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GSU-books\Data\"/>
    </mc:Choice>
  </mc:AlternateContent>
  <xr:revisionPtr revIDLastSave="0" documentId="13_ncr:1_{2DDA237C-40F7-4553-BD67-CB0A500132FE}" xr6:coauthVersionLast="47" xr6:coauthVersionMax="47" xr10:uidLastSave="{00000000-0000-0000-0000-000000000000}"/>
  <bookViews>
    <workbookView xWindow="-120" yWindow="-120" windowWidth="29040" windowHeight="15840" activeTab="2" xr2:uid="{56556223-389A-4186-9316-447B7BDB7E54}"/>
  </bookViews>
  <sheets>
    <sheet name="BookInfo_Fall2025" sheetId="1" r:id="rId1"/>
    <sheet name="BookPivot" sheetId="3" r:id="rId2"/>
    <sheet name="ClassPivot" sheetId="5" r:id="rId3"/>
  </sheets>
  <calcPr calcId="0"/>
  <pivotCaches>
    <pivotCache cacheId="24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8C70B-47B6-4A0A-9543-EF61922C81B7}" keepAlive="1" name="Query - BookInfo_Spring2025" description="Connection to the 'BookInfo_Spring2025' query in the workbook." type="5" refreshedVersion="0" background="1">
    <dbPr connection="Provider=Microsoft.Mashup.OleDb.1;Data Source=$Workbook$;Location=BookInfo_Spring2025;Extended Properties=&quot;&quot;" command="SELECT * FROM [BookInfo_Spring2025]"/>
  </connection>
</connections>
</file>

<file path=xl/sharedStrings.xml><?xml version="1.0" encoding="utf-8"?>
<sst xmlns="http://schemas.openxmlformats.org/spreadsheetml/2006/main" count="47356" uniqueCount="5698">
  <si>
    <t>SUBJECT</t>
  </si>
  <si>
    <t>COURSE</t>
  </si>
  <si>
    <t>SECTION</t>
  </si>
  <si>
    <t>ISBN</t>
  </si>
  <si>
    <t>PUBLISHER</t>
  </si>
  <si>
    <t>REQUIRED</t>
  </si>
  <si>
    <t>PRICES</t>
  </si>
  <si>
    <t>MinPrice</t>
  </si>
  <si>
    <t>enrollment</t>
  </si>
  <si>
    <t>MinVal</t>
  </si>
  <si>
    <t>NURS</t>
  </si>
  <si>
    <t>Wolters Kluwer Health / Lippincott Williams &amp; Wilkins</t>
  </si>
  <si>
    <t>Required</t>
  </si>
  <si>
    <t>New $306.65,</t>
  </si>
  <si>
    <t>ACCT</t>
  </si>
  <si>
    <t>GEORGIA STATE UNIVERSITY ACCT 2101</t>
  </si>
  <si>
    <t>McGraw-Hill Higher Education</t>
  </si>
  <si>
    <t>Digital $96.00,</t>
  </si>
  <si>
    <t>Brunner &amp; Suddarth's Medical-Surgical Nursing (CoursePoint+ Enhanced Access Card)</t>
  </si>
  <si>
    <t>LIPPINCOTT WILLIAMS &amp; WILKINS</t>
  </si>
  <si>
    <t>New $319.99,</t>
  </si>
  <si>
    <t>POLS</t>
  </si>
  <si>
    <t>Custom Authoring Bundle: Understanding the American Way of Government &amp; Politics</t>
  </si>
  <si>
    <t>Top Hat Monocle</t>
  </si>
  <si>
    <t>Digital $75.00,</t>
  </si>
  <si>
    <t>Nutrit Essent Nurs Pract 9e (us Ed)</t>
  </si>
  <si>
    <t>New $106.99,</t>
  </si>
  <si>
    <t>FI</t>
  </si>
  <si>
    <t>Lectures in Corporate Finance (w/Webcom Access)</t>
  </si>
  <si>
    <t>Kendall Hunt Publishing Company</t>
  </si>
  <si>
    <t>New $152.81,</t>
  </si>
  <si>
    <t>LAW</t>
  </si>
  <si>
    <t>Family Law</t>
  </si>
  <si>
    <t>Aspen Publishing</t>
  </si>
  <si>
    <t>PSYC</t>
  </si>
  <si>
    <t>MPS (Macmillan Publishers)</t>
  </si>
  <si>
    <t>NUTR</t>
  </si>
  <si>
    <t>Understanding Nutrition</t>
  </si>
  <si>
    <t>Cengage Learning</t>
  </si>
  <si>
    <t>Used $115.19, Digital $50.99, Digital $69.99, Used $205.75, New $274.25, Digital $88.99,</t>
  </si>
  <si>
    <t>BIOL</t>
  </si>
  <si>
    <t>McGraw-Hill</t>
  </si>
  <si>
    <t>CHEM</t>
  </si>
  <si>
    <t>Pearson</t>
  </si>
  <si>
    <t>Digital $264.00,</t>
  </si>
  <si>
    <t>ECON</t>
  </si>
  <si>
    <t>Intro to the Global Economy (Access code Pak)</t>
  </si>
  <si>
    <t>New $123.00,</t>
  </si>
  <si>
    <t>Processes of Constitutional Decisionmaking</t>
  </si>
  <si>
    <t>New $352.00,</t>
  </si>
  <si>
    <t>W. W.Norton Co. Inc</t>
  </si>
  <si>
    <t>West Academic</t>
  </si>
  <si>
    <t>Fund of Nursing (CoursePoint Access Card)</t>
  </si>
  <si>
    <t>New $206.65,</t>
  </si>
  <si>
    <t>GEOG</t>
  </si>
  <si>
    <t>Digital $126.75,</t>
  </si>
  <si>
    <t>Porth's Essen of Pathophysiology (Lippincott CoursePoint Enh Access code)</t>
  </si>
  <si>
    <t>New $169.32,</t>
  </si>
  <si>
    <t>PH - (Rental Rev Share) IST from 1594 ONLY</t>
  </si>
  <si>
    <t>Foundation Press</t>
  </si>
  <si>
    <t>International Macroeconomics</t>
  </si>
  <si>
    <t>Worth Publishers, Incorporated</t>
  </si>
  <si>
    <t>Used $251.25, New $334.75,</t>
  </si>
  <si>
    <t>ART</t>
  </si>
  <si>
    <t>W. W. Norton &amp; Company, Incorporated</t>
  </si>
  <si>
    <t>MATH</t>
  </si>
  <si>
    <t>MyLab Math with Pearson eText -- Access Card -- for College Algebra and Trigonometry (18-Weeks)</t>
  </si>
  <si>
    <t>Digital $120.00,</t>
  </si>
  <si>
    <t>MyLab Math with Pearson eText Access Code (18 weeks) for College Algebra: Concepts Through Functions</t>
  </si>
  <si>
    <t>SCOM</t>
  </si>
  <si>
    <t>GEORGIA STATE UNIVERSITY- SCOM 2050: FOLLETT CUSTOM SITE CCS ECOMM BILLING Connect for Introduction to Mass Communication</t>
  </si>
  <si>
    <t>Digital $100.00,</t>
  </si>
  <si>
    <t>Top Hat Classroom-One Semester</t>
  </si>
  <si>
    <t>Digital $35.25,</t>
  </si>
  <si>
    <t>CNHP</t>
  </si>
  <si>
    <t>MBA</t>
  </si>
  <si>
    <t>Managerial Economics</t>
  </si>
  <si>
    <t>PHYS</t>
  </si>
  <si>
    <t>1112K</t>
  </si>
  <si>
    <t>Modified Mastering Physics with Pearson eText -- Standalone Access Card -- for College Physics: A Strategic Approach</t>
  </si>
  <si>
    <t>Digital $200.00,</t>
  </si>
  <si>
    <t>1111K</t>
  </si>
  <si>
    <t>Bundle: Global Issues, Brown + TH Classroom Digital</t>
  </si>
  <si>
    <t>Digital $86.25,</t>
  </si>
  <si>
    <t>Macroeconomics -- MyLab Economics with Pearson eText Access Code</t>
  </si>
  <si>
    <t>Digital $160.00,</t>
  </si>
  <si>
    <t>BUSA</t>
  </si>
  <si>
    <t>Pearson Learning Solutions</t>
  </si>
  <si>
    <t>Learning Evidence: From Federal Rules to Court, Casebook (w/Access Code)</t>
  </si>
  <si>
    <t>GEOL</t>
  </si>
  <si>
    <t>Recommended</t>
  </si>
  <si>
    <t>FLME</t>
  </si>
  <si>
    <t>LSC (GEORGIA STATE UNIVERSITY) FLME 2700: FOLLETT DPF CUSTOM SITE CCS ECOMM Connect for Film History: An Introduction 180 DAYS ACCESS ENTRP</t>
  </si>
  <si>
    <t>Digital $106.25,</t>
  </si>
  <si>
    <t>LSC (GEORGIA STATE UNIVERSITY) BIOL 2300/2310: REDSHELF Connect for Nester's Microbiology: A Human Perspective, 180 Day Access ENTRP</t>
  </si>
  <si>
    <t>MUA</t>
  </si>
  <si>
    <t>Carolina Academic Press</t>
  </si>
  <si>
    <t>Remedies: Public &amp; Private (Casebook)</t>
  </si>
  <si>
    <t>CRJU</t>
  </si>
  <si>
    <t>John Wiley &amp; Sons, Incorporated</t>
  </si>
  <si>
    <t>Digital $130.00,</t>
  </si>
  <si>
    <t>MindTap Psychology, 1 term (6 months) Instant Access for Domjan's The Principles of Learning and Behavior</t>
  </si>
  <si>
    <t>Digital $168.00,</t>
  </si>
  <si>
    <t>Oxford University Press C/O INGRAM DISTRIBUTION SOLUTIONS</t>
  </si>
  <si>
    <t>RT</t>
  </si>
  <si>
    <t>GRMN</t>
  </si>
  <si>
    <t>Connect Online Access for Kontakte</t>
  </si>
  <si>
    <t>Digital $216.50,</t>
  </si>
  <si>
    <t>Modified Mastering Biology with eText Electronic Access Code for Campbell Biology in Focus, 3e, 6-Month TBA, for GEORGIA STATE UNIVERSITY</t>
  </si>
  <si>
    <t>Digital $85.50,</t>
  </si>
  <si>
    <t>New $110.75,</t>
  </si>
  <si>
    <t>MK</t>
  </si>
  <si>
    <t>MGT</t>
  </si>
  <si>
    <t>GEORGIA STATE UNIVERSITY MGT 3400</t>
  </si>
  <si>
    <t>Digital $53.50,</t>
  </si>
  <si>
    <t>ND GEORGIA STATE UNIVERSITY CONNECT ONLINE ACCESS FOR INTERMEDIATE ACCOUNTING</t>
  </si>
  <si>
    <t>Digital $157.50,</t>
  </si>
  <si>
    <t>Digital $145.50,</t>
  </si>
  <si>
    <t>Research Methods in Psychology: Evaluating a World of Information with Ebook, InQuizitive, Interactives, and SPSS Guide</t>
  </si>
  <si>
    <t>W. W. Norton &amp; Company, Incorporated Courseware</t>
  </si>
  <si>
    <t>Digital $86.50,</t>
  </si>
  <si>
    <t>HIST</t>
  </si>
  <si>
    <t>PERS</t>
  </si>
  <si>
    <t>Food &amp; Culture</t>
  </si>
  <si>
    <t>Used $115.19, New $219.40, Digital $50.99, Digital $69.99, Used $205.75, New $274.25, Digital $88.99,</t>
  </si>
  <si>
    <t>Digital $64.99,</t>
  </si>
  <si>
    <t>SOCI</t>
  </si>
  <si>
    <t>University Readers</t>
  </si>
  <si>
    <t>Essen of Geology (w/Smartwork + Student Site + 3D Models)</t>
  </si>
  <si>
    <t>Modified Mastering Biology with eText Electronic Access Code for Biology: Science for Life with Physiology, 6e, for GEORGIA STATE UNIVERSITY</t>
  </si>
  <si>
    <t>Digital $66.75,</t>
  </si>
  <si>
    <t>Georgia State University ECON 2105 Principles of Economics</t>
  </si>
  <si>
    <t>Nurses Making Policy</t>
  </si>
  <si>
    <t>Springer Publishing Company</t>
  </si>
  <si>
    <t>Digital $71.25,</t>
  </si>
  <si>
    <t>CIS</t>
  </si>
  <si>
    <t>Digital $133.50,</t>
  </si>
  <si>
    <t>CSePUB Finance (w/Access Cards)</t>
  </si>
  <si>
    <t>New $145.75,</t>
  </si>
  <si>
    <t>Pharmacotherapeutics for Advanced Practice Nurse Prescribers</t>
  </si>
  <si>
    <t>F.A. DAVIS</t>
  </si>
  <si>
    <t>New $183.95, Digital $171.75,</t>
  </si>
  <si>
    <t>ENVS</t>
  </si>
  <si>
    <t>Pharmacology &amp; the Nursing Process</t>
  </si>
  <si>
    <t>Elsevier Health</t>
  </si>
  <si>
    <t>EDUC</t>
  </si>
  <si>
    <t>Comprehensive Multicultural Education</t>
  </si>
  <si>
    <t>Pearson Education</t>
  </si>
  <si>
    <t>Connect Online Access for McGraw-Hill's Taxation of Business Entities 2025: Evergreen Release</t>
  </si>
  <si>
    <t>Digital $198.50,</t>
  </si>
  <si>
    <t>GEORGIA STATE UNIVERSITY MK 3010</t>
  </si>
  <si>
    <t>Digital $81.25,</t>
  </si>
  <si>
    <t>International Trade</t>
  </si>
  <si>
    <t>Connect Online Access for M: Advertising</t>
  </si>
  <si>
    <t>Digital $157.75,</t>
  </si>
  <si>
    <t>W. H. Freeman &amp; Company</t>
  </si>
  <si>
    <t>Business Analysis Using Excel: The Science Behind Informed Decision Making</t>
  </si>
  <si>
    <t>Conley Smith Publishing</t>
  </si>
  <si>
    <t>New $102.00,</t>
  </si>
  <si>
    <t>Alternative Urbanisms &amp; Social Deviance</t>
  </si>
  <si>
    <t>Great River Learning</t>
  </si>
  <si>
    <t>New $79.00,</t>
  </si>
  <si>
    <t>Sage Publications, Incorporated</t>
  </si>
  <si>
    <t>CPS</t>
  </si>
  <si>
    <t>Stress Management for Life</t>
  </si>
  <si>
    <t>Molecular Model Kit</t>
  </si>
  <si>
    <t>Andrus Educational Supplies</t>
  </si>
  <si>
    <t>New $31.50,</t>
  </si>
  <si>
    <t>Health Law (Casebook)</t>
  </si>
  <si>
    <t>HI</t>
  </si>
  <si>
    <t>LSC (GEORGIA STATE UNIVERSITY) ACCT 4510: FOLLETT DPF Connect for McGraw-Hill's Essentials of Federal Taxation 2024 Edition 180 Day Access ENTRP</t>
  </si>
  <si>
    <t>Digital $125.00,</t>
  </si>
  <si>
    <t>McGraw-Hill (Rental Revenue)</t>
  </si>
  <si>
    <t>SPAN</t>
  </si>
  <si>
    <t>Pearson Lifetime eBooks</t>
  </si>
  <si>
    <t>Digital $110.25,</t>
  </si>
  <si>
    <t>Drugs, Society &amp; Human Behavior (RRMCG)</t>
  </si>
  <si>
    <t>HADM</t>
  </si>
  <si>
    <t>Managing Hospitality Human Resources</t>
  </si>
  <si>
    <t>American Hotel &amp; Lodging Educational Institute (EMAIL ORDERS)</t>
  </si>
  <si>
    <t>New $159.50,</t>
  </si>
  <si>
    <t>Project Management: Managerial Process</t>
  </si>
  <si>
    <t>Abnormal Child Psychology</t>
  </si>
  <si>
    <t>Valuing a Business</t>
  </si>
  <si>
    <t>New $134.00,</t>
  </si>
  <si>
    <t>AH</t>
  </si>
  <si>
    <t>Lippincott CoursePoint Enhanced for Huston: Leadership Roles &amp; Management Functions in Nursing</t>
  </si>
  <si>
    <t>New $134.65,</t>
  </si>
  <si>
    <t>Law of Democracy (Casebook)</t>
  </si>
  <si>
    <t>Digital $106.75,</t>
  </si>
  <si>
    <t>2252K</t>
  </si>
  <si>
    <t>Modified Mastering A&amp;P with Pearson eText -- Standalone Access Card -- for Human Anatomy &amp; Physiology</t>
  </si>
  <si>
    <t>2211K</t>
  </si>
  <si>
    <t>Modified Mastering Physics with Pearson eText -- Access Card -- for Physics for Scientists and Engineers: A Strategic Approach with Modern Physics 24 months</t>
  </si>
  <si>
    <t>2212K</t>
  </si>
  <si>
    <t>Gardner's Art Through the Ages: Western Perspective (V1)</t>
  </si>
  <si>
    <t>Elementary Statistics, Face-to-Face (GSU Main Campus)</t>
  </si>
  <si>
    <t>Open Learning Initiative/Carnegie Mellon Univ</t>
  </si>
  <si>
    <t>Digital $40.00,</t>
  </si>
  <si>
    <t>Elementary Statistics, Online only (GSU Main Campus)</t>
  </si>
  <si>
    <t>PHIL</t>
  </si>
  <si>
    <t>Musings on Big Questions</t>
  </si>
  <si>
    <t>New $75.00,</t>
  </si>
  <si>
    <t>Aventuras 6e Supersite Plus + WebSAM (5M)</t>
  </si>
  <si>
    <t>Vista Higher Learning, Incorp</t>
  </si>
  <si>
    <t>Adult Development &amp; Aging</t>
  </si>
  <si>
    <t>SCOM 1000: FOLLETT DPF CUSTOM SITE ECOMM Connect for Human Communication: A Critical Reader 180 DAYS ACCESS ENTRP</t>
  </si>
  <si>
    <t>Digital $85.00,</t>
  </si>
  <si>
    <t>Routledge</t>
  </si>
  <si>
    <t>Macroeconomics</t>
  </si>
  <si>
    <t>Connect Online Access for Music: An Appreciation, Brief</t>
  </si>
  <si>
    <t>BCOM</t>
  </si>
  <si>
    <t>GEORGIA STATE UNIVERSITY BCOM 3950</t>
  </si>
  <si>
    <t>KH</t>
  </si>
  <si>
    <t>FREN</t>
  </si>
  <si>
    <t>GEORGIA STATE UNIVERSITY FREN 1001/1002/2001/2002</t>
  </si>
  <si>
    <t>ASTR</t>
  </si>
  <si>
    <t>1020K</t>
  </si>
  <si>
    <t>New $165.50,</t>
  </si>
  <si>
    <t>RE</t>
  </si>
  <si>
    <t>Real Estate Finance</t>
  </si>
  <si>
    <t>Mbition LLC</t>
  </si>
  <si>
    <t>International Finance (Access Code)</t>
  </si>
  <si>
    <t>New $89.25,</t>
  </si>
  <si>
    <t>CSD</t>
  </si>
  <si>
    <t>Plural Publishing, Incorporated</t>
  </si>
  <si>
    <t>Elsevier HlthSciences Division</t>
  </si>
  <si>
    <t>JOUR</t>
  </si>
  <si>
    <t>Converging Media</t>
  </si>
  <si>
    <t>Achieve for Microeconomics (1-Term Access)</t>
  </si>
  <si>
    <t>Constitutional Law for a Changing America</t>
  </si>
  <si>
    <t>CQ Press c/o SAGE</t>
  </si>
  <si>
    <t>Used $75.18, New $143.20, Used $134.25, New $179.00,</t>
  </si>
  <si>
    <t>Nursing Care Plans</t>
  </si>
  <si>
    <t>ECE</t>
  </si>
  <si>
    <t>Taylor &amp; Francis Group, LLC</t>
  </si>
  <si>
    <t>AAS</t>
  </si>
  <si>
    <t>New $65.00,</t>
  </si>
  <si>
    <t>PH - (Rental Rev Share) IST ONLY, DELETE PO</t>
  </si>
  <si>
    <t>GEORGIA STATE UNIVERSITY SCOM 1500</t>
  </si>
  <si>
    <t>Digital $112.50,</t>
  </si>
  <si>
    <t>LT</t>
  </si>
  <si>
    <t>Computer Skills for the Information Age Acc</t>
  </si>
  <si>
    <t>EPY</t>
  </si>
  <si>
    <t>Infants, Children, &amp; Adolescents</t>
  </si>
  <si>
    <t>Digital $119.25,</t>
  </si>
  <si>
    <t>Families As They Really Are</t>
  </si>
  <si>
    <t>Fund of Human Resource Management for Competitive Advantage (loose-Leaf)</t>
  </si>
  <si>
    <t>Chicago Business Press c/o Sage Publications</t>
  </si>
  <si>
    <t>Real Estate Principles: Value Approach (RRMCG)</t>
  </si>
  <si>
    <t>Used $70.00, New $70.00, Digital $70.00, Digital $87.50, Digital $109.50,</t>
  </si>
  <si>
    <t>RMI</t>
  </si>
  <si>
    <t>Taxation of Individual Income</t>
  </si>
  <si>
    <t>7079E</t>
  </si>
  <si>
    <t>Cognella, INC</t>
  </si>
  <si>
    <t>Elsevier Science &amp; Technology Books</t>
  </si>
  <si>
    <t>Sociology in Action</t>
  </si>
  <si>
    <t>Governing States &amp; Localities</t>
  </si>
  <si>
    <t>PHPH</t>
  </si>
  <si>
    <t>PHPB</t>
  </si>
  <si>
    <t>Auditing &amp; Assurance Services (RRMCG)</t>
  </si>
  <si>
    <t>EXC</t>
  </si>
  <si>
    <t>Special Education: Contemporary Perspectives School Pro (RRPHE)</t>
  </si>
  <si>
    <t>Risk Management and Insurance</t>
  </si>
  <si>
    <t>Digital $84.00,</t>
  </si>
  <si>
    <t>Contemporary Auditing</t>
  </si>
  <si>
    <t>INDS</t>
  </si>
  <si>
    <t>GERO</t>
  </si>
  <si>
    <t>Persuasion: Integrating Theory, Research w/KHP Content &amp; KHQ 180 days</t>
  </si>
  <si>
    <t>New $121.55,</t>
  </si>
  <si>
    <t>Respiratory Care Sciences: Integrated Approach</t>
  </si>
  <si>
    <t>New $83.25,</t>
  </si>
  <si>
    <t>Statistics in Kinesiology (w/Online Resources)</t>
  </si>
  <si>
    <t>Human Kinetics Publishers</t>
  </si>
  <si>
    <t>Investment Analysis for Real Estate Decisions</t>
  </si>
  <si>
    <t>Development Economics</t>
  </si>
  <si>
    <t>AS</t>
  </si>
  <si>
    <t>SW</t>
  </si>
  <si>
    <t>New $76.00,</t>
  </si>
  <si>
    <t>Motivation &amp; Learning Strategies for College Success</t>
  </si>
  <si>
    <t>New $64.95,</t>
  </si>
  <si>
    <t>Essen of Epidemiology in Public Health W/ Navigate2 Access</t>
  </si>
  <si>
    <t>Jones &amp; Bartlett Learning</t>
  </si>
  <si>
    <t>Media Ethics</t>
  </si>
  <si>
    <t>Used $108.75, New $145.00,</t>
  </si>
  <si>
    <t>New $89.00,</t>
  </si>
  <si>
    <t>Leadership Communication</t>
  </si>
  <si>
    <t>MUS</t>
  </si>
  <si>
    <t>Introductory Econometrics (w/out Access Card)</t>
  </si>
  <si>
    <t>Entrepreneurship</t>
  </si>
  <si>
    <t>Economics of Health &amp; Health Care</t>
  </si>
  <si>
    <t>Packback Inc.</t>
  </si>
  <si>
    <t>New $57.00,</t>
  </si>
  <si>
    <t>GEORGIA STATE UNIVERSITY CIS 2010</t>
  </si>
  <si>
    <t>Digital $46.75,</t>
  </si>
  <si>
    <t>2230K</t>
  </si>
  <si>
    <t>2220K</t>
  </si>
  <si>
    <t>Friis' Epidemiology 101</t>
  </si>
  <si>
    <t>Used $63.75, New $84.95,</t>
  </si>
  <si>
    <t>Strategic Management: Concepts &amp; Cases</t>
  </si>
  <si>
    <t>Physical Change &amp; Aging</t>
  </si>
  <si>
    <t>Investment Real Estate</t>
  </si>
  <si>
    <t>Institute of Real Estate Management</t>
  </si>
  <si>
    <t>New $74.95,</t>
  </si>
  <si>
    <t>CSC</t>
  </si>
  <si>
    <t>O'Reilly Media, Incorporated</t>
  </si>
  <si>
    <t>RELS</t>
  </si>
  <si>
    <t>Bundle: Introducing the Study of Religion: A Reader Digital</t>
  </si>
  <si>
    <t>Digital $61.50,</t>
  </si>
  <si>
    <t>Princeton Univ Press c/o Perseus</t>
  </si>
  <si>
    <t>Digital $101.50,</t>
  </si>
  <si>
    <t>PMAP</t>
  </si>
  <si>
    <t>New $78.75, Digital $47.25,</t>
  </si>
  <si>
    <t>LGLS</t>
  </si>
  <si>
    <t>The Legal Environment of Business</t>
  </si>
  <si>
    <t>Digital $56.49,</t>
  </si>
  <si>
    <t>WGSS</t>
  </si>
  <si>
    <t>Intro to Womens, Gender, &amp; Sexuality Studies</t>
  </si>
  <si>
    <t>Information Technology Project Management</t>
  </si>
  <si>
    <t>COMM</t>
  </si>
  <si>
    <t>Hospitality Law</t>
  </si>
  <si>
    <t>New $37.95,</t>
  </si>
  <si>
    <t>7036E</t>
  </si>
  <si>
    <t>ANTH</t>
  </si>
  <si>
    <t>Cultural Anthropology</t>
  </si>
  <si>
    <t>Used $39.98, Used $75.00,</t>
  </si>
  <si>
    <t>Business Analytics</t>
  </si>
  <si>
    <t>Foundations of Astrophysics</t>
  </si>
  <si>
    <t>Atkins' Physical Chemistry</t>
  </si>
  <si>
    <t>ID</t>
  </si>
  <si>
    <t>History of Interior Design</t>
  </si>
  <si>
    <t>CreateSpace</t>
  </si>
  <si>
    <t>New $24.95,</t>
  </si>
  <si>
    <t>ENI</t>
  </si>
  <si>
    <t>Human Kinetics</t>
  </si>
  <si>
    <t>Thames &amp; Hudson</t>
  </si>
  <si>
    <t>Mosby, Incorporated</t>
  </si>
  <si>
    <t>Educational Psychology: Developing Learners (RRPHE)</t>
  </si>
  <si>
    <t>PH - (Rental Rev Share)</t>
  </si>
  <si>
    <t>Strategic Brand Management (RRPHE)</t>
  </si>
  <si>
    <t>Planning Health Promotion Programs</t>
  </si>
  <si>
    <t>Used $60.50, New $113.44, Used $113.50, New $151.25, Digital $99.00,</t>
  </si>
  <si>
    <t>OT</t>
  </si>
  <si>
    <t>ENGL</t>
  </si>
  <si>
    <t>Grammar by Diagram</t>
  </si>
  <si>
    <t>Broadview Press</t>
  </si>
  <si>
    <t>F. A. Davis Company</t>
  </si>
  <si>
    <t>Pearson+ Subscriptions</t>
  </si>
  <si>
    <t>Sponsorship in Marketing</t>
  </si>
  <si>
    <t>NEUR</t>
  </si>
  <si>
    <t>Life in the Universe</t>
  </si>
  <si>
    <t>Used $52.50, New $73.50, Used $78.75, New $105.00,</t>
  </si>
  <si>
    <t>PT</t>
  </si>
  <si>
    <t>How we Argue Acc Code</t>
  </si>
  <si>
    <t>Thinker Analytix</t>
  </si>
  <si>
    <t>New $36.50,</t>
  </si>
  <si>
    <t>CAMBRIDGE UNIV PRESS.</t>
  </si>
  <si>
    <t>Ingram Publisher Services, Inc.</t>
  </si>
  <si>
    <t>New $49.95,</t>
  </si>
  <si>
    <t>Advanced Practice Nursing</t>
  </si>
  <si>
    <t>New $94.95, Digital $84.00,</t>
  </si>
  <si>
    <t>Sociology of Health, Healing, &amp; Illness</t>
  </si>
  <si>
    <t>Neuroscience: Exploring the Brain (w/Navigate Access) (Bk)</t>
  </si>
  <si>
    <t>Used $65.08, Used $116.25, New $154.95, Digital $100.72,</t>
  </si>
  <si>
    <t>Used $79.99, New $79.99, Digital $110.25,</t>
  </si>
  <si>
    <t>2107L</t>
  </si>
  <si>
    <t>Prin of Biol I &amp; II, BIOL 2107L/2108L Lab Manual</t>
  </si>
  <si>
    <t>HAYDEN-MCNEIL PUB.,INC.</t>
  </si>
  <si>
    <t>New $62.75,</t>
  </si>
  <si>
    <t>2108L</t>
  </si>
  <si>
    <t>TX</t>
  </si>
  <si>
    <t>Research Methods in Practice</t>
  </si>
  <si>
    <t>Practice of Social Research</t>
  </si>
  <si>
    <t>Contemporary Strategy Analysis</t>
  </si>
  <si>
    <t>Used $72.77, Used $130.00,</t>
  </si>
  <si>
    <t>Hospitality Industry Managerial Accounting</t>
  </si>
  <si>
    <t>New $121.00,</t>
  </si>
  <si>
    <t>HS</t>
  </si>
  <si>
    <t>HA</t>
  </si>
  <si>
    <t>Legal Aspects of Health Care Administration</t>
  </si>
  <si>
    <t>New $102.95, Digital $66.92,</t>
  </si>
  <si>
    <t>Professional Event Coordination</t>
  </si>
  <si>
    <t>BRFV</t>
  </si>
  <si>
    <t>Psychology of Exercise</t>
  </si>
  <si>
    <t>Health Communication</t>
  </si>
  <si>
    <t>Used $44.50, New $79.46, Used $79.50, New $105.95, Digital $68.87,</t>
  </si>
  <si>
    <t>Vision Press (AL)</t>
  </si>
  <si>
    <t>Ingram Book Company</t>
  </si>
  <si>
    <t>Lumen, Inc.</t>
  </si>
  <si>
    <t>Digital $39.38,</t>
  </si>
  <si>
    <t>Publication Manual of APA</t>
  </si>
  <si>
    <t>American Psychological Association</t>
  </si>
  <si>
    <t>Used $14.08, New $23.99, Digital $31.99, Used $24.00, New $31.99, Digital $35.99,</t>
  </si>
  <si>
    <t>Modern Rhetorical Criticism</t>
  </si>
  <si>
    <t>1103L</t>
  </si>
  <si>
    <t>GSU BIOL 1103L Lab Manual (Bundle) + Top Hat One Semester</t>
  </si>
  <si>
    <t>1104L</t>
  </si>
  <si>
    <t>GSU Bundle: BIOL 1104L Lab Manual + Top Hat One Semester</t>
  </si>
  <si>
    <t>GRD</t>
  </si>
  <si>
    <t>GSU Composition II Guide to First-Year Writing ENGL 1102</t>
  </si>
  <si>
    <t>Digital $46.25,</t>
  </si>
  <si>
    <t>EDRD</t>
  </si>
  <si>
    <t>Guilford Press</t>
  </si>
  <si>
    <t>ASL</t>
  </si>
  <si>
    <t>Signing Naturally St Wkbk (w/DVD) (Lvl3)</t>
  </si>
  <si>
    <t>Dawn Sign Press</t>
  </si>
  <si>
    <t>Anthology for Sight Singing</t>
  </si>
  <si>
    <t>Used $57.54, New $102.75, Used $102.75, New $137.00,</t>
  </si>
  <si>
    <t>Organizational Behavior: Real Research for Real Managers</t>
  </si>
  <si>
    <t>Melvin &amp; Leigh, Publishers</t>
  </si>
  <si>
    <t>Used $52.50, New $69.95,</t>
  </si>
  <si>
    <t>Concise History of U.S. Foreign Policy</t>
  </si>
  <si>
    <t>Rowman &amp; Littlefield Publishing Group, Incorporated</t>
  </si>
  <si>
    <t>New $28.60, New $44.00,</t>
  </si>
  <si>
    <t>EPRS</t>
  </si>
  <si>
    <t>Methods in Behavioral Research (RRMCG)</t>
  </si>
  <si>
    <t>GSU Composition I Guide to First-Year Writing: ENGL 1101</t>
  </si>
  <si>
    <t>Digital $43.75,</t>
  </si>
  <si>
    <t>McCance &amp; Huether's Pathophysiology</t>
  </si>
  <si>
    <t>Intro to Interdisciplinary Studies Access to Persuall Site</t>
  </si>
  <si>
    <t>Perusall LLC</t>
  </si>
  <si>
    <t>New $66.72,</t>
  </si>
  <si>
    <t>AL</t>
  </si>
  <si>
    <t>History &amp; Theory of Rhetoric</t>
  </si>
  <si>
    <t>Used $44.10, Used $78.75,</t>
  </si>
  <si>
    <t>THEA</t>
  </si>
  <si>
    <t>Essen of Social Statistics for a Diverse Society</t>
  </si>
  <si>
    <t>Global Health</t>
  </si>
  <si>
    <t>2251K</t>
  </si>
  <si>
    <t>Human Anatomy &amp; Physiology Lab Guide (Custom GSU)</t>
  </si>
  <si>
    <t>Van-Griner Learning</t>
  </si>
  <si>
    <t>New $44.25,</t>
  </si>
  <si>
    <t>Groups: A Counseling Specialty</t>
  </si>
  <si>
    <t>1010K</t>
  </si>
  <si>
    <t>HON</t>
  </si>
  <si>
    <t>Sinauer Associates, Incorporated order from OUP</t>
  </si>
  <si>
    <t>Evaluation</t>
  </si>
  <si>
    <t>Used $34.20, Used $85.50,</t>
  </si>
  <si>
    <t>Behavior Modification</t>
  </si>
  <si>
    <t>Used $104.00, Digital $50.99, Digital $69.99, Used $195.00, New $260.00, Digital $88.99,</t>
  </si>
  <si>
    <t>Actuarial Mathematics for Life Contingent Risks</t>
  </si>
  <si>
    <t>Responsible Administrator</t>
  </si>
  <si>
    <t>Microeconomic Theory</t>
  </si>
  <si>
    <t>CMIS</t>
  </si>
  <si>
    <t>More Than a Native Speaker</t>
  </si>
  <si>
    <t>TESOL</t>
  </si>
  <si>
    <t>Basic Biomechanics</t>
  </si>
  <si>
    <t>KORE</t>
  </si>
  <si>
    <t>Integrated Korean: Beginning 1</t>
  </si>
  <si>
    <t>University of Hawaii Press</t>
  </si>
  <si>
    <t>New $32.00,</t>
  </si>
  <si>
    <t>Concise Introduction to Tonal Harmony Workbook</t>
  </si>
  <si>
    <t>Historia De Una Gaviota Y Del Gato que etc (Tus Quets)</t>
  </si>
  <si>
    <t>ADLER'S FOREIGN BOOKS</t>
  </si>
  <si>
    <t>New $32.81, New $43.75,</t>
  </si>
  <si>
    <t>New $79.99,</t>
  </si>
  <si>
    <t>New $144.25,</t>
  </si>
  <si>
    <t>Prin of Administrative Law</t>
  </si>
  <si>
    <t>Springer Nature</t>
  </si>
  <si>
    <t>Exercise Physiology: Theory &amp; Application to Fitness (RRMCG)</t>
  </si>
  <si>
    <t>Health Behavior Theory for Public Health</t>
  </si>
  <si>
    <t>Hackett Publishing Company, Incorporated</t>
  </si>
  <si>
    <t>Making Sense of Social World (w/out Access)</t>
  </si>
  <si>
    <t>Comprehensive Respiratory Therapy Exam Preparation</t>
  </si>
  <si>
    <t>Used $94.50, New $125.95, Digital $81.87,</t>
  </si>
  <si>
    <t>7607E</t>
  </si>
  <si>
    <t>Mathematics for Economists</t>
  </si>
  <si>
    <t>Used $66.89, Used $119.50, New $159.25,</t>
  </si>
  <si>
    <t>Language: Its Structure &amp; Use</t>
  </si>
  <si>
    <t>Aging &amp; Diversity</t>
  </si>
  <si>
    <t>Simon &amp; Schuster</t>
  </si>
  <si>
    <t>Introductory Combinatorics</t>
  </si>
  <si>
    <t>JAPN</t>
  </si>
  <si>
    <t>Genki Vol 1 Textbook</t>
  </si>
  <si>
    <t>Cheng &amp; Tsui Company</t>
  </si>
  <si>
    <t>Used $26.00, New $36.40, Used $39.00, New $52.00,</t>
  </si>
  <si>
    <t>Study Guide for Mccance &amp; Huether's Pathophysiology</t>
  </si>
  <si>
    <t>New $47.99, Digital $40.99,</t>
  </si>
  <si>
    <t>Neuroscience: Exploring the Brain</t>
  </si>
  <si>
    <t>3150B</t>
  </si>
  <si>
    <t>EDSC</t>
  </si>
  <si>
    <t>Teaching Science to Every Child</t>
  </si>
  <si>
    <t>OpenStax College</t>
  </si>
  <si>
    <t>Harper Collins Publishers</t>
  </si>
  <si>
    <t>Columbia University Press (Now Perseus)</t>
  </si>
  <si>
    <t>WLC</t>
  </si>
  <si>
    <t>Big Data Fundamentals: Concepts, Drivers &amp; Techniques</t>
  </si>
  <si>
    <t>Used $16.00, New $29.99, Used $30.00, New $39.99, Digital $38.00,</t>
  </si>
  <si>
    <t>Planning, Implementing &amp; Evaluating Health Promotion Programs</t>
  </si>
  <si>
    <t>GLOS</t>
  </si>
  <si>
    <t>Public Health 101 w/COVID Access Code</t>
  </si>
  <si>
    <t>Learning Radiology</t>
  </si>
  <si>
    <t>Epidemiology</t>
  </si>
  <si>
    <t>TSLE</t>
  </si>
  <si>
    <t>BROOKES PUBLISHING</t>
  </si>
  <si>
    <t>State University of New York Press</t>
  </si>
  <si>
    <t>New $34.95,</t>
  </si>
  <si>
    <t>GoReact Speech 101T</t>
  </si>
  <si>
    <t>BYU Academic Publishing</t>
  </si>
  <si>
    <t>Digital $31.99,</t>
  </si>
  <si>
    <t>Genki Vol 2 Workbook</t>
  </si>
  <si>
    <t>Kinokuniya Book Stores of America Co. Ltd.</t>
  </si>
  <si>
    <t>New $25.50,</t>
  </si>
  <si>
    <t>Blackwell Publishing, Incorporated</t>
  </si>
  <si>
    <t>Gallaudet University Press</t>
  </si>
  <si>
    <t>How We Do Harm</t>
  </si>
  <si>
    <t>St. Martin's Press</t>
  </si>
  <si>
    <t>DFST</t>
  </si>
  <si>
    <t>EPSF</t>
  </si>
  <si>
    <t>CHIN</t>
  </si>
  <si>
    <t>Systematic Instruction for Students with Moderate &amp; Severe Disabilities</t>
  </si>
  <si>
    <t>Paul H. Brookes Publishing Company</t>
  </si>
  <si>
    <t>Busy Student's Guidebook to Success</t>
  </si>
  <si>
    <t>New $15.99,</t>
  </si>
  <si>
    <t>University of California Press</t>
  </si>
  <si>
    <t>MIT Press order from Random House</t>
  </si>
  <si>
    <t>Associated Press</t>
  </si>
  <si>
    <t>Norton Anthology of Amer Lit (V D)</t>
  </si>
  <si>
    <t>Used $19.65, Used $49.25, New $65.50,</t>
  </si>
  <si>
    <t>Alfred Publishing Company, Incorporated</t>
  </si>
  <si>
    <t>Hachette Book Group</t>
  </si>
  <si>
    <t>New $48.99,</t>
  </si>
  <si>
    <t>FOLK</t>
  </si>
  <si>
    <t>University of Chicago Press</t>
  </si>
  <si>
    <t>New York University Press</t>
  </si>
  <si>
    <t>Intro to Sociolinguistics</t>
  </si>
  <si>
    <t>Used $19.50, Used $36.75,</t>
  </si>
  <si>
    <t>EDCI</t>
  </si>
  <si>
    <t>Penguin Group USA Inc</t>
  </si>
  <si>
    <t>Teachers College Press</t>
  </si>
  <si>
    <t>Mind for Sales</t>
  </si>
  <si>
    <t>Committed</t>
  </si>
  <si>
    <t>Used $12.00, New $16.00,</t>
  </si>
  <si>
    <t>Basic Books</t>
  </si>
  <si>
    <t>Qualitative Inquiry &amp; Research Design</t>
  </si>
  <si>
    <t>Study of Language</t>
  </si>
  <si>
    <t>Copyeditor's Handbook</t>
  </si>
  <si>
    <t>Teaching Reading Sourcebook</t>
  </si>
  <si>
    <t>Used $37.40, New $63.75, Used $63.75, New $85.00,</t>
  </si>
  <si>
    <t>URB</t>
  </si>
  <si>
    <t>GEOS</t>
  </si>
  <si>
    <t>Penguin Random House LLC</t>
  </si>
  <si>
    <t>Digital $12.99,</t>
  </si>
  <si>
    <t>Liveright</t>
  </si>
  <si>
    <t>SLIP</t>
  </si>
  <si>
    <t>ESL</t>
  </si>
  <si>
    <t>Well Said (Student Book)</t>
  </si>
  <si>
    <t>Heinle</t>
  </si>
  <si>
    <t>Digital $34.00, New $75.00,</t>
  </si>
  <si>
    <t>New $26.95,</t>
  </si>
  <si>
    <t>Dream Hoarders</t>
  </si>
  <si>
    <t>Brookings Institution Press</t>
  </si>
  <si>
    <t>Used $7.20, New $13.49, Used $13.50, New $17.99,</t>
  </si>
  <si>
    <t>Used $12.80, Used $24.00, New $32.00,</t>
  </si>
  <si>
    <t>101 + Careers in Public Health</t>
  </si>
  <si>
    <t>ACSM's Guidelines for Exercise Testing &amp; Prescription (Spiral Bound)</t>
  </si>
  <si>
    <t>Public Affairs</t>
  </si>
  <si>
    <t>Integrated Korean: Intermediate 1 Book</t>
  </si>
  <si>
    <t>Rapid Interpretation of EKG's</t>
  </si>
  <si>
    <t>Cover Publishing Company</t>
  </si>
  <si>
    <t>How Languages are Learned</t>
  </si>
  <si>
    <t>Used $13.20, Digital $30.00, Digital $44.99, Digital $59.99, Used $33.00, New $44.00,</t>
  </si>
  <si>
    <t>Music: Very Short Intro</t>
  </si>
  <si>
    <t>Digital $5.19, Digital $5.99, New $12.99, Digital $7.99,</t>
  </si>
  <si>
    <t>Longman Student Grammar of Spoken &amp; Written English</t>
  </si>
  <si>
    <t>Longman</t>
  </si>
  <si>
    <t>New Press</t>
  </si>
  <si>
    <t>Bloomsbury Academic</t>
  </si>
  <si>
    <t>Used $7.20, New $13.50, Used $13.50, New $18.00,</t>
  </si>
  <si>
    <t>DHYG</t>
  </si>
  <si>
    <t>4310B</t>
  </si>
  <si>
    <t>Actions: Actors' Thesaurus</t>
  </si>
  <si>
    <t>Drama Publishers</t>
  </si>
  <si>
    <t>Mosby's Drug Reference for Health Professions</t>
  </si>
  <si>
    <t>Poor Economics</t>
  </si>
  <si>
    <t>Used $8.36, New $14.24, Used $14.25, New $18.99,</t>
  </si>
  <si>
    <t>Burns' Pediatric Primary Care</t>
  </si>
  <si>
    <t>7060E</t>
  </si>
  <si>
    <t>Penguin (c/o RH)</t>
  </si>
  <si>
    <t>New $48.95,</t>
  </si>
  <si>
    <t>EPHE</t>
  </si>
  <si>
    <t>New $18.95,</t>
  </si>
  <si>
    <t>Used $7.60, New $14.24, Used $14.25, New $18.99,</t>
  </si>
  <si>
    <t>7211E</t>
  </si>
  <si>
    <t>University of North Carolina Press</t>
  </si>
  <si>
    <t>McKinsey Mind</t>
  </si>
  <si>
    <t>Writing Fiction</t>
  </si>
  <si>
    <t>Macmillan Trade</t>
  </si>
  <si>
    <t>Used $8.00, Used $15.00,</t>
  </si>
  <si>
    <t>New $19.95,</t>
  </si>
  <si>
    <t>Jossey-Bass (USE JB)</t>
  </si>
  <si>
    <t>Used $13.18, Used $24.75,</t>
  </si>
  <si>
    <t>One Health</t>
  </si>
  <si>
    <t>EDLA</t>
  </si>
  <si>
    <t>Scholastic, Incorporated</t>
  </si>
  <si>
    <t>Trauma Stewardship</t>
  </si>
  <si>
    <t>Asylum Denied</t>
  </si>
  <si>
    <t>7608E</t>
  </si>
  <si>
    <t>3180B</t>
  </si>
  <si>
    <t>Cultural Experience</t>
  </si>
  <si>
    <t>Waveland Press, Incorporated</t>
  </si>
  <si>
    <t>ACT</t>
  </si>
  <si>
    <t>Practical Handbook for the Actor</t>
  </si>
  <si>
    <t>Used $7.74, Used $12.75, New $17.00,</t>
  </si>
  <si>
    <t>Used $8.80, New $14.99, Used $15.00, New $19.99,</t>
  </si>
  <si>
    <t>Used $7.98, New $14.96, Used $15.00, New $19.95,</t>
  </si>
  <si>
    <t>Intro to Health Research Methods</t>
  </si>
  <si>
    <t>Used $39.46, Used $70.50, New $93.95, Digital $61.07,</t>
  </si>
  <si>
    <t>DSCI</t>
  </si>
  <si>
    <t>Great Acting Teachers &amp; Their Methods</t>
  </si>
  <si>
    <t>Smith &amp; Kraus Publishers, Incorporated</t>
  </si>
  <si>
    <t>EDMT</t>
  </si>
  <si>
    <t>Life of Olaudah Equiano, etc (Unabridged)</t>
  </si>
  <si>
    <t>DOVER PUB INC</t>
  </si>
  <si>
    <t>Pale Rider</t>
  </si>
  <si>
    <t>Used $43.05, New $76.88, Digital $30.22, Used $77.00, New $102.50, Digital $71.95,</t>
  </si>
  <si>
    <t>APVC</t>
  </si>
  <si>
    <t>Penguin Classics</t>
  </si>
  <si>
    <t>Used $4.00, Used $7.50,</t>
  </si>
  <si>
    <t>Doubleday Books</t>
  </si>
  <si>
    <t>Used $19.80, New $33.74, Digital $31.99, Used $33.75, New $44.99, Digital $35.99,</t>
  </si>
  <si>
    <t>Corwin Press</t>
  </si>
  <si>
    <t>Small Press Distribution *DO NOT USE*</t>
  </si>
  <si>
    <t>University of Michigan Press</t>
  </si>
  <si>
    <t>Academic Writing for Graduate Students</t>
  </si>
  <si>
    <t>Used $10.80, Used $20.25, New $27.00,</t>
  </si>
  <si>
    <t>How to Write a Lot</t>
  </si>
  <si>
    <t>Who's Afraid of Virginia Woolf?</t>
  </si>
  <si>
    <t>Sing Legato</t>
  </si>
  <si>
    <t>Neil A. Kjos Music Company (EMAIL ORDERS)</t>
  </si>
  <si>
    <t>New $4.50,</t>
  </si>
  <si>
    <t>New $236.25,</t>
  </si>
  <si>
    <t>Zondervan</t>
  </si>
  <si>
    <t>Modified Mastering for College Physics w/Wkbk (CUSTOM)</t>
  </si>
  <si>
    <t>Integrated Prin of Zoology (RRMCG)</t>
  </si>
  <si>
    <t>3DS</t>
  </si>
  <si>
    <t>Course Materials have not been determined. Check back soon for updates.</t>
  </si>
  <si>
    <t>NO BOOKS FOR COURSE</t>
  </si>
  <si>
    <t>4810E</t>
  </si>
  <si>
    <t>AE</t>
  </si>
  <si>
    <t>Free "Open Educational Resources" are required for this course. Please see your Instructor.</t>
  </si>
  <si>
    <t>APBS</t>
  </si>
  <si>
    <t>APCD</t>
  </si>
  <si>
    <t>APCE</t>
  </si>
  <si>
    <t>APCL</t>
  </si>
  <si>
    <t>APCP</t>
  </si>
  <si>
    <t>APDB</t>
  </si>
  <si>
    <t>APEU</t>
  </si>
  <si>
    <t>APFL</t>
  </si>
  <si>
    <t>APGT</t>
  </si>
  <si>
    <t>APHN</t>
  </si>
  <si>
    <t>APHP</t>
  </si>
  <si>
    <t>APJB</t>
  </si>
  <si>
    <t>APJG</t>
  </si>
  <si>
    <t>APJP</t>
  </si>
  <si>
    <t>APOB</t>
  </si>
  <si>
    <t>APOR</t>
  </si>
  <si>
    <t>APPF</t>
  </si>
  <si>
    <t>APPR</t>
  </si>
  <si>
    <t>APSX</t>
  </si>
  <si>
    <t>APTB</t>
  </si>
  <si>
    <t>APTP</t>
  </si>
  <si>
    <t>APTU</t>
  </si>
  <si>
    <t>APVA</t>
  </si>
  <si>
    <t>APVL</t>
  </si>
  <si>
    <t>ARBC</t>
  </si>
  <si>
    <t>3230L</t>
  </si>
  <si>
    <t>4140L</t>
  </si>
  <si>
    <t>BA</t>
  </si>
  <si>
    <t>2260L</t>
  </si>
  <si>
    <t>BMSC</t>
  </si>
  <si>
    <t>CER</t>
  </si>
  <si>
    <t>1151L</t>
  </si>
  <si>
    <t>1152L</t>
  </si>
  <si>
    <t>8900P</t>
  </si>
  <si>
    <t>Course Materials are being finalized. Check back soon for updates.</t>
  </si>
  <si>
    <t>9900L</t>
  </si>
  <si>
    <t>DP</t>
  </si>
  <si>
    <t>DPP</t>
  </si>
  <si>
    <t>EDSS</t>
  </si>
  <si>
    <t>3150A</t>
  </si>
  <si>
    <t>1401L</t>
  </si>
  <si>
    <t>1402L</t>
  </si>
  <si>
    <t>EPEL</t>
  </si>
  <si>
    <t>EPS</t>
  </si>
  <si>
    <t>FORL</t>
  </si>
  <si>
    <t>1112L</t>
  </si>
  <si>
    <t>1113L</t>
  </si>
  <si>
    <t>1121L</t>
  </si>
  <si>
    <t>1122L</t>
  </si>
  <si>
    <t>IB</t>
  </si>
  <si>
    <t>IEP</t>
  </si>
  <si>
    <t>Let's Talk 2 (w/Self-Study CD)</t>
  </si>
  <si>
    <t>Used $42.50,</t>
  </si>
  <si>
    <t>Frindle</t>
  </si>
  <si>
    <t>New $7.99,</t>
  </si>
  <si>
    <t>Holes</t>
  </si>
  <si>
    <t>Penguin Mass Market</t>
  </si>
  <si>
    <t>Used $3.96, Used $6.75,</t>
  </si>
  <si>
    <t>Having Our Say (Rack Size)</t>
  </si>
  <si>
    <t>Dell Publishing</t>
  </si>
  <si>
    <t>Grammar in Context 2 (w/out Access)</t>
  </si>
  <si>
    <t>Final Draft Level 3 Student's Book</t>
  </si>
  <si>
    <t>New $56.25,</t>
  </si>
  <si>
    <t>Grammar &amp; Beyond Essentials Level 4 Student's Book (w/Online WBk Access)</t>
  </si>
  <si>
    <t>New $54.25,</t>
  </si>
  <si>
    <t>Real Reading 1 (w/CD)</t>
  </si>
  <si>
    <t>Used $22.10, Used $41.50, New $55.25,</t>
  </si>
  <si>
    <t>Read This! (Lvl2)</t>
  </si>
  <si>
    <t>Used $21.70, Used $40.75, New $54.25,</t>
  </si>
  <si>
    <t>Reading Explorer 3</t>
  </si>
  <si>
    <t>ISCI</t>
  </si>
  <si>
    <t>6090E</t>
  </si>
  <si>
    <t>6091E</t>
  </si>
  <si>
    <t>7600E</t>
  </si>
  <si>
    <t>7601E</t>
  </si>
  <si>
    <t>8000E</t>
  </si>
  <si>
    <t>MSA</t>
  </si>
  <si>
    <t>MSL</t>
  </si>
  <si>
    <t>MTM</t>
  </si>
  <si>
    <t>1080A</t>
  </si>
  <si>
    <t>3080A</t>
  </si>
  <si>
    <t>7080A</t>
  </si>
  <si>
    <t>7380A</t>
  </si>
  <si>
    <t>NSCI</t>
  </si>
  <si>
    <t>PHOT</t>
  </si>
  <si>
    <t>PRLB</t>
  </si>
  <si>
    <t>PRT</t>
  </si>
  <si>
    <t>QRAM</t>
  </si>
  <si>
    <t>SCUL</t>
  </si>
  <si>
    <t>STAT</t>
  </si>
  <si>
    <t>TEXT</t>
  </si>
  <si>
    <t>Grand Total</t>
  </si>
  <si>
    <t>(All)</t>
  </si>
  <si>
    <t>Price per Book</t>
  </si>
  <si>
    <t>Total Cost</t>
  </si>
  <si>
    <t>Enroll</t>
  </si>
  <si>
    <t>3DS Total</t>
  </si>
  <si>
    <t>AAS Total</t>
  </si>
  <si>
    <t>ACCT Total</t>
  </si>
  <si>
    <t>ACT Total</t>
  </si>
  <si>
    <t>AE Total</t>
  </si>
  <si>
    <t>AH Total</t>
  </si>
  <si>
    <t>AL Total</t>
  </si>
  <si>
    <t>ANTH Total</t>
  </si>
  <si>
    <t>APBS Total</t>
  </si>
  <si>
    <t>APCD Total</t>
  </si>
  <si>
    <t>APCE Total</t>
  </si>
  <si>
    <t>APCL Total</t>
  </si>
  <si>
    <t>APCP Total</t>
  </si>
  <si>
    <t>APDB Total</t>
  </si>
  <si>
    <t>APEU Total</t>
  </si>
  <si>
    <t>APFL Total</t>
  </si>
  <si>
    <t>APGT Total</t>
  </si>
  <si>
    <t>APHN Total</t>
  </si>
  <si>
    <t>APHP Total</t>
  </si>
  <si>
    <t>APJB Total</t>
  </si>
  <si>
    <t>APJG Total</t>
  </si>
  <si>
    <t>APJP Total</t>
  </si>
  <si>
    <t>APOB Total</t>
  </si>
  <si>
    <t>APOR Total</t>
  </si>
  <si>
    <t>APPF Total</t>
  </si>
  <si>
    <t>APPR Total</t>
  </si>
  <si>
    <t>APSX Total</t>
  </si>
  <si>
    <t>APTB Total</t>
  </si>
  <si>
    <t>APTP Total</t>
  </si>
  <si>
    <t>APTU Total</t>
  </si>
  <si>
    <t>APVA Total</t>
  </si>
  <si>
    <t>APVC Total</t>
  </si>
  <si>
    <t>APVL Total</t>
  </si>
  <si>
    <t>ARBC Total</t>
  </si>
  <si>
    <t>ART Total</t>
  </si>
  <si>
    <t>AS Total</t>
  </si>
  <si>
    <t>ASL Total</t>
  </si>
  <si>
    <t>ASTR Total</t>
  </si>
  <si>
    <t>BA Total</t>
  </si>
  <si>
    <t>BCOM Total</t>
  </si>
  <si>
    <t>BIOL Total</t>
  </si>
  <si>
    <t>BMSC Total</t>
  </si>
  <si>
    <t>BRFV Total</t>
  </si>
  <si>
    <t>BUSA Total</t>
  </si>
  <si>
    <t>CER Total</t>
  </si>
  <si>
    <t>CHEM Total</t>
  </si>
  <si>
    <t>CHIN Total</t>
  </si>
  <si>
    <t>CIS Total</t>
  </si>
  <si>
    <t>CMIS Total</t>
  </si>
  <si>
    <t>CNHP Total</t>
  </si>
  <si>
    <t>COMM Total</t>
  </si>
  <si>
    <t>CPS Total</t>
  </si>
  <si>
    <t>CRJU Total</t>
  </si>
  <si>
    <t>CSC Total</t>
  </si>
  <si>
    <t>CSD Total</t>
  </si>
  <si>
    <t>DFST Total</t>
  </si>
  <si>
    <t>DHYG Total</t>
  </si>
  <si>
    <t>DP Total</t>
  </si>
  <si>
    <t>DPP Total</t>
  </si>
  <si>
    <t>DSCI Total</t>
  </si>
  <si>
    <t>ECE Total</t>
  </si>
  <si>
    <t>ECON Total</t>
  </si>
  <si>
    <t>EDCI Total</t>
  </si>
  <si>
    <t>EDLA Total</t>
  </si>
  <si>
    <t>EDMT Total</t>
  </si>
  <si>
    <t>EDRD Total</t>
  </si>
  <si>
    <t>EDSC Total</t>
  </si>
  <si>
    <t>EDSS Total</t>
  </si>
  <si>
    <t>EDUC Total</t>
  </si>
  <si>
    <t>ENGL Total</t>
  </si>
  <si>
    <t>ENI Total</t>
  </si>
  <si>
    <t>ENVS Total</t>
  </si>
  <si>
    <t>EPEL Total</t>
  </si>
  <si>
    <t>EPHE Total</t>
  </si>
  <si>
    <t>EPRS Total</t>
  </si>
  <si>
    <t>EPS Total</t>
  </si>
  <si>
    <t>EPSF Total</t>
  </si>
  <si>
    <t>EPY Total</t>
  </si>
  <si>
    <t>ESL Total</t>
  </si>
  <si>
    <t>EXC Total</t>
  </si>
  <si>
    <t>FI Total</t>
  </si>
  <si>
    <t>FLME Total</t>
  </si>
  <si>
    <t>FOLK Total</t>
  </si>
  <si>
    <t>FORL Total</t>
  </si>
  <si>
    <t>FREN Total</t>
  </si>
  <si>
    <t>GEOG Total</t>
  </si>
  <si>
    <t>GEOL Total</t>
  </si>
  <si>
    <t>GEOS Total</t>
  </si>
  <si>
    <t>GERO Total</t>
  </si>
  <si>
    <t>GLOS Total</t>
  </si>
  <si>
    <t>GRD Total</t>
  </si>
  <si>
    <t>GRMN Total</t>
  </si>
  <si>
    <t>HA Total</t>
  </si>
  <si>
    <t>HADM Total</t>
  </si>
  <si>
    <t>HI Total</t>
  </si>
  <si>
    <t>HIST Total</t>
  </si>
  <si>
    <t>HON Total</t>
  </si>
  <si>
    <t>HS Total</t>
  </si>
  <si>
    <t>IB Total</t>
  </si>
  <si>
    <t>ID Total</t>
  </si>
  <si>
    <t>IEP Total</t>
  </si>
  <si>
    <t>INDS Total</t>
  </si>
  <si>
    <t>ISCI Total</t>
  </si>
  <si>
    <t>JAPN Total</t>
  </si>
  <si>
    <t>JOUR Total</t>
  </si>
  <si>
    <t>KH Total</t>
  </si>
  <si>
    <t>KORE Total</t>
  </si>
  <si>
    <t>LAW Total</t>
  </si>
  <si>
    <t>LGLS Total</t>
  </si>
  <si>
    <t>LT Total</t>
  </si>
  <si>
    <t>MATH Total</t>
  </si>
  <si>
    <t>MBA Total</t>
  </si>
  <si>
    <t>MGT Total</t>
  </si>
  <si>
    <t>MK Total</t>
  </si>
  <si>
    <t>MSA Total</t>
  </si>
  <si>
    <t>MSL Total</t>
  </si>
  <si>
    <t>MTM Total</t>
  </si>
  <si>
    <t>MUA Total</t>
  </si>
  <si>
    <t>MUS Total</t>
  </si>
  <si>
    <t>NEUR Total</t>
  </si>
  <si>
    <t>NSCI Total</t>
  </si>
  <si>
    <t>NURS Total</t>
  </si>
  <si>
    <t>NUTR Total</t>
  </si>
  <si>
    <t>OT Total</t>
  </si>
  <si>
    <t>PERS Total</t>
  </si>
  <si>
    <t>PHIL Total</t>
  </si>
  <si>
    <t>PHOT Total</t>
  </si>
  <si>
    <t>PHPB Total</t>
  </si>
  <si>
    <t>PHPH Total</t>
  </si>
  <si>
    <t>PHYS Total</t>
  </si>
  <si>
    <t>PMAP Total</t>
  </si>
  <si>
    <t>POLS Total</t>
  </si>
  <si>
    <t>PRLB Total</t>
  </si>
  <si>
    <t>PRT Total</t>
  </si>
  <si>
    <t>PSYC Total</t>
  </si>
  <si>
    <t>PT Total</t>
  </si>
  <si>
    <t>QRAM Total</t>
  </si>
  <si>
    <t>RE Total</t>
  </si>
  <si>
    <t>RELS Total</t>
  </si>
  <si>
    <t>RMI Total</t>
  </si>
  <si>
    <t>RT Total</t>
  </si>
  <si>
    <t>SCOM Total</t>
  </si>
  <si>
    <t>SCUL Total</t>
  </si>
  <si>
    <t>SLIP Total</t>
  </si>
  <si>
    <t>SOCI Total</t>
  </si>
  <si>
    <t>SPAN Total</t>
  </si>
  <si>
    <t>STAT Total</t>
  </si>
  <si>
    <t>SW Total</t>
  </si>
  <si>
    <t>TEXT Total</t>
  </si>
  <si>
    <t>THEA Total</t>
  </si>
  <si>
    <t>TSLE Total</t>
  </si>
  <si>
    <t>TX Total</t>
  </si>
  <si>
    <t>URB Total</t>
  </si>
  <si>
    <t>WGSS Total</t>
  </si>
  <si>
    <t>WLC Total</t>
  </si>
  <si>
    <t>courseTitle</t>
  </si>
  <si>
    <t>BOOKTITLE</t>
  </si>
  <si>
    <t>CARING FOR CHILDBEARING FAM</t>
  </si>
  <si>
    <t>PRIN OF ACCT I</t>
  </si>
  <si>
    <t>MEDICAL SURGICAL II</t>
  </si>
  <si>
    <t>AMERICAN GOVERNMENT</t>
  </si>
  <si>
    <t>INTRO TO CLINICAL NUTRITION</t>
  </si>
  <si>
    <t>CORPORATION FINANCE</t>
  </si>
  <si>
    <t>FAMILY LAW</t>
  </si>
  <si>
    <t>INTRO TO GENERAL PSYCHOLOGY</t>
  </si>
  <si>
    <t>PRINCIPLES OF NUTRITION</t>
  </si>
  <si>
    <t>FOUNDATIONS OF MICROBIOLOGY</t>
  </si>
  <si>
    <t>CARING FOR CHILDREN AND ADOLES</t>
  </si>
  <si>
    <t>SURVEY OF CHEMISTRY II</t>
  </si>
  <si>
    <t>GLOBAL ECONOMICS</t>
  </si>
  <si>
    <t>MICROBIOLOGY</t>
  </si>
  <si>
    <t>MEDICAL SURGICAL I</t>
  </si>
  <si>
    <t>INTRODUCTION TO LANDFORMS</t>
  </si>
  <si>
    <t>PATHOPHYSIOLOGY</t>
  </si>
  <si>
    <t>NUTRITION AND HEALTH</t>
  </si>
  <si>
    <t>EVIDENCE</t>
  </si>
  <si>
    <t>INTERNATIONAL FINANCE</t>
  </si>
  <si>
    <t>ART, SOCIETY, AND CULTURE</t>
  </si>
  <si>
    <t>CRIMINAL PROC: INVESTIGATIONS</t>
  </si>
  <si>
    <t>PRECALCULUS</t>
  </si>
  <si>
    <t>COLLEGE ALGEBRA</t>
  </si>
  <si>
    <t>MEDIA, CULTURE, AND SOCIETY</t>
  </si>
  <si>
    <t>WILLS/TRUSTS/ESTATES I</t>
  </si>
  <si>
    <t>PRIN OF ACCT II</t>
  </si>
  <si>
    <t>ADVANCED MEDICAL TERMINOLOGY</t>
  </si>
  <si>
    <t>MANAGING-GLOBAL ECONOMY</t>
  </si>
  <si>
    <t>INTRO TO WEATHER &amp;amp; CLIMATE</t>
  </si>
  <si>
    <t>INTRODUCTORY PHYSICS II</t>
  </si>
  <si>
    <t>GENETICS</t>
  </si>
  <si>
    <t>INTRODUCTORY PHYSICS I</t>
  </si>
  <si>
    <t>GLOBAL ISSUES</t>
  </si>
  <si>
    <t>MACROECONOMICS-CTW</t>
  </si>
  <si>
    <t>GLOBAL BUS</t>
  </si>
  <si>
    <t>INTRODUCTORY GEOLOGY I</t>
  </si>
  <si>
    <t>INTRO TO AMERICAN LAW</t>
  </si>
  <si>
    <t>HISTORY OF MOTION PICTURES</t>
  </si>
  <si>
    <t>JAZZ:ORIGINS,STYLES,INFLU</t>
  </si>
  <si>
    <t>MED TERMINOLOGY FOR HEALTHCARE</t>
  </si>
  <si>
    <t>REMEDIES</t>
  </si>
  <si>
    <t>CRIMINOLOGICAL THEORY</t>
  </si>
  <si>
    <t>NUTRI &amp;amp; PHYSICAL FITNESS</t>
  </si>
  <si>
    <t>LEARNING</t>
  </si>
  <si>
    <t>ORGANIC CHEMISTRY I</t>
  </si>
  <si>
    <t>INTRO TO BIOPSYC</t>
  </si>
  <si>
    <t>PROBABILITY &amp;amp; STATS FOR CSC</t>
  </si>
  <si>
    <t>COGNITIVE PSYCHOLOGY</t>
  </si>
  <si>
    <t>ELEMENTARY GERMAN I</t>
  </si>
  <si>
    <t>PRINCIPLES OF BIOLOGY I</t>
  </si>
  <si>
    <t>HEALTH PSYCHOLOGY</t>
  </si>
  <si>
    <t>LINEAR ALGEBRA I</t>
  </si>
  <si>
    <t>BUYER BEHAVIOR</t>
  </si>
  <si>
    <t>MANAGING PEOPLE IN ORGS</t>
  </si>
  <si>
    <t>ESSENTIALS OF FIN REP I</t>
  </si>
  <si>
    <t>THEORIES OF PERSONALITY</t>
  </si>
  <si>
    <t>INTRO RESEARCH DESIGN &amp;amp; ANALYS</t>
  </si>
  <si>
    <t>SURVEY OF U.S. HISTORY</t>
  </si>
  <si>
    <t>SURVEY OF WORLD HIST TO 1500</t>
  </si>
  <si>
    <t>PRINCIPLES OF BIOLOGY II</t>
  </si>
  <si>
    <t>COST/MANAGERIAL AC</t>
  </si>
  <si>
    <t>PERSPECTIV:COMPARATIVE CULTURE</t>
  </si>
  <si>
    <t>WEALTH, POWER, AND INEQUALITY</t>
  </si>
  <si>
    <t>DEVELOPMENTAL PSYCHOLOGY</t>
  </si>
  <si>
    <t>INTRO BIOLOGY I</t>
  </si>
  <si>
    <t>MARKETING RESEARCH</t>
  </si>
  <si>
    <t>INTRO BIOLOGY II</t>
  </si>
  <si>
    <t>DISCRETE MATHEMATICS</t>
  </si>
  <si>
    <t>PRINCIPLES OF MACROECONOMICS</t>
  </si>
  <si>
    <t>PRINCIPLES OF MICROECONOMICS</t>
  </si>
  <si>
    <t>MUSIC, SOCIETY, AND CULTURE</t>
  </si>
  <si>
    <t>HS: POLICY, PLANNING, TRENDS</t>
  </si>
  <si>
    <t>PSYCHOPATHOLOGY &amp;amp; ABNORML PSYC</t>
  </si>
  <si>
    <t>INTRODUCTION TO PROGRAMMING</t>
  </si>
  <si>
    <t>DATABASE MANAGEMENT SYS</t>
  </si>
  <si>
    <t>ADVANCED PHARMACOLOGY</t>
  </si>
  <si>
    <t>ENVIRONMENTAL SCIENCE</t>
  </si>
  <si>
    <t>INTRO TO HUMAN SEXUALITY</t>
  </si>
  <si>
    <t>CALCULUS OF ONE VARIABLE II</t>
  </si>
  <si>
    <t>PHARMACOLOGY</t>
  </si>
  <si>
    <t>EXPLORING SOCIO-CULTURAL PERSP</t>
  </si>
  <si>
    <t>ADVANCED FEDERAL TAXATION</t>
  </si>
  <si>
    <t>MARKETING MANAGEMENT</t>
  </si>
  <si>
    <t>CALC FOR THE LIFE SCIENCES I</t>
  </si>
  <si>
    <t>INTERNATIONAL TRADE</t>
  </si>
  <si>
    <t>ADVERTISING</t>
  </si>
  <si>
    <t>FUNDAMENTALS OF EVOLUTION</t>
  </si>
  <si>
    <t>BUSINESS ANALYSIS</t>
  </si>
  <si>
    <t>DEVIANT BEHAVIOR</t>
  </si>
  <si>
    <t>PLANT RESOURCES IN THE ENVIRON</t>
  </si>
  <si>
    <t>PSY OF INTERPERSONAL BEHAVIOR</t>
  </si>
  <si>
    <t>INTRO TO POSITIVE PSYCHOLOGY</t>
  </si>
  <si>
    <t>STRESS &amp;amp; STRESS MANAGEMENT</t>
  </si>
  <si>
    <t>INTRODUCTION TO SOCIOLOGY</t>
  </si>
  <si>
    <t>ESSENTIALS OF FIN REP II</t>
  </si>
  <si>
    <t>QUANTITATIVE REASONING</t>
  </si>
  <si>
    <t>INTRO EHR &amp;amp; APPLICATIONS</t>
  </si>
  <si>
    <t>INTRO FED INCOME TAXES</t>
  </si>
  <si>
    <t>BIOCHEMISTRY I</t>
  </si>
  <si>
    <t>JUDICIAL PROCESS &amp;amp; COURTS</t>
  </si>
  <si>
    <t>INTRO TO HUMAN DEVELOPMENT</t>
  </si>
  <si>
    <t>MULTIVARIATE CALCULUS</t>
  </si>
  <si>
    <t>INTERMEDIATE SPANISH I</t>
  </si>
  <si>
    <t>INTRO TO SOCIAL PROBLEMS</t>
  </si>
  <si>
    <t>INTRO TO DRUGS &amp;amp; BEHAVIOR</t>
  </si>
  <si>
    <t>HOSPITALITY HUMAN RES MGT</t>
  </si>
  <si>
    <t>PROJECT MANAGEMENT</t>
  </si>
  <si>
    <t>FOUND NUMBERS &amp;amp; OPERATIONS</t>
  </si>
  <si>
    <t>PSYCHLGY OF THE ATYPICAL CHILD</t>
  </si>
  <si>
    <t>PRIN BUSINESS VALUATION</t>
  </si>
  <si>
    <t>ART FROM RENAISSANCE - PRESENT</t>
  </si>
  <si>
    <t>STUDIES IN INTERNATL RELATIONS</t>
  </si>
  <si>
    <t>ANATOMY AND PHYSIOLOGY II</t>
  </si>
  <si>
    <t>PRINCIPLES  OF PHYSICS I</t>
  </si>
  <si>
    <t>PRINCIPLES OF PHYSICS II</t>
  </si>
  <si>
    <t>ART FR.ANTIQUITY - MIDDLE AGES</t>
  </si>
  <si>
    <t>PERSPEC HOSPITALITY INDUS</t>
  </si>
  <si>
    <t>FUNDAMENTALS OF VALUATION</t>
  </si>
  <si>
    <t>ELEMENTARY STATISTICS</t>
  </si>
  <si>
    <t>INTERMEDIATE SPANISH II</t>
  </si>
  <si>
    <t>INTRO TO PHILOSOPHY</t>
  </si>
  <si>
    <t>ANIMAL BIOLOGY</t>
  </si>
  <si>
    <t>ELEMENTARY SPANISH II</t>
  </si>
  <si>
    <t>ELEMENTARY SPANISH I</t>
  </si>
  <si>
    <t>SEXUALITY AND SOCIETY</t>
  </si>
  <si>
    <t>PSYCHOLOGY OF AGING</t>
  </si>
  <si>
    <t>HEALTH ASSESSMENT</t>
  </si>
  <si>
    <t>HUMAN COMMUNICATION</t>
  </si>
  <si>
    <t>RESEARCH METHODS</t>
  </si>
  <si>
    <t>BCOM &amp;amp; PROF DEVEL</t>
  </si>
  <si>
    <t>FILM AESTHETICS &amp;amp; ANALYSIS</t>
  </si>
  <si>
    <t>INTGRTVE ASPECTS HUMAN MOVEMNT</t>
  </si>
  <si>
    <t>DIFFERENTIAL EQUATIONS</t>
  </si>
  <si>
    <t>ELEMENTARY FRENCH I</t>
  </si>
  <si>
    <t>INTRODUCTORY GEOLOGY II</t>
  </si>
  <si>
    <t>INTRODUCTION TO MARINE BIOLOGY</t>
  </si>
  <si>
    <t>STELLAR AND GALACTIC ASTRONOMY</t>
  </si>
  <si>
    <t>RE FINANCE</t>
  </si>
  <si>
    <t>CORPORATIONS</t>
  </si>
  <si>
    <t>ELEMENTARY FRENCH II</t>
  </si>
  <si>
    <t>FOUNDATIONS INTERNAT&amp;#39;L FI</t>
  </si>
  <si>
    <t>CALCULUS OF ONE VARIABLE I</t>
  </si>
  <si>
    <t>INTRO TO MASS COMMUNICATION</t>
  </si>
  <si>
    <t>MICROECONOMICS</t>
  </si>
  <si>
    <t>INTRO TO LANGUAGE DISORDERS</t>
  </si>
  <si>
    <t>CIVIL LIBERTIES &amp;amp; RIGHTS</t>
  </si>
  <si>
    <t>CONCEPTS OF NURSING CARE</t>
  </si>
  <si>
    <t>INTRO TO AFRICANA STUDIES</t>
  </si>
  <si>
    <t>FUND OF CHEMICAL ANALYSIS-CTW</t>
  </si>
  <si>
    <t>HLTH &amp;amp; HUM LIFESPAN DEVEL</t>
  </si>
  <si>
    <t>ELEMENTARY GERMAN II</t>
  </si>
  <si>
    <t>APP MICROECONOMIC ANALY</t>
  </si>
  <si>
    <t>PROFESSIONAL RESPONSIBILITY</t>
  </si>
  <si>
    <t>ADOLESCENT PSYCHOLOGY</t>
  </si>
  <si>
    <t>COMPENSATION</t>
  </si>
  <si>
    <t>AMERICAN CONSTITUTIONAL LAW</t>
  </si>
  <si>
    <t>PUBLIC SPEAKING</t>
  </si>
  <si>
    <t>COMPUTER SKILLS FOR INFORM AGE</t>
  </si>
  <si>
    <t>HUMAN GROWTH AND DEVELOPMENT</t>
  </si>
  <si>
    <t>MOLECULAR CELL BIOLOGY</t>
  </si>
  <si>
    <t>CROSS-CULTURAL PSYCHOLOGY</t>
  </si>
  <si>
    <t>FAMILIES AND SOCIETY</t>
  </si>
  <si>
    <t>WHITE COLLAR CRIME</t>
  </si>
  <si>
    <t>MANAGING HUMAN RESOURCES</t>
  </si>
  <si>
    <t>PSYC OF ANIMAL BEHAVIOR</t>
  </si>
  <si>
    <t>RE PRINCIPLES</t>
  </si>
  <si>
    <t>CORPORATE FINANCE</t>
  </si>
  <si>
    <t>RISK ASSESSMENT METHODS</t>
  </si>
  <si>
    <t>FI ANALYS/INTRO LOAN STRU</t>
  </si>
  <si>
    <t>BASIC FEDERAL TAXATION I</t>
  </si>
  <si>
    <t>ADVANCED PSYCHOLOGY OF WOMEN</t>
  </si>
  <si>
    <t>ENTERTAINMENT LAW</t>
  </si>
  <si>
    <t>IMMUNOLOGY</t>
  </si>
  <si>
    <t>TOPICS IN BIOLOGY</t>
  </si>
  <si>
    <t>FIN REPORTING &amp;amp; MGR CTRL</t>
  </si>
  <si>
    <t>FOUNDATIONS OF MEDIA RESEARCH</t>
  </si>
  <si>
    <t>CAREERS IN PSYCHOLOGY</t>
  </si>
  <si>
    <t>FOUNDATIONS OF PUBLIC HEALTH</t>
  </si>
  <si>
    <t>PR TECHNIQUES</t>
  </si>
  <si>
    <t>SOCIAL PSYCHOLOGY</t>
  </si>
  <si>
    <t>HLTH PROM PLAN, ADMIN &amp;amp; EVAL</t>
  </si>
  <si>
    <t>HORMONES AND BEHAVIOR</t>
  </si>
  <si>
    <t>SOCIOLOGICAL THEORY</t>
  </si>
  <si>
    <t>ASSURANCE SERVICES</t>
  </si>
  <si>
    <t>CHARACTER/INSTRUCT STRAT DISAB</t>
  </si>
  <si>
    <t>MARKETING STRATEGY</t>
  </si>
  <si>
    <t>PRIN OF RISK MGT AND INS</t>
  </si>
  <si>
    <t>ADV TOPIC IN ASSUR SERV</t>
  </si>
  <si>
    <t>MULTICULTURAL ISSUES IN PSYC</t>
  </si>
  <si>
    <t>BRIDGE TO HIGHER MATH-CTW</t>
  </si>
  <si>
    <t>APPLIED GRAPHIC COMMUNICATION</t>
  </si>
  <si>
    <t>INTERDISCIPLINARY RESEARCH-CTW</t>
  </si>
  <si>
    <t>INTRODUCTION TO GERONTOLOGY</t>
  </si>
  <si>
    <t>PERSUASION-CTW</t>
  </si>
  <si>
    <t>APPLIC PHYS PRINC HEALTH</t>
  </si>
  <si>
    <t>HON HISTORY OF MOTION PICTURES</t>
  </si>
  <si>
    <t>OPERATIONS MANAGEMENT</t>
  </si>
  <si>
    <t>CARING FOR FAM &amp;amp; COMMUNITIES</t>
  </si>
  <si>
    <t>STATISTICS/EVALUATION EXER SCI</t>
  </si>
  <si>
    <t>RE INVESTMENTS</t>
  </si>
  <si>
    <t>SENIOR CAPSTONE IN ECON</t>
  </si>
  <si>
    <t>INTRODUCTION TO THE UNIVERSE</t>
  </si>
  <si>
    <t>SOC WELFARE INSTITUTIONS</t>
  </si>
  <si>
    <t>HOSPITALITY BRANDING</t>
  </si>
  <si>
    <t>HUMAN RESOURCE SELECTION</t>
  </si>
  <si>
    <t>THE SCIENCE OF LEARNING</t>
  </si>
  <si>
    <t>EPIDEMIOLOGY FOR PUB HLTH</t>
  </si>
  <si>
    <t>MEDIA, ETHICS &amp;amp; SOCIETY</t>
  </si>
  <si>
    <t>SPORT LAW</t>
  </si>
  <si>
    <t>STRATEGIC BUSINESS COMM</t>
  </si>
  <si>
    <t>FUNDAMENTALS OF MUSIC THEORY</t>
  </si>
  <si>
    <t>ECONOMETRICS  &amp;amp;  APPLICATIONS</t>
  </si>
  <si>
    <t>PHONETICS</t>
  </si>
  <si>
    <t>SURVEY OF BUSINESS</t>
  </si>
  <si>
    <t>CALC FOR THE LIFE SCIENCES II</t>
  </si>
  <si>
    <t>HEALTH ECONOMICS</t>
  </si>
  <si>
    <t>U.S. FOREIGN POLICY</t>
  </si>
  <si>
    <t>INTERNATIONAL POLITICS</t>
  </si>
  <si>
    <t>INTRO TO INFO SYSTEMS</t>
  </si>
  <si>
    <t>ANATOMY &amp;amp; PHYSIOLOGY FOR KH II</t>
  </si>
  <si>
    <t>ANATOMY &amp;amp; PHYSIOLOGY FOR KH I</t>
  </si>
  <si>
    <t>FUNDAMENTALS OF EPIDEMIOLOGY</t>
  </si>
  <si>
    <t>COMPARATIVE POLITICS</t>
  </si>
  <si>
    <t>STRATEGIC MANAGEMENT</t>
  </si>
  <si>
    <t>INTERMEDIATE FRENCH I</t>
  </si>
  <si>
    <t>INFECTIOUS DISEASE EPI</t>
  </si>
  <si>
    <t>HEALTH &amp;amp; THE OLDER ADULT</t>
  </si>
  <si>
    <t>RE ASSET MANAGEMENT</t>
  </si>
  <si>
    <t>PROFESSIONAL SALES</t>
  </si>
  <si>
    <t>PRINCIPLES OF COMPUTER SCI I</t>
  </si>
  <si>
    <t>ADV RSRCH DESIGN/DATA ANA</t>
  </si>
  <si>
    <t>COMMUNICATION LAW &amp;amp; REGULATION</t>
  </si>
  <si>
    <t>BUSINESS INTELLIGENCE</t>
  </si>
  <si>
    <t>DATA PROGRAMMING</t>
  </si>
  <si>
    <t>INTRO TO WORLD RELIGIONS</t>
  </si>
  <si>
    <t>CARDIOPULMONARY PHYSIOLOGY</t>
  </si>
  <si>
    <t>PLANT BIOLOGY</t>
  </si>
  <si>
    <t>SENSATION AND PERCEPTION</t>
  </si>
  <si>
    <t>WORLD MUSIC-CTW</t>
  </si>
  <si>
    <t>DETERMINANTS OF HEALTH</t>
  </si>
  <si>
    <t>LEGAL ANALYSIS OF BUS - CTW</t>
  </si>
  <si>
    <t>HEDGE FUND STRATEGIES</t>
  </si>
  <si>
    <t>INTRO WOMEN&amp;#39;S/GENDER/SEXUALITY</t>
  </si>
  <si>
    <t>MANAGING IT PROJECTS</t>
  </si>
  <si>
    <t>PERSUASION</t>
  </si>
  <si>
    <t>HOSPITALITY LAW</t>
  </si>
  <si>
    <t>INTRO TO HUMAN GEOGRAPHY</t>
  </si>
  <si>
    <t>ADVANCED EVIDENCE</t>
  </si>
  <si>
    <t>INTRO TO CULTURAL ANTHROPOLOGY</t>
  </si>
  <si>
    <t>HON AMERICAN GOVERNMENT</t>
  </si>
  <si>
    <t>BUSINESS MODELING</t>
  </si>
  <si>
    <t>CHEM THERMODYNAMICS &amp;amp; KINETICS</t>
  </si>
  <si>
    <t>MOLECULAR CELL BIO LAB CTW</t>
  </si>
  <si>
    <t>PERS ON HUMAN EXPRESSION</t>
  </si>
  <si>
    <t>ENTREPRENEURIAL THINKING</t>
  </si>
  <si>
    <t>INTRO TO CHILD DEVELOPMENT</t>
  </si>
  <si>
    <t>EXPLORING LEARNING &amp;amp; TEACHING</t>
  </si>
  <si>
    <t>ECON OF THE PUBLIC SECTOR</t>
  </si>
  <si>
    <t>SOCIAL MEDIA STRATEGIES</t>
  </si>
  <si>
    <t>PRODUCT MANAGEMENT</t>
  </si>
  <si>
    <t>PH INTERVENTION DEVELOPMENT</t>
  </si>
  <si>
    <t>GENDER AND SOCIETY</t>
  </si>
  <si>
    <t>WEB PROGRAMMING</t>
  </si>
  <si>
    <t>PRACTICAL GRAMMAR</t>
  </si>
  <si>
    <t>INTERMEDIATE FRENCH II</t>
  </si>
  <si>
    <t>CRITICAL POLICY ISSUES-CTW</t>
  </si>
  <si>
    <t>INTERPERSONAL COMMUNICATION</t>
  </si>
  <si>
    <t>FUND OF BIOSTATISTICS II</t>
  </si>
  <si>
    <t>SPONSORSHIP SALES &amp;amp; ACTIVATION</t>
  </si>
  <si>
    <t>LIFE IN THE UNIVERSE</t>
  </si>
  <si>
    <t>DIGITAL WRITING &amp;amp; PUBLISHING</t>
  </si>
  <si>
    <t>FUNDAMENTALS OF CYBERSECURITY</t>
  </si>
  <si>
    <t>CRITICAL THINKING</t>
  </si>
  <si>
    <t>AGING AND SOCIETY</t>
  </si>
  <si>
    <t>INTRODUCTION TO NONPROFITS</t>
  </si>
  <si>
    <t>CULTURE OF HEALTH</t>
  </si>
  <si>
    <t>SOCIOLOGY OF HEALTH &amp;amp; ILLNESS</t>
  </si>
  <si>
    <t>PRINCIPLES OF NEUROSCIENCE I</t>
  </si>
  <si>
    <t>DEVLP OF COMM/LANG ACROSS LIFE</t>
  </si>
  <si>
    <t>BASIC COUNSELING SKILLS</t>
  </si>
  <si>
    <t>PRINCIPLES OF BIOLOGY I LAB</t>
  </si>
  <si>
    <t>PRINCIPLES OF BIOLOGY II LAB</t>
  </si>
  <si>
    <t>PUBLIC HEALTH RESEARCH METHODS</t>
  </si>
  <si>
    <t>FUND OF ENVIRONMENTAL HEALTH</t>
  </si>
  <si>
    <t>SOCIAL RESEARCH METHODS-CTW</t>
  </si>
  <si>
    <t>NEUROMUSCULAR PHYS/PLASTICITY</t>
  </si>
  <si>
    <t>INTRO TO WORKPLACE SAFETY &amp;amp; HL</t>
  </si>
  <si>
    <t>BIRTH AND PARENTHOOD</t>
  </si>
  <si>
    <t>GLOBAL COMPETITIVE STRAT</t>
  </si>
  <si>
    <t>HOSPITALITY FINANCIAL ANALYSIS</t>
  </si>
  <si>
    <t>INTRODUCTION SPORT MANAGEMENT</t>
  </si>
  <si>
    <t>INTRO PHARMACOLOGY HLTH PROF</t>
  </si>
  <si>
    <t>GLOBAL PORTFOLIO MGT</t>
  </si>
  <si>
    <t>HEALTH LAW</t>
  </si>
  <si>
    <t>EVENT MANAGEMENT</t>
  </si>
  <si>
    <t>AMERICAN LITERATURE</t>
  </si>
  <si>
    <t>CHILDHOOD HEALTH &amp;amp; WELLNESS</t>
  </si>
  <si>
    <t>THEOR/TECHN PHYS ACT BEHV CHNG</t>
  </si>
  <si>
    <t>SURVEY OF ART SINCE 1900</t>
  </si>
  <si>
    <t>INTRO PH PROG IMPL AND EVAL</t>
  </si>
  <si>
    <t>PUBLIC HEALTH COMMUNICATION</t>
  </si>
  <si>
    <t>RE DEVELOPMENT</t>
  </si>
  <si>
    <t>STATISTICAL REASONING IN PH</t>
  </si>
  <si>
    <t>NON-VERBAL COMMUNICATION</t>
  </si>
  <si>
    <t>PSYC/MNTL HLTH FOR POPULATIONS</t>
  </si>
  <si>
    <t>RHETORICAL THEORY &amp;amp; CRITICISM</t>
  </si>
  <si>
    <t>INTRO BIOLOGY I LAB</t>
  </si>
  <si>
    <t>INTRO BIOLOGY II LAB</t>
  </si>
  <si>
    <t>INTRODUCTION TO TYPOGRAPHY</t>
  </si>
  <si>
    <t>ANIMAL BIOLOGY LAB</t>
  </si>
  <si>
    <t>ENGLISH COMPOSITION II</t>
  </si>
  <si>
    <t>PROFESSION DEV KINESIOLOGY-CTW</t>
  </si>
  <si>
    <t>PRINCIPLES OF CHEMISTRY II</t>
  </si>
  <si>
    <t>AURAL SKILLS I</t>
  </si>
  <si>
    <t>LEADERSHIP &amp;amp; ORG BEHAVIOR</t>
  </si>
  <si>
    <t>COPYRIGHTS</t>
  </si>
  <si>
    <t>METHODS OF RESEARCH IN HLD-CTW</t>
  </si>
  <si>
    <t>INTRO TO NEUROSCIENCE</t>
  </si>
  <si>
    <t>MEDIA THEORY</t>
  </si>
  <si>
    <t>ENGLISH COMPOSITION I</t>
  </si>
  <si>
    <t>ADVANCED PATHOPHYSIOLOGY 2</t>
  </si>
  <si>
    <t>INST MTHD CNTNT AREA: GEN CURR</t>
  </si>
  <si>
    <t>INTERDISCIPLINARITY IN HLD-CTW</t>
  </si>
  <si>
    <t>DIGITAL JOURNALISM</t>
  </si>
  <si>
    <t>HEALTH AND THE OLDER ADULT</t>
  </si>
  <si>
    <t>INTRO TO RHET &amp;amp; COMP</t>
  </si>
  <si>
    <t>INTERNATIONAL LAW</t>
  </si>
  <si>
    <t>SOCIAL STATISTICS</t>
  </si>
  <si>
    <t>AC INFORMATION SYSTEMS</t>
  </si>
  <si>
    <t>GLOBAL HEALTH</t>
  </si>
  <si>
    <t>ANATOMY AND PHYSIOLOGY I</t>
  </si>
  <si>
    <t>GROUP COUNSELING SYSTEMS</t>
  </si>
  <si>
    <t>ASTRONOMY OF THE SOLAR SYSTEM</t>
  </si>
  <si>
    <t>CPR</t>
  </si>
  <si>
    <t>INTERDISCIPLINARY SEMINAR</t>
  </si>
  <si>
    <t>FOUND OF NUMBERS &amp;amp; OPERATIONS</t>
  </si>
  <si>
    <t>QUALIT/INTER RESEARCH IN EDU I</t>
  </si>
  <si>
    <t>INTRO TO BEHAVIOR ANALYSIS</t>
  </si>
  <si>
    <t>FAMILY SYSTEMS &amp;amp; INTERVENTIONS</t>
  </si>
  <si>
    <t>HON COGNITIVE PSYCHOLOGY</t>
  </si>
  <si>
    <t>SOCIAL MEDIA MARKETING</t>
  </si>
  <si>
    <t>JOURNALISM PRACTICUM</t>
  </si>
  <si>
    <t>SPEECH COMMUN RESEARCH METHODS</t>
  </si>
  <si>
    <t>PUBLIC MANAGEMENT &amp;amp; DEMOCRACY</t>
  </si>
  <si>
    <t>INTRO MEDIA WRITING</t>
  </si>
  <si>
    <t>INV CRIT &amp;amp; CONT ISSUES IN ED</t>
  </si>
  <si>
    <t>HEALTH COMMUNICATION</t>
  </si>
  <si>
    <t>MANAGING CREATIVE ENTERPRISE</t>
  </si>
  <si>
    <t>TEACHING EFL I</t>
  </si>
  <si>
    <t>BIOMECHANICS</t>
  </si>
  <si>
    <t>ADV TECH MEDIA PROD</t>
  </si>
  <si>
    <t>ELEMENTARY KOREAN I</t>
  </si>
  <si>
    <t>ADVANCED GRAMMAR I</t>
  </si>
  <si>
    <t>MARKETING METRICS</t>
  </si>
  <si>
    <t>MODERN ALGEBRA I</t>
  </si>
  <si>
    <t>SCIEN PERSP ON GLOBAL PROBLEMS</t>
  </si>
  <si>
    <t>ADMINISTRATIVE LAW</t>
  </si>
  <si>
    <t>INTRO TO POL RESEARCH-CTW</t>
  </si>
  <si>
    <t>PRINCIPLES OF NEUROSCIENCE II</t>
  </si>
  <si>
    <t>CONTEMPORARY PLANNING</t>
  </si>
  <si>
    <t>HON INTRO TO GENERAL PSYC</t>
  </si>
  <si>
    <t>PHYSIOLOGY OF EXERCISE-CTW</t>
  </si>
  <si>
    <t>SALES MANAGEMENT</t>
  </si>
  <si>
    <t>HEALTH INFORMATION SYSTEMS</t>
  </si>
  <si>
    <t>HLTH BEH THEOR FOR PH</t>
  </si>
  <si>
    <t>LINEAR ALGEBRA II</t>
  </si>
  <si>
    <t>INTRO BIOLOGICAL ANTHROPOLOGY</t>
  </si>
  <si>
    <t>IMMIGRATION CLINIC I</t>
  </si>
  <si>
    <t>INTRO TO LINGUISTICS</t>
  </si>
  <si>
    <t>SYSTEMS ANALYSIS</t>
  </si>
  <si>
    <t>DIVERSITY AND AGING</t>
  </si>
  <si>
    <t>SYSTEMATIC CREATIVITY</t>
  </si>
  <si>
    <t>APPLIED COMBINATORICS</t>
  </si>
  <si>
    <t>TWO-DIMENSIONAL DESIGN</t>
  </si>
  <si>
    <t>HON PSYCHOPATH &amp;amp; ABNORML PSYC</t>
  </si>
  <si>
    <t>ELEMENTARY JAPANESE I</t>
  </si>
  <si>
    <t>ELEMENTARY JAPANESE II</t>
  </si>
  <si>
    <t>INTERMEDIATE JAPANESE I</t>
  </si>
  <si>
    <t>INTRO TO CREATIVE WRIT-FICTION</t>
  </si>
  <si>
    <t>PROD-SERV DSGN FOR NEWVENTURES</t>
  </si>
  <si>
    <t>IMMIGRATION</t>
  </si>
  <si>
    <t>INTERNATIONAL CINEMAS</t>
  </si>
  <si>
    <t>CARE OF ADULT POP LPN-BS</t>
  </si>
  <si>
    <t>UNSTRUCTURED DATA MGMT</t>
  </si>
  <si>
    <t>INTERDISCIPLINARY GLOBAL RSCH</t>
  </si>
  <si>
    <t>QUALITATIVE RESEARCH IN ED III</t>
  </si>
  <si>
    <t>POLICY POLITICS AMERICAN CITY</t>
  </si>
  <si>
    <t>INTRO TO HEARING SCI/DISORDERS</t>
  </si>
  <si>
    <t>INTRO TO PUBLIC HEALTH</t>
  </si>
  <si>
    <t>APPLIED MEDICAL PHYSIOLOGY</t>
  </si>
  <si>
    <t>DEATH, DYING, AND LOSS</t>
  </si>
  <si>
    <t>EPIDEMIOLOGIC METHODS II</t>
  </si>
  <si>
    <t>BUSINESS MODEL VALIDATION</t>
  </si>
  <si>
    <t>QUALITATIVE RESEARCH IN EDU II</t>
  </si>
  <si>
    <t>ARGUMENTATION</t>
  </si>
  <si>
    <t>QUANT METHOD &amp;amp; ANALYSIS ED III</t>
  </si>
  <si>
    <t>LANGUAGES OF THE WORLD</t>
  </si>
  <si>
    <t>ELEM AMERICAN SIGN LANGUAGE II</t>
  </si>
  <si>
    <t>ELEM AMERICAN SIGN LANGUAGE I</t>
  </si>
  <si>
    <t>HON FOUNDATIONS OF MICROBIO</t>
  </si>
  <si>
    <t>FUND OF CHEMICAL ANALYSIS</t>
  </si>
  <si>
    <t>THEORY I</t>
  </si>
  <si>
    <t>EPIDEMIOLOGIC METHODS I</t>
  </si>
  <si>
    <t>INTRMD AMERICN SIGN LANGUAGE I</t>
  </si>
  <si>
    <t>HON GENETICS</t>
  </si>
  <si>
    <t>FUNDAMENTALS OF HEALTH POLICY</t>
  </si>
  <si>
    <t>INTRO TO AFRICAN-AMERICAN PSYC</t>
  </si>
  <si>
    <t>ELEMENTARY CHINESE I</t>
  </si>
  <si>
    <t>MAPPING OUR WORLD</t>
  </si>
  <si>
    <t>MEMORY&amp;amp;COGNITION(REALWORLD)</t>
  </si>
  <si>
    <t>ADVANCED MEDIA WRITING-CTW</t>
  </si>
  <si>
    <t>SURGICAL ANATOMY</t>
  </si>
  <si>
    <t>HON JAZZ:ORIGINS,STYLES,INFLU</t>
  </si>
  <si>
    <t>GROUP INSTRUC IN PIANO I</t>
  </si>
  <si>
    <t>QUANT METHODS &amp;amp; ANALYS IN ED I</t>
  </si>
  <si>
    <t>COMMUNICATION &amp;amp; DIVERSITY</t>
  </si>
  <si>
    <t>DATA ANALYSIS VISUALIZATION</t>
  </si>
  <si>
    <t>ADVANCED RESEARCH METHODS</t>
  </si>
  <si>
    <t>MEDIA MANAGEMENT &amp;amp; MARKETING</t>
  </si>
  <si>
    <t>PRINCIPLES OF CHEMISTRY I</t>
  </si>
  <si>
    <t>LANGUAGE IN SOCIETY</t>
  </si>
  <si>
    <t>RESEARCH SEMINAR</t>
  </si>
  <si>
    <t>MKTG FOR ENTREPRENEURS</t>
  </si>
  <si>
    <t>AMBULATORY CARE OF WOMEN</t>
  </si>
  <si>
    <t>INTRO:LAW/PUBLIC/NONPROFIT MGR</t>
  </si>
  <si>
    <t>SCIENTIFIC METHOD IN NEUR-CTW</t>
  </si>
  <si>
    <t>GROUP INST PIANO III</t>
  </si>
  <si>
    <t>INTERMEDIATE CHINESE I</t>
  </si>
  <si>
    <t>GROUP INSTRUC IN PIANO II</t>
  </si>
  <si>
    <t>GROUP INSTRUC IN PIANO IV</t>
  </si>
  <si>
    <t>THERMODYNAMICS AND KINETICS</t>
  </si>
  <si>
    <t>GERONTOLOGICAL NURSING</t>
  </si>
  <si>
    <t>INTERMEDIATE JAPANESE II</t>
  </si>
  <si>
    <t>INTRO TO ENGLISH LINGUISTICS</t>
  </si>
  <si>
    <t>NEW VENTURES IN CREATIVE MEDIA</t>
  </si>
  <si>
    <t>EDITING FOR PUBLICATION</t>
  </si>
  <si>
    <t>ADVANCED PRACTICUM</t>
  </si>
  <si>
    <t>HON ORGANIC CHEMISTRY I</t>
  </si>
  <si>
    <t>HON AMERICN CONSTITUTIONAL LAW</t>
  </si>
  <si>
    <t>LITERACY INSTRUCT WORD READ</t>
  </si>
  <si>
    <t>INTRO HEALTH INFORMATICS</t>
  </si>
  <si>
    <t>ARCHAEOLOGY AND PREHISTORY</t>
  </si>
  <si>
    <t>INTRO TO HIST STUDIES-CTW</t>
  </si>
  <si>
    <t>COMMUNICATION/CULT DIVERS</t>
  </si>
  <si>
    <t>CULTURE AND COGNITION</t>
  </si>
  <si>
    <t>FUND OF HLTH SYS,LDRSHP,POL</t>
  </si>
  <si>
    <t>RACE AND ETHNIC RELATIONS</t>
  </si>
  <si>
    <t>INTRO TO BIOPHYSICAL CHEMISTRY</t>
  </si>
  <si>
    <t>AFRICAN-AMERICAN WOMEN IN U.S.</t>
  </si>
  <si>
    <t>SOCIOLOGY OF AGING</t>
  </si>
  <si>
    <t>ELEMENTARY CHINESE II</t>
  </si>
  <si>
    <t>ADVANCED ENGLISH COMPOSITION</t>
  </si>
  <si>
    <t>COMPOSITION SEMINAR</t>
  </si>
  <si>
    <t>DEVL OF COMM/LANGUAGE:LIFESPAN</t>
  </si>
  <si>
    <t>ACAD LISTEN/SPEAK FOR GRAD</t>
  </si>
  <si>
    <t>INNOVATION AND CREATIVITY</t>
  </si>
  <si>
    <t>DATA ANALYSIS &amp;amp; VISUALIZATION</t>
  </si>
  <si>
    <t>PUBL HLTH CAREERS &amp;amp; PROFESSION</t>
  </si>
  <si>
    <t>FITNESS ASSESS &amp;amp; EXER PRESCRPT</t>
  </si>
  <si>
    <t>ADVANCED KOREAN I</t>
  </si>
  <si>
    <t>HON CIVIL LIBERTIES &amp;amp; RIGHTS</t>
  </si>
  <si>
    <t>CLINICAL EXERCISE PHYSIOLOGY</t>
  </si>
  <si>
    <t>HON PRINCIPLES OF NEUROSCI I</t>
  </si>
  <si>
    <t>COMMUNICATION LAW</t>
  </si>
  <si>
    <t>SECOND LANGUAGE ACQUISITION</t>
  </si>
  <si>
    <t>PUB RELATIONS WRITING PROJ-CTW</t>
  </si>
  <si>
    <t>ENGLISH GRAMMAR IN USE</t>
  </si>
  <si>
    <t>ECONOMIC JUST, INEQULTY, &amp;amp; POV</t>
  </si>
  <si>
    <t>INTRO TO LITERARY STUDIES</t>
  </si>
  <si>
    <t>SELECT TOP IN APPLD LING</t>
  </si>
  <si>
    <t>INNOVATION STUDIO 2</t>
  </si>
  <si>
    <t>WRITING &amp;amp; PREVIZ FOR GAMES</t>
  </si>
  <si>
    <t>HISTORICAL RESEARCH-CTW</t>
  </si>
  <si>
    <t>HON U.S. FOREIGN POLICY</t>
  </si>
  <si>
    <t>SR SEM:WORKSHOP FICTION CTW</t>
  </si>
  <si>
    <t>CHRONIC DISEASE EPI</t>
  </si>
  <si>
    <t>DIRECTING FOR TV &amp;amp; FILM</t>
  </si>
  <si>
    <t>STRAT SALES RELATIONSHIPS</t>
  </si>
  <si>
    <t>WORLD LITERATURE</t>
  </si>
  <si>
    <t>MIND AND BRAIN</t>
  </si>
  <si>
    <t>HON FUND OF CHEM ANALYSIS-CTW</t>
  </si>
  <si>
    <t>ECON OF POVERTY &amp;amp; PUBLIC POL</t>
  </si>
  <si>
    <t>ALT DISPUTE RESOLUTION</t>
  </si>
  <si>
    <t>HON PRINCIPLES OF NEUROSCI II</t>
  </si>
  <si>
    <t>HON HORMONES AND BEHAVIOR</t>
  </si>
  <si>
    <t>GAME DESIGN I</t>
  </si>
  <si>
    <t>SOCIAL POLICY</t>
  </si>
  <si>
    <t>FRANCHISING</t>
  </si>
  <si>
    <t>NEW VENTURE DEVELOPMENT</t>
  </si>
  <si>
    <t>SEMINAR IN SOC &amp;amp; POL PHIL</t>
  </si>
  <si>
    <t>HONORS SEMINAR</t>
  </si>
  <si>
    <t>COMM DEVELOP &amp;amp; ENTRSHP CLINIC</t>
  </si>
  <si>
    <t>MGT CONSULTING CASES</t>
  </si>
  <si>
    <t>SHORT SCREENWRITING</t>
  </si>
  <si>
    <t>HON GLOBAL ISSUES</t>
  </si>
  <si>
    <t>HON APPLIED MEDICAL PHYSIOLOGY</t>
  </si>
  <si>
    <t>SCHOOL PSYCHOLOGY RESEARCH SEM</t>
  </si>
  <si>
    <t>IMMIGRATION CLINIC II</t>
  </si>
  <si>
    <t>DISSEM AND IMPLEM SCIENCE</t>
  </si>
  <si>
    <t>CONTEMPORARY FICTION CRAFT</t>
  </si>
  <si>
    <t>COMM ACROSS CULTURES-CTW</t>
  </si>
  <si>
    <t>BEGINNING ACTING</t>
  </si>
  <si>
    <t>HON ANIMAL BIOLOGY</t>
  </si>
  <si>
    <t>HON BIOCHEMISTRY I</t>
  </si>
  <si>
    <t>RESEARCH FOR HEALTH PROFS</t>
  </si>
  <si>
    <t>METHODS TEACHING STUDENTS ASD</t>
  </si>
  <si>
    <t>HON PLANT BIOLOGY</t>
  </si>
  <si>
    <t>ENDURING QUESTIONS</t>
  </si>
  <si>
    <t>ADVANCED ACTING</t>
  </si>
  <si>
    <t>VOICE TECHNIQUES FOR ACTORS</t>
  </si>
  <si>
    <t>HON ADVANCED GRAMMAR I</t>
  </si>
  <si>
    <t>FOLKLORE</t>
  </si>
  <si>
    <t>AFRICAN DIASPORA</t>
  </si>
  <si>
    <t>DIET, DEMOGRAPHY, AND DISEASE</t>
  </si>
  <si>
    <t>ACT/DIRECT FOR THE CAMERA</t>
  </si>
  <si>
    <t>VOICE-SOPHOMORE I</t>
  </si>
  <si>
    <t>VOICE-SENIOR I</t>
  </si>
  <si>
    <t>BRITISH LITERATURE</t>
  </si>
  <si>
    <t>HON: MGT CONSULTING CASES</t>
  </si>
  <si>
    <t>BEGIN PIANO/NON-MUS MAJOR</t>
  </si>
  <si>
    <t>WORLD MUSIC</t>
  </si>
  <si>
    <t>INTRO TO AFRICAN-AMER PSY</t>
  </si>
  <si>
    <t>SR SEM: LITERARY STUDIES CTW</t>
  </si>
  <si>
    <t>TEACHING PRACTICUM</t>
  </si>
  <si>
    <t>POETRY WRITING</t>
  </si>
  <si>
    <t>ACAD WRITING/GRAD STUDENTS</t>
  </si>
  <si>
    <t>POCO &amp;amp; TRANSNATIONAL LIT</t>
  </si>
  <si>
    <t>INTERPROF DENTAL HYG CAPSTONE</t>
  </si>
  <si>
    <t>VOICE-JUNIOR II</t>
  </si>
  <si>
    <t>PSYCHIATRIC NURSING LPN-BS</t>
  </si>
  <si>
    <t>HON INTRO TO HIST STUDIES-CTW</t>
  </si>
  <si>
    <t>TOPICS IN AFRICANA STUDIES</t>
  </si>
  <si>
    <t>HON MIND AND BRAIN</t>
  </si>
  <si>
    <t>VOICE-GRADUATE IV</t>
  </si>
  <si>
    <t>HON INTRO TO BIOPHYSICAL CHEM</t>
  </si>
  <si>
    <t>VOICE-JUNIOR I</t>
  </si>
  <si>
    <t>VOICE-SENIOR II</t>
  </si>
  <si>
    <t>VOICE-SOPHOMORE II</t>
  </si>
  <si>
    <t>HON JOURNALISM PRACTICUM</t>
  </si>
  <si>
    <t>AC: VOICE-GRADUATE II</t>
  </si>
  <si>
    <t>HON MOLECULAR CELL BIOLOGY</t>
  </si>
  <si>
    <t>VOICE-GRADUATE III</t>
  </si>
  <si>
    <t>VOICE-GRADUATE II</t>
  </si>
  <si>
    <t>VOICE-GRADUATE I</t>
  </si>
  <si>
    <t>VOICE - GRAD SECONDARY</t>
  </si>
  <si>
    <t>VOICE - SECONDARY</t>
  </si>
  <si>
    <t>VOICE-FRESHMAN II</t>
  </si>
  <si>
    <t>VOICE-FRESHMAN I</t>
  </si>
  <si>
    <t>INTRO TO PHYSICS FOR TEACH II</t>
  </si>
  <si>
    <t>SENIOR PRACTICUM LPN-BSN</t>
  </si>
  <si>
    <t>INTRO TO SCULPTURE</t>
  </si>
  <si>
    <t>HAND BUILDING I</t>
  </si>
  <si>
    <t>MOLDMAKING</t>
  </si>
  <si>
    <t>WHEEL THROWING I</t>
  </si>
  <si>
    <t>INTERNSHIP</t>
  </si>
  <si>
    <t>SCULPTURE PORTFOLIO I</t>
  </si>
  <si>
    <t>CERAMIC PORTFOLIO I</t>
  </si>
  <si>
    <t>SCULPTURE PORTFOLIO II - CTW</t>
  </si>
  <si>
    <t>CERAMIC PORTFOLIO II-CTW</t>
  </si>
  <si>
    <t>SPECIAL PROBLEMS</t>
  </si>
  <si>
    <t>AFRICAN AMERICAN HISTORY I</t>
  </si>
  <si>
    <t>AFRICAN AMERICAN HISTORY II</t>
  </si>
  <si>
    <t>SOCIAL JUSTICE IN SPORTS</t>
  </si>
  <si>
    <t>ISSUES IN AFRICAN-AM COMMUNITY</t>
  </si>
  <si>
    <t>BLACK FEMINIST THOUGHT</t>
  </si>
  <si>
    <t>HONORS THESIS I</t>
  </si>
  <si>
    <t>HONORS THESIS II</t>
  </si>
  <si>
    <t>DIRECTED READINGS</t>
  </si>
  <si>
    <t>T FEMINIST THEORIES</t>
  </si>
  <si>
    <t>T FAMILY, SEX, INTIMACY&amp;amp; AGING</t>
  </si>
  <si>
    <t>FIELD STUDY IN ACCOUNTING</t>
  </si>
  <si>
    <t>TECH, VALUES IN ACCT PROF</t>
  </si>
  <si>
    <t>ESG DECISIONS</t>
  </si>
  <si>
    <t>ADVANCED ACCOUNTNG TOPICS</t>
  </si>
  <si>
    <t>ADV MGMT ACCT SYSTEMS</t>
  </si>
  <si>
    <t>INTERNAL AUDITING</t>
  </si>
  <si>
    <t>ADVANCED ACCT ANALYTICS</t>
  </si>
  <si>
    <t>THEATER PRACTICUM</t>
  </si>
  <si>
    <t>DIRECTED STUDY</t>
  </si>
  <si>
    <t>ART OF THE GLOBAL SOUTH</t>
  </si>
  <si>
    <t>20TH CENTURY ART OF EUROPE&amp;amp; US</t>
  </si>
  <si>
    <t>CONTEMP ART/THEORY &amp;amp; CRITICISM</t>
  </si>
  <si>
    <t>ART HISTORY INTERNSHIP</t>
  </si>
  <si>
    <t>20TH C EURO &amp;amp; AMERICAN MOD</t>
  </si>
  <si>
    <t>CONTEMPRY ART: THEORY &amp;amp; CRIT</t>
  </si>
  <si>
    <t>SPECIAL STUDIES SEMINAR</t>
  </si>
  <si>
    <t>QUALITATIVE RESEARCH METHODS</t>
  </si>
  <si>
    <t>SELECTED TOPICS</t>
  </si>
  <si>
    <t>INTRO TO ANTHROPOLOGY</t>
  </si>
  <si>
    <t>ANTHROPOLOGY INTERNSHIP</t>
  </si>
  <si>
    <t>SENIOR SEM IN ANTHROPOLOGY-CTW</t>
  </si>
  <si>
    <t>T FEMINISM AND QUEER THEORY</t>
  </si>
  <si>
    <t>MUSEUM EXPERIENCE</t>
  </si>
  <si>
    <t>BASSOON - SECONDARY</t>
  </si>
  <si>
    <t>BASSOON-FRESHMAN I</t>
  </si>
  <si>
    <t>BASSOON-FRESHMAN II</t>
  </si>
  <si>
    <t>BASSOON-SOPHOMORE I</t>
  </si>
  <si>
    <t>BASSOON-SOPHOMORE II</t>
  </si>
  <si>
    <t>BASSOON-JUNIOR I</t>
  </si>
  <si>
    <t>BASSOON-JUNIOR II</t>
  </si>
  <si>
    <t>BASSOON-SENIOR I</t>
  </si>
  <si>
    <t>BASSOON-SENIOR II</t>
  </si>
  <si>
    <t>BASSOON-GRADUATE I</t>
  </si>
  <si>
    <t>BASSOON-GRADUATE II</t>
  </si>
  <si>
    <t>BASSOON-GRADUATE III</t>
  </si>
  <si>
    <t>BASSOON-GRADUATE IV</t>
  </si>
  <si>
    <t>CONDUCTING - GRAD SECONDARY</t>
  </si>
  <si>
    <t>CONDUCTING-GRADUATE I</t>
  </si>
  <si>
    <t>CONDUCTING-GRADUATE II</t>
  </si>
  <si>
    <t>CONDUCTING-GRADUATE III</t>
  </si>
  <si>
    <t>CONDUCTING-GRADUATE IV</t>
  </si>
  <si>
    <t>AC: CONDUCTING-GRADUATE II</t>
  </si>
  <si>
    <t>CELLO - SECONDARY</t>
  </si>
  <si>
    <t>CELLO-FRESHMAN I</t>
  </si>
  <si>
    <t>CELLO-FRESHMAN II</t>
  </si>
  <si>
    <t>CELLO-SOPHOMORE I</t>
  </si>
  <si>
    <t>CELLO-SOPHOMORE II</t>
  </si>
  <si>
    <t>CELLO-JUNIOR I</t>
  </si>
  <si>
    <t>CELLO-JUNIOR II</t>
  </si>
  <si>
    <t>CELLO-SENIOR I</t>
  </si>
  <si>
    <t>CELLO-SENIOR II</t>
  </si>
  <si>
    <t>CELLO-GRADUATE I</t>
  </si>
  <si>
    <t>CELLO-GRADUATE II</t>
  </si>
  <si>
    <t>CELLO-GRADUATE III</t>
  </si>
  <si>
    <t>CELLO-GRADUATE IV</t>
  </si>
  <si>
    <t>CLARINET - SECONDARY</t>
  </si>
  <si>
    <t>CLARINET-FRESHMAN I</t>
  </si>
  <si>
    <t>CLARINET-FRESHMAN II</t>
  </si>
  <si>
    <t>CLARINET-SOPHOMORE I</t>
  </si>
  <si>
    <t>CLARINET-SOPHOMORE II</t>
  </si>
  <si>
    <t>CLARINET-JUNIOR I</t>
  </si>
  <si>
    <t>CLARINET-JUNIOR II</t>
  </si>
  <si>
    <t>CLARINET-SENIOR I</t>
  </si>
  <si>
    <t>CLARINET-SENIOR II</t>
  </si>
  <si>
    <t>CLARINET - GRAD SECONDARY</t>
  </si>
  <si>
    <t>CLARINET-GRADUATE I</t>
  </si>
  <si>
    <t>CLARINET-GRADUATE II</t>
  </si>
  <si>
    <t>CLARINET-GRADUATE III</t>
  </si>
  <si>
    <t>CLARINET-GRADUATE IV</t>
  </si>
  <si>
    <t>COMPOSITION-JUNIOR I</t>
  </si>
  <si>
    <t>COMPOSITION-JUNIOR II</t>
  </si>
  <si>
    <t>COMPOSITION-SENIOR I</t>
  </si>
  <si>
    <t>COMPOSITION-SENIOR II</t>
  </si>
  <si>
    <t>COMPOSITION-GRADUATE I</t>
  </si>
  <si>
    <t>COMPOSITION-GRADUATE II</t>
  </si>
  <si>
    <t>COMPOSITION-GRADUATE III</t>
  </si>
  <si>
    <t>COMPOSITION-GRADUATE IV</t>
  </si>
  <si>
    <t>DOUBLE BASS-FRESHMAN I</t>
  </si>
  <si>
    <t>DOUBLE BASS-FRESHMAN II</t>
  </si>
  <si>
    <t>DOUBLE BASS-SOPHOMORE I</t>
  </si>
  <si>
    <t>DOUBLE BASS-SOPHOMORE II</t>
  </si>
  <si>
    <t>DOUBLE BASS-JUNIOR I</t>
  </si>
  <si>
    <t>DOUBLE BASS-JUNIOR II</t>
  </si>
  <si>
    <t>DOUBLE BASS-SENIOR I</t>
  </si>
  <si>
    <t>DOUBLE BASS-SENIOR II</t>
  </si>
  <si>
    <t>DOUBLE BASS-GRADUATE I</t>
  </si>
  <si>
    <t>DOUBLE BASS-GRADUATE II</t>
  </si>
  <si>
    <t>DOUBLE BASS-GRADUATE III</t>
  </si>
  <si>
    <t>DOUBLE BASS-GRADUATE IV</t>
  </si>
  <si>
    <t>EUPHONIUM-FRESHMAN I</t>
  </si>
  <si>
    <t>EUPHONIUM-FRESHMAN II</t>
  </si>
  <si>
    <t>EUPHONIUM-SOPHOMORE I</t>
  </si>
  <si>
    <t>EUPHONIUM-SOPHOMORE II</t>
  </si>
  <si>
    <t>EUPHONIUM-JUNIOR I</t>
  </si>
  <si>
    <t>EUPHONIUM-JUNIOR II</t>
  </si>
  <si>
    <t>EUPHONIUM-SENIOR I</t>
  </si>
  <si>
    <t>EUPHONIUM-SENIOR II</t>
  </si>
  <si>
    <t>EUPHONIUM-GRADUATE I</t>
  </si>
  <si>
    <t>EUPHONIUM-GRADUATE II</t>
  </si>
  <si>
    <t>EUPHONIUM-GRADUATE III</t>
  </si>
  <si>
    <t>EUPHONIUM-GRADUATE IV</t>
  </si>
  <si>
    <t>FLUTE-FRESHMAN I</t>
  </si>
  <si>
    <t>FLUTE-FRESHMAN II</t>
  </si>
  <si>
    <t>FLUTE-SOPHOMORE I</t>
  </si>
  <si>
    <t>FLUTE-SOPHOMORE II</t>
  </si>
  <si>
    <t>FLUTE-JUNIOR I</t>
  </si>
  <si>
    <t>FLUTE-JUNIOR II</t>
  </si>
  <si>
    <t>FLUTE-SENIOR I</t>
  </si>
  <si>
    <t>FLUTE-SENIOR II</t>
  </si>
  <si>
    <t>FLUTE-GRADUATE I</t>
  </si>
  <si>
    <t>FLUTE-GRADUATE II</t>
  </si>
  <si>
    <t>FLUTE-GRADUATE III</t>
  </si>
  <si>
    <t>FLUTE-GRADUATE IV</t>
  </si>
  <si>
    <t>AC: FLUTE-GRADUATE II</t>
  </si>
  <si>
    <t>GUITAR-FRESHMAN I</t>
  </si>
  <si>
    <t>GUITAR-FRESHMAN II</t>
  </si>
  <si>
    <t>GUITAR-SOPHOMORE I</t>
  </si>
  <si>
    <t>GUITAR-SOPHOMORE II</t>
  </si>
  <si>
    <t>GUITAR-JUNIOR I</t>
  </si>
  <si>
    <t>GUITAR-JUNIOR II</t>
  </si>
  <si>
    <t>GUITAR-SENIOR I</t>
  </si>
  <si>
    <t>GUITAR-SENIOR II</t>
  </si>
  <si>
    <t>GUITAR-GRADUATE I</t>
  </si>
  <si>
    <t>GUITAR-GRADUATE II</t>
  </si>
  <si>
    <t>GUITAR-GRADUATE III</t>
  </si>
  <si>
    <t>GUITAR-GRADUATE IV</t>
  </si>
  <si>
    <t>HORN-FRESHMAN I</t>
  </si>
  <si>
    <t>HORN-FRESHMAN II</t>
  </si>
  <si>
    <t>HORN-SOPHOMORE I</t>
  </si>
  <si>
    <t>HORN-SOPHOMORE II</t>
  </si>
  <si>
    <t>HORN-JUNIOR I</t>
  </si>
  <si>
    <t>HORN-JUNIOR II</t>
  </si>
  <si>
    <t>HORN-SENIOR I</t>
  </si>
  <si>
    <t>HORN-SENIOR II</t>
  </si>
  <si>
    <t>HORN-GRADUATE I</t>
  </si>
  <si>
    <t>HORN-GRADUATE II</t>
  </si>
  <si>
    <t>HORN-GRADUATE III</t>
  </si>
  <si>
    <t>HORN-GRADUATE IV</t>
  </si>
  <si>
    <t>HARP-GRADUATE I</t>
  </si>
  <si>
    <t>HARP-GRADUATE II</t>
  </si>
  <si>
    <t>HARP-GRADUATE III</t>
  </si>
  <si>
    <t>HARP-GRADUATE IV</t>
  </si>
  <si>
    <t>JAZZ BASS-FRESHMAN I</t>
  </si>
  <si>
    <t>JAZZ BASS-FRESHMAN II</t>
  </si>
  <si>
    <t>JAZZ BASS-SOPHOMORE I</t>
  </si>
  <si>
    <t>JAZZ BASS-SOPHOMORE II</t>
  </si>
  <si>
    <t>JAZZ BASS-JUNIOR I</t>
  </si>
  <si>
    <t>JAZZ BASS-JUNIOR II</t>
  </si>
  <si>
    <t>JAZZ BASS-SENIOR I</t>
  </si>
  <si>
    <t>JAZZ BASS-SENIOR II</t>
  </si>
  <si>
    <t>JAZZ BASS-GRADUATE I</t>
  </si>
  <si>
    <t>JAZZ BASS-GRADUATE II</t>
  </si>
  <si>
    <t>JAZZ BASS-GRADUATE III</t>
  </si>
  <si>
    <t>JAZZ BASS-GRADUATE IV</t>
  </si>
  <si>
    <t>JAZZ GUITAR - SECONDARY</t>
  </si>
  <si>
    <t>JAZZ GUITAR-FRESHMAN I</t>
  </si>
  <si>
    <t>JAZZ GUITAR-FRESHMAN II</t>
  </si>
  <si>
    <t>JAZZ GUITAR-SOPHOMORE I</t>
  </si>
  <si>
    <t>JAZZ GUITAR-SOPHOMORE II</t>
  </si>
  <si>
    <t>JAZZ GUITAR-JUNIOR I</t>
  </si>
  <si>
    <t>JAZZ GUITAR-JUNIOR II</t>
  </si>
  <si>
    <t>JAZZ GUITAR-SENIOR I</t>
  </si>
  <si>
    <t>JAZZ GUITAR-SENIOR II</t>
  </si>
  <si>
    <t>JAZZ GUITAR - GRAD SECONDARY</t>
  </si>
  <si>
    <t>JAZZ GUITAR-GRADUATE I</t>
  </si>
  <si>
    <t>JAZZ GUITAR-GRADUATE II</t>
  </si>
  <si>
    <t>JAZZ GUITAR-GRADUATE III</t>
  </si>
  <si>
    <t>JAZZ GUITAR-GRADUATE IV</t>
  </si>
  <si>
    <t>JAZZ PIANO - SECONDARY</t>
  </si>
  <si>
    <t>JAZZ PIANO-FRESHMAN I</t>
  </si>
  <si>
    <t>JAZZ PIANO-FRESHMAN II</t>
  </si>
  <si>
    <t>JAZZ PIANO-SOPHOMORE I</t>
  </si>
  <si>
    <t>JAZZ PIANO-SOPHOMORE II</t>
  </si>
  <si>
    <t>JAZZ PIANO-JUNIOR I</t>
  </si>
  <si>
    <t>JAZZ PIANO--JUNIOR II</t>
  </si>
  <si>
    <t>JAZZ PIANO-SENIOR I</t>
  </si>
  <si>
    <t>JAZZ PIANO-SENIOR II</t>
  </si>
  <si>
    <t>JAZZ PIANO - GRAD SECONDARY</t>
  </si>
  <si>
    <t>JAZZ PIANO-GRADUATE I</t>
  </si>
  <si>
    <t>JAZZ PIANO-GRADUATE II</t>
  </si>
  <si>
    <t>JAZZ PIANO-GRADUATE III</t>
  </si>
  <si>
    <t>JAZZ PIANO-GRADUATE IV</t>
  </si>
  <si>
    <t>OBOE - SECONDARY</t>
  </si>
  <si>
    <t>OBOE-FRESHMAN I</t>
  </si>
  <si>
    <t>OBOE-FRESHMAN II</t>
  </si>
  <si>
    <t>OBOE-SOPHOMORE I</t>
  </si>
  <si>
    <t>OBOE-SOPHOMORE II</t>
  </si>
  <si>
    <t>OBOE-JUNIOR I</t>
  </si>
  <si>
    <t>OBOE-JUNIOR II</t>
  </si>
  <si>
    <t>OBOE-SENIOR I</t>
  </si>
  <si>
    <t>OBOE-SENIOR II</t>
  </si>
  <si>
    <t>OBOE - GRAD SECONDARY</t>
  </si>
  <si>
    <t>OBOE-GRADUATE I</t>
  </si>
  <si>
    <t>OBOE-GRADUATE II</t>
  </si>
  <si>
    <t>OBOE-GRADUATE III</t>
  </si>
  <si>
    <t>OBOE-GRADUATE IV</t>
  </si>
  <si>
    <t>AC: OBOE-GRADUATE II</t>
  </si>
  <si>
    <t>ORGAN-FRESHMAN I</t>
  </si>
  <si>
    <t>ORGAN-FRESHMAN II</t>
  </si>
  <si>
    <t>ORGAN-SOPHOMORE I</t>
  </si>
  <si>
    <t>ORGAN-SOPHOMORE II</t>
  </si>
  <si>
    <t>ORGAN-JUNIOR I</t>
  </si>
  <si>
    <t>ORGAN-JUNIOR II</t>
  </si>
  <si>
    <t>ORGAN-SENIOR I</t>
  </si>
  <si>
    <t>ORGAN-SENIOR II</t>
  </si>
  <si>
    <t>ORGAN - GRAD SECONDARY</t>
  </si>
  <si>
    <t>SERVICE PLAYING &amp;amp; IMPROV</t>
  </si>
  <si>
    <t>ORGAN-GRADUATE I</t>
  </si>
  <si>
    <t>ORGAN-GRADUATE II</t>
  </si>
  <si>
    <t>ORGAN-GRADUATE III</t>
  </si>
  <si>
    <t>ORGAN-GRADUATE IV</t>
  </si>
  <si>
    <t>PIANO - SECONDARY</t>
  </si>
  <si>
    <t>PIANO-FRESHMAN I</t>
  </si>
  <si>
    <t>PIANO-FRESHMAN II</t>
  </si>
  <si>
    <t>PIANO-SOPHOMORE I</t>
  </si>
  <si>
    <t>PIANO-SOPHOMORE II</t>
  </si>
  <si>
    <t>PIANO-JUNIOR I</t>
  </si>
  <si>
    <t>PIANO-JUNIOR II</t>
  </si>
  <si>
    <t>PIANO-SENIOR I</t>
  </si>
  <si>
    <t>PIANO-SENIOR II</t>
  </si>
  <si>
    <t>PIANO - GRAD SECONDARY</t>
  </si>
  <si>
    <t>PIANO-GRADUATE I</t>
  </si>
  <si>
    <t>PIANO-GRADUATE II</t>
  </si>
  <si>
    <t>PIANO-GRADUATE III</t>
  </si>
  <si>
    <t>PIANO-GRADUATE IV</t>
  </si>
  <si>
    <t>AC: PIANO-GRADUATE II</t>
  </si>
  <si>
    <t>PERCUSSION - SECONDARY</t>
  </si>
  <si>
    <t>PERCUSSION-FRESHMAN I</t>
  </si>
  <si>
    <t>PERCUSSION-FRESHMAN II</t>
  </si>
  <si>
    <t>PERCUSSION-SOPHOMORE I</t>
  </si>
  <si>
    <t>PERCUSSION-SOPHOMORE II</t>
  </si>
  <si>
    <t>PERCUSSION-JUNIOR I</t>
  </si>
  <si>
    <t>PERCUSSION-JUNIOR II</t>
  </si>
  <si>
    <t>PERCUSSION-SENIOR I</t>
  </si>
  <si>
    <t>PERCUSSION-SENIOR II</t>
  </si>
  <si>
    <t>PERCUSSION - GRAD SECONDARY</t>
  </si>
  <si>
    <t>PERCUSSION-GRADUATE I</t>
  </si>
  <si>
    <t>PERCUSSION-GRADUATE II</t>
  </si>
  <si>
    <t>PERCUSSION-GRADUATE III</t>
  </si>
  <si>
    <t>PERCUSSION-GRADUATE IV</t>
  </si>
  <si>
    <t>SAXOPHONE-FRESHMAN I</t>
  </si>
  <si>
    <t>SAXOPHONE-FRESHMAN II</t>
  </si>
  <si>
    <t>SAXOPHONE-SOPHOMORE I</t>
  </si>
  <si>
    <t>SAXOPHONE-SOPHOMORE II</t>
  </si>
  <si>
    <t>SAXOPHONE-JUNIOR I</t>
  </si>
  <si>
    <t>SAXOPHONE-JUNIOR II</t>
  </si>
  <si>
    <t>SAXOPHONE-SENIOR I</t>
  </si>
  <si>
    <t>SAXOPHONE-SENIOR II</t>
  </si>
  <si>
    <t>SAXOPHONE-GRADUATE I</t>
  </si>
  <si>
    <t>SAXOPHONE-GRADUATE II</t>
  </si>
  <si>
    <t>SAXOPHONE-GRADUATE III</t>
  </si>
  <si>
    <t>SAXOPHONE-GRADUATE IV</t>
  </si>
  <si>
    <t>TROMBONE - SECONDARY</t>
  </si>
  <si>
    <t>TROMBONE-FRESHMAN I</t>
  </si>
  <si>
    <t>TROMBONE-FRESHMAN II</t>
  </si>
  <si>
    <t>TROMBONE-SOPHOMORE I</t>
  </si>
  <si>
    <t>TROMBONE-SOPHOMORE II</t>
  </si>
  <si>
    <t>TROMBONE-JUNIOR I</t>
  </si>
  <si>
    <t>TROMBONE-JUNIOR II</t>
  </si>
  <si>
    <t>TROMBONE-SENIOR I</t>
  </si>
  <si>
    <t>TROMBONE-SENIOR II</t>
  </si>
  <si>
    <t>TROMBONE - GRAD SECONDARY</t>
  </si>
  <si>
    <t>TROMBONE-GRADUATE I</t>
  </si>
  <si>
    <t>TROMBONE-GRADUATE II</t>
  </si>
  <si>
    <t>TROMBONE-GRADUATE III</t>
  </si>
  <si>
    <t>TROMBONE-GRADUATE IV</t>
  </si>
  <si>
    <t>TRUMPET - SECONDARY</t>
  </si>
  <si>
    <t>TRUMPET-FRESHMAN I</t>
  </si>
  <si>
    <t>TRUMPET-FRESHMAN II</t>
  </si>
  <si>
    <t>TRUMPET-SOPHOMORE I</t>
  </si>
  <si>
    <t>TRUMPET-SOPHOMORE II</t>
  </si>
  <si>
    <t>TRUMPET-JUNIOR I</t>
  </si>
  <si>
    <t>TRUMPET-JUNIOR II</t>
  </si>
  <si>
    <t>TRUMPET-SENIOR I</t>
  </si>
  <si>
    <t>TRUMPET-SENIOR II</t>
  </si>
  <si>
    <t>TRUMPET - GRAD SECONDARY</t>
  </si>
  <si>
    <t>TRUMPET-GRADUATE I</t>
  </si>
  <si>
    <t>TRUMPET-GRADUATE II</t>
  </si>
  <si>
    <t>TRUMPET-GRADUATE III</t>
  </si>
  <si>
    <t>TRUMPET-GRADUATE IV</t>
  </si>
  <si>
    <t>TUBA-FRESHMAN I</t>
  </si>
  <si>
    <t>TUBA-FRESHMAN II</t>
  </si>
  <si>
    <t>TUBA-SOPHOMORE I</t>
  </si>
  <si>
    <t>TUBA-SOPHOMORE II</t>
  </si>
  <si>
    <t>TUBA-JUNIOR I</t>
  </si>
  <si>
    <t>TUBA-JUNIOR II</t>
  </si>
  <si>
    <t>TUBA-SENIOR I</t>
  </si>
  <si>
    <t>TUBA-SENIOR II</t>
  </si>
  <si>
    <t>TUBA-GRADUATE I</t>
  </si>
  <si>
    <t>TUBA-GRADUATE II</t>
  </si>
  <si>
    <t>TUBA-GRADUATE III</t>
  </si>
  <si>
    <t>TUBA-GRADUATE IV</t>
  </si>
  <si>
    <t>VIOLA - SECONDARY</t>
  </si>
  <si>
    <t>VIOLA-FRESHMAN I</t>
  </si>
  <si>
    <t>VIOLA-FRESHMAN II</t>
  </si>
  <si>
    <t>VIOLA-SOPHOMORE I</t>
  </si>
  <si>
    <t>VIOLA-SOPHOMORE II</t>
  </si>
  <si>
    <t>VIOLA-JUNIOR I</t>
  </si>
  <si>
    <t>VIOLA-JUNIOR II</t>
  </si>
  <si>
    <t>VIOLA-SENIOR I</t>
  </si>
  <si>
    <t>VIOLA-SENIOR II</t>
  </si>
  <si>
    <t>VIOLA - GRAD SECONDARY</t>
  </si>
  <si>
    <t>VIOLA-GRADUATE I</t>
  </si>
  <si>
    <t>VIOLA-GRADUATE II</t>
  </si>
  <si>
    <t>VIOLA-GRADUATE III</t>
  </si>
  <si>
    <t>VIOLA-GRADUATE IV</t>
  </si>
  <si>
    <t>AC: VIOLA-GRADUATE II</t>
  </si>
  <si>
    <t>VIOLIN - SECONDARY</t>
  </si>
  <si>
    <t>VIOLIN-FRESHMAN I</t>
  </si>
  <si>
    <t>VIOLIN-FRESHMAN II</t>
  </si>
  <si>
    <t>VIOLIN-SOPHOMORE I</t>
  </si>
  <si>
    <t>VIOLIN-SOPHOMORE II</t>
  </si>
  <si>
    <t>VIOLIN-JUNIOR I</t>
  </si>
  <si>
    <t>VIOLIN-JUNIOR II</t>
  </si>
  <si>
    <t>VIOLIN-SENIOR I</t>
  </si>
  <si>
    <t>VIOLIN-SENIOR II</t>
  </si>
  <si>
    <t>VIOLIN - GRAD SECONDARY</t>
  </si>
  <si>
    <t>VIOLIN-GRADUATE I</t>
  </si>
  <si>
    <t>VIOLIN-GRADUATE II</t>
  </si>
  <si>
    <t>VIOLIN-GRADUATE III</t>
  </si>
  <si>
    <t>VIOLIN-GRADUATE IV</t>
  </si>
  <si>
    <t>ELEMENTARY ARABIC I</t>
  </si>
  <si>
    <t>ELEMENTARY ARABIC II</t>
  </si>
  <si>
    <t>INDEPENDENT STUDY</t>
  </si>
  <si>
    <t>DRAWING I</t>
  </si>
  <si>
    <t>THREE-DIMENSIONAL DESIGN</t>
  </si>
  <si>
    <t>INTRODUCTORY STUDIO</t>
  </si>
  <si>
    <t>SPACE,SCALE,TIME:DIGITAL POSS</t>
  </si>
  <si>
    <t>CRIT ISSUES IN CONTEMP ART</t>
  </si>
  <si>
    <t>CAPSTONE - CTW</t>
  </si>
  <si>
    <t>HONORS THESIS:  RESEARCH</t>
  </si>
  <si>
    <t>HONORS THESIS:  WRITING</t>
  </si>
  <si>
    <t>PROF PRACTICES IN ART</t>
  </si>
  <si>
    <t>FINANCIAL MATHEMATICS</t>
  </si>
  <si>
    <t>FINANCIAL MATHEMATICS LAB</t>
  </si>
  <si>
    <t>PROBABILITY</t>
  </si>
  <si>
    <t>PROBABILITY LAB</t>
  </si>
  <si>
    <t>DIR READ IN ACT SCI</t>
  </si>
  <si>
    <t>PROFESSIONAL DEVELOPMENT BIOL</t>
  </si>
  <si>
    <t>FOUNDATIONS OF MICROBIO LAB</t>
  </si>
  <si>
    <t>HUMAN PHYSIOLOGY LAB</t>
  </si>
  <si>
    <t>BIOTECHNOLOGY</t>
  </si>
  <si>
    <t>HONORS READINGS</t>
  </si>
  <si>
    <t>BIOMEDICAL ETHICS</t>
  </si>
  <si>
    <t>MICROBIOLOGY LAB</t>
  </si>
  <si>
    <t>GENETICS LABORATORY</t>
  </si>
  <si>
    <t>INDEPENDENT READINGS</t>
  </si>
  <si>
    <t>CLINICAL NEUROSCIENCE</t>
  </si>
  <si>
    <t>HON CLINICAL NEUROSCIENCE</t>
  </si>
  <si>
    <t>MEDICAL NEUROANATOMY</t>
  </si>
  <si>
    <t>HON MEDICAL NEUROANATOMY</t>
  </si>
  <si>
    <t>LEADERSHIP IN BIOLOGY</t>
  </si>
  <si>
    <t>HON LEADERSHIP IN BIOLOGY</t>
  </si>
  <si>
    <t>VIROLOGY</t>
  </si>
  <si>
    <t>BIOSTATISTICS</t>
  </si>
  <si>
    <t>PRINCIPLES OF CELLULAR BIOLOGY</t>
  </si>
  <si>
    <t>THEME-BASED BIOLOGY LABORATORY</t>
  </si>
  <si>
    <t>UNDERGRAD RESEARCH IN BIOLOGY</t>
  </si>
  <si>
    <t>COLLAB INTERNSHIPS IN BIOLOGY</t>
  </si>
  <si>
    <t>INTERNSHIPS IN BIOLOGY</t>
  </si>
  <si>
    <t>CURE-UNDERGRAD RESEARCH-CTW</t>
  </si>
  <si>
    <t>BIOLOGY CAREERS SEMINAR</t>
  </si>
  <si>
    <t>STUDENT RESEARCH/TEACH SUPPORT</t>
  </si>
  <si>
    <t>LIFESCI PROFESSIONAL SKILLS</t>
  </si>
  <si>
    <t>FUNDAMENTALS OF BIOINFORMATICS</t>
  </si>
  <si>
    <t>NT CAPSTONE LIT REVIEW</t>
  </si>
  <si>
    <t>NT CAPSTONE PROJECT</t>
  </si>
  <si>
    <t>CONCEPTS IN NEUROBIOLOGY</t>
  </si>
  <si>
    <t>CONCEPTS:CELL BIOL, PHYSIOLOGY</t>
  </si>
  <si>
    <t>CONCEPTS: MOLECULAR GENETICS</t>
  </si>
  <si>
    <t>CAREERS IN BIOMEDICAL SCIENCE</t>
  </si>
  <si>
    <t>HON CAREERS IN BIOMED SCIENCE</t>
  </si>
  <si>
    <t>GLOB. REG. &amp;amp; LEG. RQ. OF QUAL.</t>
  </si>
  <si>
    <t>EXP. APPR. TO BIOMED RESEARCH</t>
  </si>
  <si>
    <t>HON EXP. APPR. TO BIOMED RSRCH</t>
  </si>
  <si>
    <t>EX. AP. BIOMED RES: PRACTICUM</t>
  </si>
  <si>
    <t>TRANSLATIONAL IMMUNOLOGY</t>
  </si>
  <si>
    <t>HON TRANSLATIONAL IMMUNOLOGY</t>
  </si>
  <si>
    <t>SCIENTIFIC COMM. - CTW</t>
  </si>
  <si>
    <t>HON SCIENTIFIC COMM. - CTW</t>
  </si>
  <si>
    <t>PRODUCT DEV. &amp;amp; VALIDATION</t>
  </si>
  <si>
    <t>RISK AND FAILURE ANALYSIS</t>
  </si>
  <si>
    <t>HONORS THESIS: WRITING</t>
  </si>
  <si>
    <t>T: BACTERIAL PATHOGENESIS</t>
  </si>
  <si>
    <t>SIG EXP: INTERNSHIP</t>
  </si>
  <si>
    <t>SIG EXP: INDEPENDENT RESEARCH</t>
  </si>
  <si>
    <t>ADVANCED TOPICS IN BIOMEDICAL</t>
  </si>
  <si>
    <t>STUDENT TEACHING BIRTH - FIVE</t>
  </si>
  <si>
    <t>BUSINESS, VALUE AND YOU</t>
  </si>
  <si>
    <t>PERSONAL &amp;amp; CAREER DEVELOPMENT</t>
  </si>
  <si>
    <t>WOMENLEAD IN BUSINESS</t>
  </si>
  <si>
    <t>HON: WOMENLEAD IN BUSINESS</t>
  </si>
  <si>
    <t>WOMENLEAD IN TECHNOLOGY</t>
  </si>
  <si>
    <t>HON: WOMENLEAD IN TECHNOLOGY</t>
  </si>
  <si>
    <t>HON: GLOBAL BUS</t>
  </si>
  <si>
    <t>PACE</t>
  </si>
  <si>
    <t>HON: PACE</t>
  </si>
  <si>
    <t>COMPREHENSIVE EXIT EXAM</t>
  </si>
  <si>
    <t>CERAMICS</t>
  </si>
  <si>
    <t>INTERDISCIPLINAR SEMINAR</t>
  </si>
  <si>
    <t>STUDIO PRACTICE</t>
  </si>
  <si>
    <t>CHEMISTRY FOR CITIZENS</t>
  </si>
  <si>
    <t>SURVEY OF CHEMISTRY I</t>
  </si>
  <si>
    <t>SURVEY OF CHEMISTRY I LAB</t>
  </si>
  <si>
    <t>SURVEY OF CHEMISTRY II LAB</t>
  </si>
  <si>
    <t>HON PRINCIPLES OF CHEMISTRY I</t>
  </si>
  <si>
    <t>INTERMEDIATE ORG CHEM LAB I</t>
  </si>
  <si>
    <t>ORGANIC CHEMISTRY II</t>
  </si>
  <si>
    <t>HON ORGANIC CHEMISTRY II</t>
  </si>
  <si>
    <t>INTERMEDIATE ORG CHEM LAB II</t>
  </si>
  <si>
    <t>STRUCT &amp;amp; REACT OF BIOMOLECULES</t>
  </si>
  <si>
    <t>INTERMEDIATE CHEMICAL RESEARCH</t>
  </si>
  <si>
    <t>INSTRUMENTAL ANALYSIS</t>
  </si>
  <si>
    <t>INTRO FOUR-TRANS NMR SPECTRO</t>
  </si>
  <si>
    <t>QUANTUM CHEMISTRY</t>
  </si>
  <si>
    <t>HON QUANTUM CHEMISTRY</t>
  </si>
  <si>
    <t>RESEARCH IN CHEMISTRY I - CTW</t>
  </si>
  <si>
    <t>RESEARCH IN CHEMISTRY II</t>
  </si>
  <si>
    <t>ABSORP &amp;amp; FLUOR SPECTROSCOPY</t>
  </si>
  <si>
    <t>WRITING IN CHEMISTRY</t>
  </si>
  <si>
    <t>SEMINAR IN CHEMISTRY</t>
  </si>
  <si>
    <t>INTRO TO FOUR-TRAN NMR SPECTRO</t>
  </si>
  <si>
    <t>PHYSICAL CHEMISTRY</t>
  </si>
  <si>
    <t>INSTRUCTIONAL METHODS IN CHEM</t>
  </si>
  <si>
    <t>GENERATIVE AI</t>
  </si>
  <si>
    <t>CIS CAREER ADVANCEMENT</t>
  </si>
  <si>
    <t>INTRO TO PROGRMMING EXAM</t>
  </si>
  <si>
    <t>CIS CAREER PATHWAY</t>
  </si>
  <si>
    <t>INTERMEDIATE CAREER ADV</t>
  </si>
  <si>
    <t>DIGITAL BUS. TRANSFORMATION</t>
  </si>
  <si>
    <t>DIR READ IN INFO SYSTEMS</t>
  </si>
  <si>
    <t>INTRO TO SECURITY</t>
  </si>
  <si>
    <t>CYBERSEC TOOLS</t>
  </si>
  <si>
    <t>SYSTEMS &amp;amp; NETWORK SECURITY</t>
  </si>
  <si>
    <t>MACHINE LEARNING ANALYTIC</t>
  </si>
  <si>
    <t>CIS FIELD STUDY</t>
  </si>
  <si>
    <t>SYSTEM DEV PROJECT</t>
  </si>
  <si>
    <t>PROF. DEV. EXPERIENCE - I</t>
  </si>
  <si>
    <t>PROF. DEV. EXPERIENCE - II</t>
  </si>
  <si>
    <t>MS-CIS THESIS RESEARCH</t>
  </si>
  <si>
    <t>TOPICS IN CIS</t>
  </si>
  <si>
    <t>ADV SEM IN IT &amp;amp; SYS</t>
  </si>
  <si>
    <t>FUNDAMENTALS OF GAME ART</t>
  </si>
  <si>
    <t>INTRO GAME INDUSTRIES</t>
  </si>
  <si>
    <t>PRINCIPLES OF STORY DESIGN</t>
  </si>
  <si>
    <t>MEDIA ENTR PROSEM</t>
  </si>
  <si>
    <t>MEDIA BUSINESS DEVELOPMENT</t>
  </si>
  <si>
    <t>PRODUCING TELEVISION</t>
  </si>
  <si>
    <t>CROSS-MEDIA DESIGN</t>
  </si>
  <si>
    <t>GAME DESIGN II</t>
  </si>
  <si>
    <t>3D MODELING AND GRAPHICS</t>
  </si>
  <si>
    <t>GAME ENGINE PIPELINE</t>
  </si>
  <si>
    <t>3D ANIMATION</t>
  </si>
  <si>
    <t>SOCIAL MEDIA ENTERTAINMENT IND</t>
  </si>
  <si>
    <t>SR GAME PORTFOLIO CTW</t>
  </si>
  <si>
    <t>TOPICS IN CREATIVE MEDIA CTW</t>
  </si>
  <si>
    <t>MEDIA ENTREPRENEURSHIP</t>
  </si>
  <si>
    <t>SP TOPICS: VIRTUAL PRODUCTION</t>
  </si>
  <si>
    <t>GRADUATE MEDICAL TERMINOLOGY</t>
  </si>
  <si>
    <t>INTERPROF COLLAB FOR ADV PRACT</t>
  </si>
  <si>
    <t>RESEARCH PRACTICUM</t>
  </si>
  <si>
    <t>MEDIA AND POLITICS</t>
  </si>
  <si>
    <t>T TECHNOLOGY &amp;amp; AGING</t>
  </si>
  <si>
    <t>SPECIAL TOPICS</t>
  </si>
  <si>
    <t>DIVERSITY AND HUMAN RELATIONS</t>
  </si>
  <si>
    <t>INTERPRSNL COMMUNICATION SKILL</t>
  </si>
  <si>
    <t>CAREER/LIFESPAN DEVELOPMENT</t>
  </si>
  <si>
    <t>PEER MENTORING</t>
  </si>
  <si>
    <t>INDIV/FAMLY OVER THE LIFE SPAN</t>
  </si>
  <si>
    <t>PSYCHOBEHAVIORAL DIAGNOSIS</t>
  </si>
  <si>
    <t>INTRODUCTION TO PLAY THERAPY</t>
  </si>
  <si>
    <t>ORIENTATION CPY PRACTICUM</t>
  </si>
  <si>
    <t>APPL PRAC II:PROF/REHAB COUNS</t>
  </si>
  <si>
    <t>INTERNSHP IN SCHOOL PSYCHOLOGY</t>
  </si>
  <si>
    <t>SEMINAR</t>
  </si>
  <si>
    <t>APPLIED PRACTICE III</t>
  </si>
  <si>
    <t>DOCTORAL INTERNSHIP</t>
  </si>
  <si>
    <t>COUNSELING PSYCHOLOGY SEMINAR</t>
  </si>
  <si>
    <t>LEADERSHIP IN COUNSELOR EDUC</t>
  </si>
  <si>
    <t>INTRODUCTION TO CJ</t>
  </si>
  <si>
    <t>POLICING IN AMERICA</t>
  </si>
  <si>
    <t>SOC SCI &amp;amp; AM CRIME PROBLEM</t>
  </si>
  <si>
    <t>CORRECTIONS</t>
  </si>
  <si>
    <t>AMERICAN CRIMINAL COURTS</t>
  </si>
  <si>
    <t>CAREER PLANNING &amp;amp; MANAGEMENT</t>
  </si>
  <si>
    <t>RESEARCH METHODS IN CJ</t>
  </si>
  <si>
    <t>ETHICAL ISSUES IN CJ - CTW</t>
  </si>
  <si>
    <t>HON ETHICAL ISSUES IN CJ - CTW</t>
  </si>
  <si>
    <t>DIGITAL CRIME PROBLEM</t>
  </si>
  <si>
    <t>STAT ANALYSIS IN CJ</t>
  </si>
  <si>
    <t>FAMILY VIOLENCE &amp;amp; CJ</t>
  </si>
  <si>
    <t>DRUGS CRIME AND POLICING</t>
  </si>
  <si>
    <t>LAW, JUSTICE &amp;amp; SOCL CHANGE</t>
  </si>
  <si>
    <t>CRIMINAL PROCEDURE</t>
  </si>
  <si>
    <t>CRIMINAL LAW</t>
  </si>
  <si>
    <t>MENTAL HEALTH ISSUES IN CJ</t>
  </si>
  <si>
    <t>INTRNSHP AND FIELD PLACEMENT I</t>
  </si>
  <si>
    <t>CJ ONLINE PRACTICUM</t>
  </si>
  <si>
    <t>INTRNSHP &amp;amp; FIELD PLACEMENT II</t>
  </si>
  <si>
    <t>READINGS IN CRIM JUSTICE</t>
  </si>
  <si>
    <t>UNDERGRAD RESEARCH PRACTICUM</t>
  </si>
  <si>
    <t>PRACT EVID-BASED CYBERSECURITY</t>
  </si>
  <si>
    <t>T: BIG DATA FOR PUBLIC GOOD</t>
  </si>
  <si>
    <t>CAPSTONE SEMINAR IN CJ</t>
  </si>
  <si>
    <t>PRINCIPLES OF COMPUTER SCI II</t>
  </si>
  <si>
    <t>THEOR FOUNDATIONS OF COMP SCI</t>
  </si>
  <si>
    <t>DATA STRUCTURES</t>
  </si>
  <si>
    <t>COMPUTER ORG &amp;amp; PROGRAMMING</t>
  </si>
  <si>
    <t>SYSTEM-LEVEL PROGRAMMING</t>
  </si>
  <si>
    <t>SOFTWARE DEVELOPMENT-CTW</t>
  </si>
  <si>
    <t>COMPUTER NETWORKS</t>
  </si>
  <si>
    <t>DIGITAL IMAGE PROCESSING</t>
  </si>
  <si>
    <t>OPERATING SYSTEMS</t>
  </si>
  <si>
    <t>PROGRAMMING LANGUAGE CONCEPTS</t>
  </si>
  <si>
    <t>SOFTWARE ENGINEERING-CTW</t>
  </si>
  <si>
    <t>MOBILE APP DEVELOPMENT</t>
  </si>
  <si>
    <t>DESIGN &amp;amp; ANALYSIS: ALGORITHMS</t>
  </si>
  <si>
    <t>DATABASE SYSTEMS</t>
  </si>
  <si>
    <t>DATA MINING</t>
  </si>
  <si>
    <t>BIG DATA PROGRAMMING</t>
  </si>
  <si>
    <t>FUNDAMENTALS OF DATA SCIENCE</t>
  </si>
  <si>
    <t>ARTIFICIAL INTELLIGENCE</t>
  </si>
  <si>
    <t>HON ARTIFICIAL INTELLIGENCE</t>
  </si>
  <si>
    <t>MACHINE LEARNING</t>
  </si>
  <si>
    <t>HON MACHINE LEARNING</t>
  </si>
  <si>
    <t>COMPUTER SCIENCE INTERNSHIP</t>
  </si>
  <si>
    <t>UNDERGRAD RESEARCH IN COMP SCI</t>
  </si>
  <si>
    <t>PROGRAMMING LANG CONCEPTS</t>
  </si>
  <si>
    <t>SOFTWARE ENGINEERING</t>
  </si>
  <si>
    <t>DESIGN &amp;amp; ANALYSIS-ALGORITHMS</t>
  </si>
  <si>
    <t>ADVANCED MACHINE LEARNING</t>
  </si>
  <si>
    <t>DEEP LEARNING</t>
  </si>
  <si>
    <t>SEMINAR IN COMPUTER SCIENCE</t>
  </si>
  <si>
    <t>PERSPECTIVES IN CS</t>
  </si>
  <si>
    <t>COMPUTER SCIENCE TOPICS SEMINR</t>
  </si>
  <si>
    <t>M.S. PROJECT</t>
  </si>
  <si>
    <t>CLINICAL PRACTICUM COMM DISORD</t>
  </si>
  <si>
    <t>STUDIO PRACTICE IN PAINTING</t>
  </si>
  <si>
    <t>INTERMEDIATE DRAWING</t>
  </si>
  <si>
    <t>LIFE DRAWING</t>
  </si>
  <si>
    <t>INTRODUCTION TO PRINTMAKING</t>
  </si>
  <si>
    <t>PAINTING W/ WATER-BASED MEDIA</t>
  </si>
  <si>
    <t>PAINTING: OIL-BASED MEDIA</t>
  </si>
  <si>
    <t>DIR STUDY: DRAWING &amp;amp; PAINTING</t>
  </si>
  <si>
    <t>DIRECTED STUDY IN PRINTMAKING</t>
  </si>
  <si>
    <t>PORTFOLIO I</t>
  </si>
  <si>
    <t>PORTFOLIO II-CTW</t>
  </si>
  <si>
    <t>DATA SCIENCE CAPSTONE</t>
  </si>
  <si>
    <t>MS Project</t>
  </si>
  <si>
    <t>CAPSTONE EXPERIENCE</t>
  </si>
  <si>
    <t>SEM CREATIVE &amp;amp; INNOVATIVE EDUC</t>
  </si>
  <si>
    <t>UNIVRSTY TEACHG APPRENTICESHIP</t>
  </si>
  <si>
    <t>INTRO TO PHIL, POLITICS &amp;amp; ECON</t>
  </si>
  <si>
    <t>THEORY OF RISK</t>
  </si>
  <si>
    <t>ECONOMICS OF CITIES</t>
  </si>
  <si>
    <t>PUBLIC SECTOR ECONOMICS</t>
  </si>
  <si>
    <t>MONEY AND CREDIT</t>
  </si>
  <si>
    <t>ECONOMIC DEVELOPMENT</t>
  </si>
  <si>
    <t>MATHEMATICAL ECONOMICS</t>
  </si>
  <si>
    <t>INTRO TO MATH FOR ECON</t>
  </si>
  <si>
    <t>APP STATISTICS &amp;amp; ECONOMETRICS</t>
  </si>
  <si>
    <t>DISSERTATION WORKSHOP</t>
  </si>
  <si>
    <t>THRY/PEDAGY ML SOCIAL ST INSTR</t>
  </si>
  <si>
    <t>INTRO TO FIELD OF HLD</t>
  </si>
  <si>
    <t>INTERN HUMAN LEARNING &amp;amp; DEVELP</t>
  </si>
  <si>
    <t>HON WORLD LITERATURE</t>
  </si>
  <si>
    <t>STUDIES IN POPULAR CULTURE</t>
  </si>
  <si>
    <t>TECHNICAL WRITING</t>
  </si>
  <si>
    <t>BUSINESS WRITING</t>
  </si>
  <si>
    <t>INTRO TO CREATIVE WRIT-POETRY</t>
  </si>
  <si>
    <t>NARRATIVE TECHNIQUES</t>
  </si>
  <si>
    <t>FICTION WRITING</t>
  </si>
  <si>
    <t>WOMENLEAD IN INNOVATION</t>
  </si>
  <si>
    <t>HON: WOMENLEAD IN INNOVATION</t>
  </si>
  <si>
    <t>SCALING A NEW VENTURE</t>
  </si>
  <si>
    <t>ENTREPR/INNOVATION INTERN</t>
  </si>
  <si>
    <t>INNOVATION STUDIO 1</t>
  </si>
  <si>
    <t>ENVIRONMENTAL SCIENCE LAB</t>
  </si>
  <si>
    <t>PLANT RESOURCES IN ENVIRON(L)</t>
  </si>
  <si>
    <t>MASTER&amp;#39;S CAPSTONE</t>
  </si>
  <si>
    <t>PRACTICUM I SPEC ED: GEN CURR</t>
  </si>
  <si>
    <t>STUDENT TEACHING SPECIAL EDUC</t>
  </si>
  <si>
    <t>PRACTICUM I: ADAPTED CURRICULM</t>
  </si>
  <si>
    <t>STUDENT TEACHING: ADAPTED CURR</t>
  </si>
  <si>
    <t>STUD TCHNG SPEC ED: GEN CURR</t>
  </si>
  <si>
    <t>PRACTICUM I: DEAF EDUCATION</t>
  </si>
  <si>
    <t>PRAC I: ADAPTED CURRICULUM</t>
  </si>
  <si>
    <t>STUD TCHNG SPEC ED: ADPTD CURR</t>
  </si>
  <si>
    <t>STUD TCHNG SPEC ED: DEAF ED</t>
  </si>
  <si>
    <t>RESEARCH SEMINAR IN SPEC ED</t>
  </si>
  <si>
    <t>FINANCIAL MODELING-EXCEL</t>
  </si>
  <si>
    <t>FINANCIAL DATA ANALYTICS</t>
  </si>
  <si>
    <t>PORTFOLIO MGT PRACTICUM</t>
  </si>
  <si>
    <t>FIELD STUDIES IN FINANCE</t>
  </si>
  <si>
    <t>FOUNDATIONS OF FINTECH</t>
  </si>
  <si>
    <t>BANKING AND FINTECH</t>
  </si>
  <si>
    <t>FIN DATA ANALYTICS EXPER</t>
  </si>
  <si>
    <t>FINTECH EXPERIENCE</t>
  </si>
  <si>
    <t>HON FILM AESTHETICS &amp;amp; ANALYSIS</t>
  </si>
  <si>
    <t>LANGUAGE OF FILM THROUGH PROD</t>
  </si>
  <si>
    <t>DRAMATIC WRITING</t>
  </si>
  <si>
    <t>PRODUCTION I</t>
  </si>
  <si>
    <t>HON PRODUCTION I</t>
  </si>
  <si>
    <t>COMMUNITY-BASED MEDIA PROD</t>
  </si>
  <si>
    <t>DIGITAL CINEMATOGRAPHY</t>
  </si>
  <si>
    <t>WRITING THE SERIES</t>
  </si>
  <si>
    <t>HON WRITING THE SERIES</t>
  </si>
  <si>
    <t>DIGITAL EDITING</t>
  </si>
  <si>
    <t>DOCUMENTARY PRODUCTION</t>
  </si>
  <si>
    <t>FICTION FILM PRODUCTION</t>
  </si>
  <si>
    <t>ADAPTING LITERATURE TO FILM</t>
  </si>
  <si>
    <t>AUTHORS AND GENRES</t>
  </si>
  <si>
    <t>SOUND DESIGN</t>
  </si>
  <si>
    <t>MUSIC VIDEO PRODUCTION</t>
  </si>
  <si>
    <t>MEDIA THEORY-CTW</t>
  </si>
  <si>
    <t>FILM THEORY AND CRITICISM-CTW</t>
  </si>
  <si>
    <t>GENDER IN FILM AND TELEVISION</t>
  </si>
  <si>
    <t>RACE AND REPRESENTATION</t>
  </si>
  <si>
    <t>MEDIA INDUSTRIES</t>
  </si>
  <si>
    <t>MEDIA AND POPULAR CULTURE</t>
  </si>
  <si>
    <t>SENIOR SEMINAR IN FILM</t>
  </si>
  <si>
    <t>HON INTERNSHIP</t>
  </si>
  <si>
    <t>INTENSIVE GRAMMAR REVIEW</t>
  </si>
  <si>
    <t>ADV CONVERSTN &amp;amp; COMPOSITN</t>
  </si>
  <si>
    <t>HON ADV CONVERSTN &amp;amp; COMPOSITN</t>
  </si>
  <si>
    <t>PRACTICUM IN FRENCH</t>
  </si>
  <si>
    <t>INTRO TO WEATHER &amp;amp; CLIMATE LAB</t>
  </si>
  <si>
    <t>INTRODUCTION TO LANDFORMS LAB</t>
  </si>
  <si>
    <t>GEOS FOUNDS: SKILLS &amp;amp; CAREERS</t>
  </si>
  <si>
    <t>COLLOQUIUM IN GEOSCIENCES</t>
  </si>
  <si>
    <t>GEOSPATIAL DATA VISUALIZATION</t>
  </si>
  <si>
    <t>DIGITAL CARTOGRAPHY</t>
  </si>
  <si>
    <t>GEOGRAPHIC INFORMATION SYSTEMS</t>
  </si>
  <si>
    <t>ENVIRONMENTAL CONSERVATION</t>
  </si>
  <si>
    <t>GEOSCIENCES INTERNSHIP</t>
  </si>
  <si>
    <t>INTRODUCTORY GEOLOGY I LAB</t>
  </si>
  <si>
    <t>INTRODUCTORY GEOLOGY II LAB</t>
  </si>
  <si>
    <t>NTRL RESOURCES &amp;amp; FUTURE ENERGY</t>
  </si>
  <si>
    <t>TOPICS IN GEOLOGICAL SCIENCES</t>
  </si>
  <si>
    <t>INDEPENDENT RESEARCH IN GEOS</t>
  </si>
  <si>
    <t>COLLOQUIUM IN THE GEOSCIENCES</t>
  </si>
  <si>
    <t>TOPICS GEOSCIENCES SCIENCES</t>
  </si>
  <si>
    <t>DIRECTED READINGS B.I.S (CTW)</t>
  </si>
  <si>
    <t>DIRECTED STUDY GLOBAL STUDIES</t>
  </si>
  <si>
    <t>INTERNSHIP GLOBAL STUDIES</t>
  </si>
  <si>
    <t>ILLUSTRTN:CONCEPTS THRU IMAGES</t>
  </si>
  <si>
    <t>PRACTICUM IN GERMAN</t>
  </si>
  <si>
    <t>INTRO HEALTH CARE SYSTEM</t>
  </si>
  <si>
    <t>HEALTH POLICY IN THE US</t>
  </si>
  <si>
    <t>RESTAURANT ANALYTICS</t>
  </si>
  <si>
    <t>HOS STRATEGIC LEADERSHIP</t>
  </si>
  <si>
    <t>HOSPITALITY FIELD EXPERIENCE</t>
  </si>
  <si>
    <t>HOSP MGT PRACTICUM</t>
  </si>
  <si>
    <t>INTRO TO HEALTH INFORMATICS</t>
  </si>
  <si>
    <t>INTRO TO HEALTH CARE SYSTEM</t>
  </si>
  <si>
    <t>HEALTHCARE FINANCE ANALYTICS</t>
  </si>
  <si>
    <t>QUALITY &amp;amp; SAFETY IN HLTH INFOR</t>
  </si>
  <si>
    <t>TELEHEALTH APPLICATIONS</t>
  </si>
  <si>
    <t>PROF DEV IN HEALTH INFORMATICS</t>
  </si>
  <si>
    <t>HLTH INFORMATICS INTERNSHIP</t>
  </si>
  <si>
    <t>HLTH INFORM CAPSTONE GRAD</t>
  </si>
  <si>
    <t>SUR OF WORLD HIST SINCE 1500</t>
  </si>
  <si>
    <t>HON SURVEY OF U.S. HISTORY</t>
  </si>
  <si>
    <t>GEORGIA</t>
  </si>
  <si>
    <t>T GENDER &amp;amp; FMLY EARLY CHRSTNTY</t>
  </si>
  <si>
    <t>HONORS SERVICE LEARNING</t>
  </si>
  <si>
    <t>INTRO TO HEALTH SCIENCES</t>
  </si>
  <si>
    <t>EARLY CHILDHOOD REHAB</t>
  </si>
  <si>
    <t>POLICY, PLANNING &amp;amp; TRENDS</t>
  </si>
  <si>
    <t>HEALTH SCIENCES SEMINAR</t>
  </si>
  <si>
    <t>INTERNATL BUS OPER</t>
  </si>
  <si>
    <t>INT BUS LEGAL ISSUES</t>
  </si>
  <si>
    <t>DIR READ IN INTERNATL BUS</t>
  </si>
  <si>
    <t>INT&amp;#39;L EXCHANGE PROG CREDIT</t>
  </si>
  <si>
    <t>INTERIOR DESIGN INTERNSHIP</t>
  </si>
  <si>
    <t>CAPSTONE SEMINAR</t>
  </si>
  <si>
    <t>INTEGRATED SCI I: LIFE/EARTH</t>
  </si>
  <si>
    <t>INTEGRATED SCIENCE II: PHYSIC</t>
  </si>
  <si>
    <t>SPORTS JOURNALISM</t>
  </si>
  <si>
    <t>HON SPORTS JOURNALISM</t>
  </si>
  <si>
    <t>PUBLIC RELATIONS CAMPAIGNS</t>
  </si>
  <si>
    <t>INTRO TO KINESIOLOGY &amp;amp; HEALTH</t>
  </si>
  <si>
    <t>SPORT IN FILM</t>
  </si>
  <si>
    <t>PRNCPLS PHYSCL ACTVTY &amp;amp; FITNSS</t>
  </si>
  <si>
    <t>CONTMP/INSTR MODELS ADAPTED PE</t>
  </si>
  <si>
    <t>ADV BIOMECHANICS FOR EXER SCI</t>
  </si>
  <si>
    <t>FIELD EXPERINCE SPORT MGMT-CTW</t>
  </si>
  <si>
    <t>PHYSICAL ACTIVITY INTERNSHIP</t>
  </si>
  <si>
    <t>PRACTICUM EXERCISE SCIENCE</t>
  </si>
  <si>
    <t>INTERNSHIP EXERCISE SCIENCE</t>
  </si>
  <si>
    <t>RESEARCH FELLOWSHIP IN EXS</t>
  </si>
  <si>
    <t>SPORT MARKETING</t>
  </si>
  <si>
    <t>ADV RESEARCH SEM KINESIOLOGY</t>
  </si>
  <si>
    <t>ELEMENTARY KOREAN II</t>
  </si>
  <si>
    <t>INTERMEDIATE KOREAN I</t>
  </si>
  <si>
    <t>INTERMEDIATE KOREAN II</t>
  </si>
  <si>
    <t>ADVANCED KOREAN II</t>
  </si>
  <si>
    <t>KOREAN POP MUSIC</t>
  </si>
  <si>
    <t>KOREAN LANG CULTURE &amp;amp; SOCIETY</t>
  </si>
  <si>
    <t>DIRECTED READINGS B.I.S.-CTW</t>
  </si>
  <si>
    <t>First-Yr Prof Dev &amp;amp; Acad Succ</t>
  </si>
  <si>
    <t>HeLP LEGAL SERVICES CLINIC I</t>
  </si>
  <si>
    <t>HeLP LEGAL SERVICES CLINIC II</t>
  </si>
  <si>
    <t>GEORGIA PRACTICE &amp;amp; PROCEDURE</t>
  </si>
  <si>
    <t>INDEPENDENT RESEARCH</t>
  </si>
  <si>
    <t>LAW REVIEW</t>
  </si>
  <si>
    <t>MOOT COURT I</t>
  </si>
  <si>
    <t>MOOT COURT II</t>
  </si>
  <si>
    <t>MOOT COURT III</t>
  </si>
  <si>
    <t>MOOT COURT IV</t>
  </si>
  <si>
    <t>TAX CLINIC - TAX COURT I</t>
  </si>
  <si>
    <t>TAX CLINIC - TAX COURT II</t>
  </si>
  <si>
    <t>EXTERNSHIP SEMINAR</t>
  </si>
  <si>
    <t>DIR READ IN LEGAL STUDIES</t>
  </si>
  <si>
    <t>TEACH, LEARN, TECHN INTEGRATIN</t>
  </si>
  <si>
    <t>SURVEY OF CALCULUS</t>
  </si>
  <si>
    <t>ANALYSIS I</t>
  </si>
  <si>
    <t>MATHEMATICAL STATISTICS I</t>
  </si>
  <si>
    <t>MATHEMATICAL STATISTICS II</t>
  </si>
  <si>
    <t>SENIOR SEMINAR</t>
  </si>
  <si>
    <t>MATH COLLOQUIUM</t>
  </si>
  <si>
    <t>DATA DRIVEN DECISIONS</t>
  </si>
  <si>
    <t>DIGITAL INNOVATION</t>
  </si>
  <si>
    <t>FIELD STUDY IN BUSINESS</t>
  </si>
  <si>
    <t>ANALYSIS OF BUSINESS DATA</t>
  </si>
  <si>
    <t>LEGAL ENVIRONM OF HR MGT</t>
  </si>
  <si>
    <t>MGT CONSULTING SKILLS</t>
  </si>
  <si>
    <t>HON: MGT CONSULTING SKILLS</t>
  </si>
  <si>
    <t>SEM ADV TPC CONTEMP BEHAV</t>
  </si>
  <si>
    <t>DIRECT READ IN MARKETING</t>
  </si>
  <si>
    <t>MARKETING INTERNSHIP</t>
  </si>
  <si>
    <t>SEMINAR IN MARKETING</t>
  </si>
  <si>
    <t>PHYSICAL FITNESS</t>
  </si>
  <si>
    <t>INTRO TO MUSIC INDUSTRY</t>
  </si>
  <si>
    <t>INTRO AUDIO RECORDING</t>
  </si>
  <si>
    <t>DIGITAL AUD TECH AND RCRD</t>
  </si>
  <si>
    <t>ADV TPCS RECDG AUD PROD</t>
  </si>
  <si>
    <t>AUDIO POST-PRODUCTION I</t>
  </si>
  <si>
    <t>ENTREPRENEURSHIP MUS IND CTW</t>
  </si>
  <si>
    <t>RECORD LABEL OPERATIONS</t>
  </si>
  <si>
    <t>MUSIC TECH FINAL PROJECT</t>
  </si>
  <si>
    <t>MUSIC MGT SEN PROJECT</t>
  </si>
  <si>
    <t>PERIMETER COLL WIND ENSEMBEL</t>
  </si>
  <si>
    <t>DEKALB SYMPHONY ORCHESTRA</t>
  </si>
  <si>
    <t>INTRO GUITAR: TECH, METH, STYL</t>
  </si>
  <si>
    <t>RHYTHM &amp;#39;N&amp;#39; BLUES, ROCK AND RAP</t>
  </si>
  <si>
    <t>SYMPHONIC WIND ENSEMBLE</t>
  </si>
  <si>
    <t>WIND ORCHESTRA</t>
  </si>
  <si>
    <t>CONCERT BAND</t>
  </si>
  <si>
    <t>UNIV SYMPHONY ORCHESTRA</t>
  </si>
  <si>
    <t>CAMPUS ORCHESTRA</t>
  </si>
  <si>
    <t>TENOR -  BASS CHOIR</t>
  </si>
  <si>
    <t>CHORAL ENSEMBLE: UNIV SINGERS</t>
  </si>
  <si>
    <t>CHORAL UNION</t>
  </si>
  <si>
    <t>TREBLE CHOIR</t>
  </si>
  <si>
    <t>REPERTORY SINGERS</t>
  </si>
  <si>
    <t>JAZZ BAND</t>
  </si>
  <si>
    <t>FUNDAMENTALS OF AURAL SKILLS</t>
  </si>
  <si>
    <t>GROUP INSTRUCTION IN VOICE</t>
  </si>
  <si>
    <t>BASIC CONDUCTING</t>
  </si>
  <si>
    <t>RECITAL I</t>
  </si>
  <si>
    <t>NEW MUSIC ENSEMBLE</t>
  </si>
  <si>
    <t>OPERA WORKSHOP</t>
  </si>
  <si>
    <t>BRASS ENSEMBLE</t>
  </si>
  <si>
    <t>CHAMBER MUSIC FOR STRINGS</t>
  </si>
  <si>
    <t>CHAMBER MUSIC WOODWINDS</t>
  </si>
  <si>
    <t>PERCUSSION ENSEMBLE</t>
  </si>
  <si>
    <t>GUITAR ENSEMBLE</t>
  </si>
  <si>
    <t>JAZZ COMBOS</t>
  </si>
  <si>
    <t>RECITAL II</t>
  </si>
  <si>
    <t>PERFORMANCE LABORATORY</t>
  </si>
  <si>
    <t>PRACTICUM IN MUSIC EDUCATION</t>
  </si>
  <si>
    <t>STUDENT TEACH MUS</t>
  </si>
  <si>
    <t>SR SEM MUS EDUCATION</t>
  </si>
  <si>
    <t>COMPUTER APPLIC IN MUSIC</t>
  </si>
  <si>
    <t>AC: PERFORMANCE LABORATORY</t>
  </si>
  <si>
    <t>GRAD CHORAL CONDUCTING RECITAL</t>
  </si>
  <si>
    <t>COMPUTER APPLIC</t>
  </si>
  <si>
    <t>COLLABORATIVE PIANO</t>
  </si>
  <si>
    <t>CHAMBER MUSIC OF STRINGS</t>
  </si>
  <si>
    <t>CHORAL CONDUCT &amp;amp; PERFORM</t>
  </si>
  <si>
    <t>AC: CHAMBER MUSIC STRINGS</t>
  </si>
  <si>
    <t>AC: CHORAL CONDUCT &amp;amp; PERFORM</t>
  </si>
  <si>
    <t>AC: CHAMBER MUSIC WOODWINDS</t>
  </si>
  <si>
    <t>AC: PERCUSSION ENSEMBLE</t>
  </si>
  <si>
    <t>AC: GUITAR ENSEMBLE</t>
  </si>
  <si>
    <t>AC: SYMPHONIC WIND ENSEMBLE</t>
  </si>
  <si>
    <t>AC: WIND ORCHESTRA</t>
  </si>
  <si>
    <t>AC: JAZZ COMBOS</t>
  </si>
  <si>
    <t>AC: UNIVERSITY SYMPHONY</t>
  </si>
  <si>
    <t>AC: COLLABORATIVE PIANO</t>
  </si>
  <si>
    <t>AC: TENOR-BASS CHOIR</t>
  </si>
  <si>
    <t>AC: CHORAL ENS UNIV SINGERS</t>
  </si>
  <si>
    <t>AC: CHORAL UNION</t>
  </si>
  <si>
    <t>AC: TREBLE CHOIR</t>
  </si>
  <si>
    <t>AC: REPERTORY SINGERS</t>
  </si>
  <si>
    <t>AC: JAZZ BAND</t>
  </si>
  <si>
    <t>PEDAGOGY FOR GA IN MUSIC</t>
  </si>
  <si>
    <t>AC: OPERA THTR WORKSHOP</t>
  </si>
  <si>
    <t>AC: CHORAL CONDUCTING PROJECT</t>
  </si>
  <si>
    <t>AC: INSTRUM CONDUCT PROJECT</t>
  </si>
  <si>
    <t>AC: SEM INSTR CONDUCTING</t>
  </si>
  <si>
    <t>AC: SOLO RECITAL APP: INS/VOC</t>
  </si>
  <si>
    <t>PIANO PED DEGREE RECITAL</t>
  </si>
  <si>
    <t>REC/MAJ APP INST OR VOICE</t>
  </si>
  <si>
    <t>GRAD APP SOLO RECITAL:INS/VOC</t>
  </si>
  <si>
    <t>OPERA THEATER WORKSHOP</t>
  </si>
  <si>
    <t>SEM IN INSTR CONDUCTING</t>
  </si>
  <si>
    <t>CHORAL CONDUCTING PROJECT</t>
  </si>
  <si>
    <t>COMPOSITION RECITAL</t>
  </si>
  <si>
    <t>FINAL PROJ IN COMPOSITION</t>
  </si>
  <si>
    <t>PROSEMINAR IN MUSIC EDUCATION</t>
  </si>
  <si>
    <t>INSTRUM CONDUCT PROJECT</t>
  </si>
  <si>
    <t>ADV RES PROJ IN MUS ED</t>
  </si>
  <si>
    <t>HON INTRO TO NEUROSCIENCE</t>
  </si>
  <si>
    <t>PROFESSIONAL DEVELOPMENT</t>
  </si>
  <si>
    <t>INTRO TO NEUROSCIENCE RESEARCH</t>
  </si>
  <si>
    <t>WomenLead in Science</t>
  </si>
  <si>
    <t>HON WomenLead in Science</t>
  </si>
  <si>
    <t>NEUROSCIENCE LABORATORY</t>
  </si>
  <si>
    <t>INTERNSHIP IN NEUROSCIENCE</t>
  </si>
  <si>
    <t>INTERNSHIP SCIENCE EDUCATION</t>
  </si>
  <si>
    <t>UNDERGRAD NEUROSCIENCE RESEARC</t>
  </si>
  <si>
    <t>CELL &amp;amp; MOLECULAR NEUROSCIENCE</t>
  </si>
  <si>
    <t>BRAINS &amp;amp; BEHAVIOR SEMINAR</t>
  </si>
  <si>
    <t>SEMINAR IN NEUROSCIENCE</t>
  </si>
  <si>
    <t>ASSESS SKILL VERIFICATION</t>
  </si>
  <si>
    <t>NCLEX REVIEW</t>
  </si>
  <si>
    <t>PROFESSIONAL NURSING PRACTICE</t>
  </si>
  <si>
    <t>NURSING RESEARCH</t>
  </si>
  <si>
    <t>COMMUNITY HEALTH NURSING</t>
  </si>
  <si>
    <t>LEADERSHIP &amp;amp; MANAGEMENT</t>
  </si>
  <si>
    <t>SENIOR PRACTICUM</t>
  </si>
  <si>
    <t>CMPLX LIFESPAN HLTH CARE PROBS</t>
  </si>
  <si>
    <t>COMPLEX CASES LPN-BS</t>
  </si>
  <si>
    <t>ADVANCED PATHOPHYSIOLOGY 1</t>
  </si>
  <si>
    <t>COMMON ADULT HLTH PROBS</t>
  </si>
  <si>
    <t>ADVANCED HEALTH ASSESSMENT</t>
  </si>
  <si>
    <t>ADV PROF NUR PRACT ISSUES</t>
  </si>
  <si>
    <t>THER FOUN &amp;amp; RES METH ADV PRAC</t>
  </si>
  <si>
    <t>CULINARY MEDICINE &amp;amp; WELLNESS</t>
  </si>
  <si>
    <t>NUTRITION PROJECT</t>
  </si>
  <si>
    <t>SUPERVISED PRACTICE</t>
  </si>
  <si>
    <t>SUPERVISED PRACTICE I</t>
  </si>
  <si>
    <t>SUPERVISED PRACTICE II</t>
  </si>
  <si>
    <t>SUPERVISED PRACTICE III</t>
  </si>
  <si>
    <t>SUPERVISED PRACTICE IV</t>
  </si>
  <si>
    <t>SUPERVISED PRACTICE VI</t>
  </si>
  <si>
    <t>SUPERVISED PRACTICE VII</t>
  </si>
  <si>
    <t>COMPREHENSIVE EXAMINATION</t>
  </si>
  <si>
    <t>SPECIAL PROBLEMS IN NUTR</t>
  </si>
  <si>
    <t>NUTRITION SEMINAR</t>
  </si>
  <si>
    <t>DOCTORAL RES IN NUTRITION</t>
  </si>
  <si>
    <t>FAM CTR CARE EARLY CHILDHOOD</t>
  </si>
  <si>
    <t>INDEP STUDY SPECIAL TOPICS</t>
  </si>
  <si>
    <t>EBP EARLY CHILD INTERVENTION</t>
  </si>
  <si>
    <t>HON PERS ON HUMAN EXPRESSION</t>
  </si>
  <si>
    <t>HON INTRO TO PHILOSOPHY</t>
  </si>
  <si>
    <t>INTRO TO ETHICS</t>
  </si>
  <si>
    <t>RISE OF MODERN PHILOSOPHY</t>
  </si>
  <si>
    <t>PHILOSOPHY OF RELIGION</t>
  </si>
  <si>
    <t>SEX AND LOVE</t>
  </si>
  <si>
    <t>LEGAL REASONING</t>
  </si>
  <si>
    <t>HON LEGAL REASONING</t>
  </si>
  <si>
    <t>PHILOSOPHY OF LAW</t>
  </si>
  <si>
    <t>HON PHILOSOPHY OF LAW</t>
  </si>
  <si>
    <t>SEM PHIL &amp;amp; COGNITIVE SCIENCE</t>
  </si>
  <si>
    <t>TEACHING PHILOSOPHY PRACTICUM</t>
  </si>
  <si>
    <t>ADV TEACHING PHILO PRACTICUM</t>
  </si>
  <si>
    <t>INTRO TO PHOTOGRAPHY</t>
  </si>
  <si>
    <t>FILM AND DARKROOM</t>
  </si>
  <si>
    <t>DIGITAL PHOTOGRAPHY</t>
  </si>
  <si>
    <t>DIGITAL VIDEO FOR ARTIST</t>
  </si>
  <si>
    <t>INTERNSHIP IN PHOTOGRAPHY</t>
  </si>
  <si>
    <t>INTRO TO PHOTO NON-MAJOR GRADS</t>
  </si>
  <si>
    <t>FILM &amp;amp; DARKROOM NON-MAJOR GRAD</t>
  </si>
  <si>
    <t>INTRO TO MATERNAL &amp;amp; CHILD HLTH</t>
  </si>
  <si>
    <t>SOC &amp;amp; BEHAV DIMENSIONS OF PH</t>
  </si>
  <si>
    <t>INTRO TO PUB HLTH INFORMATICS</t>
  </si>
  <si>
    <t>SIGNATURE EXPER PROSPECTUS</t>
  </si>
  <si>
    <t>SIGNATURE EXPERIENCE CAPSTONE</t>
  </si>
  <si>
    <t>MATERNAL AND CHILD HEALTH</t>
  </si>
  <si>
    <t>EVALUATION RESEARCH</t>
  </si>
  <si>
    <t>CAPSTONE</t>
  </si>
  <si>
    <t>INTEGRATIVE LEARNING EXPERIENC</t>
  </si>
  <si>
    <t>SPC TOP:INTERDISCIPLINARY LDRS</t>
  </si>
  <si>
    <t>HEALTH ECONOMICS &amp;amp; POLICY</t>
  </si>
  <si>
    <t>INTRO TO RESEARCH METH - CTW</t>
  </si>
  <si>
    <t>HEALTH EQUITY &amp;amp; DISPARITIES</t>
  </si>
  <si>
    <t>INTRO CHRONIC &amp;amp; INFECT DISEASE</t>
  </si>
  <si>
    <t>FUND OF BIOSTATISTICS I</t>
  </si>
  <si>
    <t>ENVIRONMENTAL HEALTH</t>
  </si>
  <si>
    <t>STATISTICAL COMPUTING</t>
  </si>
  <si>
    <t>GATEWAY TO PHYSICS</t>
  </si>
  <si>
    <t>DIRECTED LAB INVESTIGATIONS</t>
  </si>
  <si>
    <t>ADVANCED GENERAL PHYSICS</t>
  </si>
  <si>
    <t>ADVANCED PHYSICS LAB-CTW</t>
  </si>
  <si>
    <t>RESEARCH PROJECT-CTW</t>
  </si>
  <si>
    <t>ADVANCED RESEARCH</t>
  </si>
  <si>
    <t>PHYS FOR SEC SCH TCHR</t>
  </si>
  <si>
    <t>CITIZENSHIP IN LOCAL COMMUNITY</t>
  </si>
  <si>
    <t>POLICY LEADERSHIP</t>
  </si>
  <si>
    <t>POLICY DATA ANALYSIS</t>
  </si>
  <si>
    <t>APPLIED POLICY ANALYSIS</t>
  </si>
  <si>
    <t>WOMENLEAD POLICY &amp;amp; POLITICS</t>
  </si>
  <si>
    <t>URBAN DEV &amp;amp; SUSTAINABLE CITIES</t>
  </si>
  <si>
    <t>URBAN DEMOGRAPHY AND ANALYSIS</t>
  </si>
  <si>
    <t>GIS APP. PLAN &amp;amp; POL ANALYSIS</t>
  </si>
  <si>
    <t>BIG DATA FOR PUBLIC GOOD</t>
  </si>
  <si>
    <t>INTERNSHIP II</t>
  </si>
  <si>
    <t>APPLIED RES METHODS STAT I</t>
  </si>
  <si>
    <t>MICROECON FOR PUB POLICY</t>
  </si>
  <si>
    <t>PUBLIC BUDGETING &amp;amp; FIN</t>
  </si>
  <si>
    <t>GRANT WRITING &amp;amp; MANAGEMENT</t>
  </si>
  <si>
    <t>GIS APPLICATIONS</t>
  </si>
  <si>
    <t>CAPSTONE: ADV.PJCTS-PUBLIC NPO</t>
  </si>
  <si>
    <t>PH.D. JOINT PROGRAM</t>
  </si>
  <si>
    <t>WOMENLEAD IN POLICY AND POLITI</t>
  </si>
  <si>
    <t>HON WOMENLEAD IN PLCY &amp;amp; PLTCS</t>
  </si>
  <si>
    <t>NGOS AND WORLD POLITICS</t>
  </si>
  <si>
    <t>CONTEMP POLITICAL PHILOSOPHY</t>
  </si>
  <si>
    <t>DIRECTED READING &amp;amp; RESEARCH</t>
  </si>
  <si>
    <t>INTERNSHIPS</t>
  </si>
  <si>
    <t>MODEL UNITED NATIONS</t>
  </si>
  <si>
    <t>MODEL ARAB LEAGUE</t>
  </si>
  <si>
    <t>HON MODEL ARAB LEAGUE</t>
  </si>
  <si>
    <t>MOCK TRIAL</t>
  </si>
  <si>
    <t>STUDIES IN AMERICAN POLITICS</t>
  </si>
  <si>
    <t>TEACHING INTERNSHIP</t>
  </si>
  <si>
    <t>ADVANCED PROJECT LAB I</t>
  </si>
  <si>
    <t>ADVANCED PROJECT LAB II</t>
  </si>
  <si>
    <t>PROJECT LAB 1</t>
  </si>
  <si>
    <t>PRINTMAKING</t>
  </si>
  <si>
    <t>WOMENLEAD IN SCIENCE</t>
  </si>
  <si>
    <t>HON WOMENLEAD IN SCIENCE</t>
  </si>
  <si>
    <t>INTRO TO BEHAVIOR MODIFICATION</t>
  </si>
  <si>
    <t>COMMUNITY PSYCHOLOGY</t>
  </si>
  <si>
    <t>RESEARCH PRACTICUM IN PSYC</t>
  </si>
  <si>
    <t>HON RESEARCH PRACTICUM IN PSYC</t>
  </si>
  <si>
    <t>APPLIED PRACTICUM IN PSYC</t>
  </si>
  <si>
    <t>ADVANCED RESEARCH PRACTICUM</t>
  </si>
  <si>
    <t>SPEC TOP RES LANG &amp;amp; LIT</t>
  </si>
  <si>
    <t>ADVANCED DIRECTED READINGS</t>
  </si>
  <si>
    <t>ADVANCD RESEARCH IN PSYCHOLOGY</t>
  </si>
  <si>
    <t>GROSS ANATOMY I LAB</t>
  </si>
  <si>
    <t>FUNCTIONAL ANATOMY I</t>
  </si>
  <si>
    <t>CLINICAL EXPERIENCE I</t>
  </si>
  <si>
    <t>PT MANAGEMENT MED SURG</t>
  </si>
  <si>
    <t>MOVEMENT SCIENCES I</t>
  </si>
  <si>
    <t>MOVEMENT SCIENCES II</t>
  </si>
  <si>
    <t>PT MANAGEMENT MUSC/SKEL I</t>
  </si>
  <si>
    <t>PT MANAGEMENT MUSC/SKEL II</t>
  </si>
  <si>
    <t>PROF PRACT II</t>
  </si>
  <si>
    <t>PT MGT NEUROMUSC DISORDER II</t>
  </si>
  <si>
    <t>PT MGT: NEUROMUSC DISORDER III</t>
  </si>
  <si>
    <t>CLINICAL ARTS LABORATORY</t>
  </si>
  <si>
    <t>HEALTH PROMOTION</t>
  </si>
  <si>
    <t>LIFE SPAN IV GERIATRICS</t>
  </si>
  <si>
    <t>PT MGT MUSCULOSKEL V</t>
  </si>
  <si>
    <t>RESIDENT ACUTE CLASSROOM</t>
  </si>
  <si>
    <t>ADV MOTOR CONTROL &amp;amp; LEARNING</t>
  </si>
  <si>
    <t>RESIDENT SCHOOL CLINICAL</t>
  </si>
  <si>
    <t>RESIDENT OP CLASSROOM</t>
  </si>
  <si>
    <t>ADV TOP TRANSLATIONAL REHAB SC</t>
  </si>
  <si>
    <t>RESIDENT OP CLINICAL</t>
  </si>
  <si>
    <t>RESIDENT EI CLASSROOM</t>
  </si>
  <si>
    <t>RESIDENT EI CLINICAL</t>
  </si>
  <si>
    <t>RESIDENT RESEARCH 1</t>
  </si>
  <si>
    <t>THEORY OF RISK SHARING</t>
  </si>
  <si>
    <t>ADV CREDIT RISK MODELS</t>
  </si>
  <si>
    <t>RE ENTREPRENEURSHIP</t>
  </si>
  <si>
    <t>HON INTRO TO WORLD RELIGIONS</t>
  </si>
  <si>
    <t>RELIGIOUS TRADITIONS OF WORLD</t>
  </si>
  <si>
    <t>HON T GENDER &amp;amp; FMLY ERLY CHRST</t>
  </si>
  <si>
    <t>COMM&amp;#39;L LIAB &amp;amp; PROP INS</t>
  </si>
  <si>
    <t>RISK REGULATION</t>
  </si>
  <si>
    <t>DIR READ IN RISK MGT/INS</t>
  </si>
  <si>
    <t>EMPLOYEE BENEFIT PLANS</t>
  </si>
  <si>
    <t>INSURANCE OPERATIONS</t>
  </si>
  <si>
    <t>PREDICTIVE RISK MODELING</t>
  </si>
  <si>
    <t>VENTILATORY SUPPORT II</t>
  </si>
  <si>
    <t>STATISTICAL RESEARCH II</t>
  </si>
  <si>
    <t>CRITICAL CARE THERAPEUTICS</t>
  </si>
  <si>
    <t>SPEC PROB IN RESPIR CARE</t>
  </si>
  <si>
    <t>DOC SPECIAL PROB IN RT CARE</t>
  </si>
  <si>
    <t>ADV PRACT DOC PATIENT MONITORI</t>
  </si>
  <si>
    <t>HON RHETORICL THEORY &amp;amp; CRITCSM</t>
  </si>
  <si>
    <t>SPECIAL PROJECT</t>
  </si>
  <si>
    <t>ASL TO ENGLISH II</t>
  </si>
  <si>
    <t>PRACTICUM I</t>
  </si>
  <si>
    <t>SOC OF HIV/AIDS</t>
  </si>
  <si>
    <t>T SOCIAL JUSTICE IN SPORTS</t>
  </si>
  <si>
    <t>T INTRODUCTION TO LGBT STUDIES</t>
  </si>
  <si>
    <t>T RACE/CLASS/GNDR IN GLO PER</t>
  </si>
  <si>
    <t>POWER AND POLITICS</t>
  </si>
  <si>
    <t>HON URBAN SOCIOLOGY</t>
  </si>
  <si>
    <t>ISUES IN AFRICN-AMER COMMUNITY</t>
  </si>
  <si>
    <t>SOCIAL JUSTICE I</t>
  </si>
  <si>
    <t>INTERMEDIATE SOCI STATISTICS</t>
  </si>
  <si>
    <t>FAMILY SEX INTIMACY &amp;amp; AGING</t>
  </si>
  <si>
    <t>SOCIOLOGICAL THEORY II</t>
  </si>
  <si>
    <t>DISSERTATION RESEARCH</t>
  </si>
  <si>
    <t>HISPANIC CULTURE-CTW</t>
  </si>
  <si>
    <t>SPECIAL TOPICS IN LINGUISTICS</t>
  </si>
  <si>
    <t>PRACTICUM IN SPANISH</t>
  </si>
  <si>
    <t>HIST OF SPANISH LANGUAGE</t>
  </si>
  <si>
    <t>LINEAR STATISTICAL ANALYSIS I</t>
  </si>
  <si>
    <t>PROBABILITY THEORY</t>
  </si>
  <si>
    <t>EXPERIMENTAL DESIGNS</t>
  </si>
  <si>
    <t>COMPUTATIONAL METHODS IN STAT</t>
  </si>
  <si>
    <t>MONTE CARLO METHODS</t>
  </si>
  <si>
    <t>TOPICS IN BIOSTATISTICS</t>
  </si>
  <si>
    <t>COLLOQUIUM</t>
  </si>
  <si>
    <t>DIRECTED RESEARCH IN STATISTIC</t>
  </si>
  <si>
    <t>INTRO TO SOCIAL WORK</t>
  </si>
  <si>
    <t>HON INTRO TO SOCIAL WORK</t>
  </si>
  <si>
    <t>ADVANCING SOCIAL JUSTICE</t>
  </si>
  <si>
    <t>HUM BEHVR &amp;amp; SOC ENV I CTW</t>
  </si>
  <si>
    <t>METHODS OF SW RESEARCH</t>
  </si>
  <si>
    <t>HON METHODS OF SW RESEARCH</t>
  </si>
  <si>
    <t>SOCIAL WORK METHODS I</t>
  </si>
  <si>
    <t>HON SOCIAL WORK METHODS I</t>
  </si>
  <si>
    <t>HEALTH CHALLENGES</t>
  </si>
  <si>
    <t>AGING PRACTICE</t>
  </si>
  <si>
    <t>CHILD WELFARE PRACTICE</t>
  </si>
  <si>
    <t>FIELD EDUCATION I</t>
  </si>
  <si>
    <t>DIRECTED INDIVIDUAL STUDY</t>
  </si>
  <si>
    <t>FOUND OF COMMUNITY PARTNERSHPS</t>
  </si>
  <si>
    <t>HUM DEVEL THROUGH LIFE</t>
  </si>
  <si>
    <t>SOCIAL WORK PRACTICE I</t>
  </si>
  <si>
    <t>FIELD ED I: GENERALST PRACTICE</t>
  </si>
  <si>
    <t>DIVERSITY AND SOCIAL JUSTICE</t>
  </si>
  <si>
    <t>SKILLS/TECHNIQUES I</t>
  </si>
  <si>
    <t>GRANTWRITING</t>
  </si>
  <si>
    <t>BEHAVIORAL HLTH/PSYCOPATHOLOGY</t>
  </si>
  <si>
    <t>FIELD ED I: COMM PARTNERSHIPS</t>
  </si>
  <si>
    <t>CAPSTONE COURSE PREPARATION</t>
  </si>
  <si>
    <t>INTRO TO TEXTILES</t>
  </si>
  <si>
    <t>SURFACE AND PATTERN</t>
  </si>
  <si>
    <t>SEWN STRUCTURES</t>
  </si>
  <si>
    <t>SELECTED TOPICS IN TEXTILES</t>
  </si>
  <si>
    <t>CONTEMPORARY TEXTILE HISTORY</t>
  </si>
  <si>
    <t>INTERNSHIP IN TEXTILE DESIGN</t>
  </si>
  <si>
    <t>TEXTILES</t>
  </si>
  <si>
    <t>TECHNICAL THEATRE PRACTICUM</t>
  </si>
  <si>
    <t>STAGECRAFT</t>
  </si>
  <si>
    <t>INTRO TO THE THEATRE</t>
  </si>
  <si>
    <t>PLAY ANALYSIS FOR PRODUCTION</t>
  </si>
  <si>
    <t>HON PLAY ANALYSIS FOR PROD</t>
  </si>
  <si>
    <t>DIRECTD ACTVTS-TECHNICL THEATR</t>
  </si>
  <si>
    <t>STAGE MANAGEMENT</t>
  </si>
  <si>
    <t>DIRECTING</t>
  </si>
  <si>
    <t>HON DIRECTING</t>
  </si>
  <si>
    <t>PRODUCTION SEMINAR</t>
  </si>
  <si>
    <t>TAX/PARTNERSHIPS/PARTNERS</t>
  </si>
  <si>
    <t>ACCOUNTING FOR INCOME TAXES</t>
  </si>
  <si>
    <t>TAX ANALYTICS</t>
  </si>
  <si>
    <t>CONTEMPORARY U.S. CITIES</t>
  </si>
  <si>
    <t>THE GLOBAL EVOLUTION OF CITIES</t>
  </si>
  <si>
    <t>URBAN THEORY AND PRAXIS</t>
  </si>
  <si>
    <t>URBAN STATS &amp;amp; SOCIAL JUSTICE</t>
  </si>
  <si>
    <t>URBAN POLICY ANALYTICS</t>
  </si>
  <si>
    <t>T: URBAN &amp;amp; REGIONAL GOVERNANCE</t>
  </si>
  <si>
    <t>CAPSTONE PAPER RESEARCH</t>
  </si>
  <si>
    <t>CAPSTONE RESEARCH PAPER ADV</t>
  </si>
  <si>
    <t>MIS URBAN STUDIES INTERNSHIP</t>
  </si>
  <si>
    <t>COMMUNITY DEV&amp;amp;AFFORD.HOUSE FIN</t>
  </si>
  <si>
    <t>GRADUATE RSCH IN URBAN STUDIES</t>
  </si>
  <si>
    <t>ADVANCED SEMINAR URBAN THEORY</t>
  </si>
  <si>
    <t>COMPREHENSIVE EXAM DEVELOPMENT</t>
  </si>
  <si>
    <t>HON INTRO WOMEN&amp;#39;S/GENDER/SEX</t>
  </si>
  <si>
    <t>FEMINIST THEORIES</t>
  </si>
  <si>
    <t>HON FEMINIST THEORIES</t>
  </si>
  <si>
    <t>GEN/RACE/CLASS IN COMPLEX SOC</t>
  </si>
  <si>
    <t>HON GEN/RACE/CLASS IN COMP SOC</t>
  </si>
  <si>
    <t>HON BLACK FEMINIST THOUGHT</t>
  </si>
  <si>
    <t>FEMINISM AND QUEER THEORY</t>
  </si>
  <si>
    <t>HON FEMINISM &amp;amp; QUEER THEORY</t>
  </si>
  <si>
    <t>T WOMEN LEAD IN POLICY &amp;amp; POL</t>
  </si>
  <si>
    <t>T SOCIAL JUSTICE I</t>
  </si>
  <si>
    <t>FEMINIST ISSUES IN CONTEMP ART</t>
  </si>
  <si>
    <t>GLOBALIZATION &amp;amp; GENDER</t>
  </si>
  <si>
    <t>PROSEMINAR IN WGSS</t>
  </si>
  <si>
    <t>T QUALITATIVE RESEARCH METHODS</t>
  </si>
  <si>
    <t>SPEC TOPICS IN WOMEN&amp;#39;S STUDIES</t>
  </si>
  <si>
    <t>GLOBAL CAREER PATHWAYS</t>
  </si>
  <si>
    <t>MEDIA, ARTS &amp;amp; POP CULTURE</t>
  </si>
  <si>
    <t>SOCIAL JUSTICE LANG LEARNING</t>
  </si>
  <si>
    <t>3530</t>
  </si>
  <si>
    <t>2102</t>
  </si>
  <si>
    <t>1101</t>
  </si>
  <si>
    <t>2101</t>
  </si>
  <si>
    <t>4110</t>
  </si>
  <si>
    <t>CoursePoint+ for Ricci/Kyle Maternity &amp; Pediatric Nursing 5th edition (Acc Code)</t>
  </si>
  <si>
    <t>5050</t>
  </si>
  <si>
    <t>PROPERTY</t>
  </si>
  <si>
    <t>Dukeminier &amp; Krier's Property: Concise Edition Connected eBook with Study Center</t>
  </si>
  <si>
    <t>New $320.00,</t>
  </si>
  <si>
    <t>4115</t>
  </si>
  <si>
    <t>2100</t>
  </si>
  <si>
    <t>2200</t>
  </si>
  <si>
    <t>5000</t>
  </si>
  <si>
    <t>CIV PRO: FED &amp;amp; CONST ISSUES</t>
  </si>
  <si>
    <t>Civil Procedure (w/ Connected eBook)</t>
  </si>
  <si>
    <t>3300</t>
  </si>
  <si>
    <t>4600</t>
  </si>
  <si>
    <t>Biochemistry Loose Leaf</t>
  </si>
  <si>
    <t>Digital $107.99, Used $166.50, New $221.75,</t>
  </si>
  <si>
    <t>7117</t>
  </si>
  <si>
    <t>CON LAW II: INDIV LIBERTIES</t>
  </si>
  <si>
    <t>Georgia State University, Achieve for Psychology in Everyday Life 6e (1-Term Online)</t>
  </si>
  <si>
    <t>Digital $48.00,</t>
  </si>
  <si>
    <t>3100</t>
  </si>
  <si>
    <t>Pearson etext for Nutrition and You--Instant Access</t>
  </si>
  <si>
    <t>Digital $50.94,</t>
  </si>
  <si>
    <t>4810</t>
  </si>
  <si>
    <t>3065</t>
  </si>
  <si>
    <t>2260</t>
  </si>
  <si>
    <t>5080</t>
  </si>
  <si>
    <t>LEGISLATION AND REGULATION</t>
  </si>
  <si>
    <t>Legislation &amp; Regulation, Cases &amp; Materials</t>
  </si>
  <si>
    <t>Used $202.50, New $270.00,</t>
  </si>
  <si>
    <t>7167</t>
  </si>
  <si>
    <t>CRIMINAL PROC: ADJUDICATION</t>
  </si>
  <si>
    <t>Criminal Procedure</t>
  </si>
  <si>
    <t>New $284.00, Digital $213.00,</t>
  </si>
  <si>
    <t>1113</t>
  </si>
  <si>
    <t>1111</t>
  </si>
  <si>
    <t>5020</t>
  </si>
  <si>
    <t>Criminal Law: Problems, Statutes, &amp; Cases</t>
  </si>
  <si>
    <t>Used $149.25, New $199.00, Digital $150.00,</t>
  </si>
  <si>
    <t>3162</t>
  </si>
  <si>
    <t>1930</t>
  </si>
  <si>
    <t>4960</t>
  </si>
  <si>
    <t>MindTap Nutrition Dunford/Doyle's Nutrition for Sport and Exercise</t>
  </si>
  <si>
    <t>MyLab Math with Pearson eText Access Code (18 Weeks) for College Algebra and Trigonometry</t>
  </si>
  <si>
    <t>Criminal Law (w/Bind-in Access Code)</t>
  </si>
  <si>
    <t>Used $125.16, Used $223.50,</t>
  </si>
  <si>
    <t>2108</t>
  </si>
  <si>
    <t>7216</t>
  </si>
  <si>
    <t>New $352.00, Digital $352.00,</t>
  </si>
  <si>
    <t>4101</t>
  </si>
  <si>
    <t>Connect Online Access for Intermediate Accounting</t>
  </si>
  <si>
    <t>Digital $212.75,</t>
  </si>
  <si>
    <t>3450</t>
  </si>
  <si>
    <t>Connect Online Access for Health Psychology</t>
  </si>
  <si>
    <t>0999</t>
  </si>
  <si>
    <t>SUPPORT FOR COLLEGE ALGEBRA</t>
  </si>
  <si>
    <t>2700</t>
  </si>
  <si>
    <t>1103</t>
  </si>
  <si>
    <t>3910</t>
  </si>
  <si>
    <t>2107</t>
  </si>
  <si>
    <t>3900</t>
  </si>
  <si>
    <t>2010</t>
  </si>
  <si>
    <t>4120</t>
  </si>
  <si>
    <t>3750</t>
  </si>
  <si>
    <t>4800</t>
  </si>
  <si>
    <t>Health Psychology, Achieve (eISBN)</t>
  </si>
  <si>
    <t>1104</t>
  </si>
  <si>
    <t>Modified Mastering Biology with eText Student Access Code for Biology: Science for Life for GEORGIA STATE UNIVERSITY</t>
  </si>
  <si>
    <t>2050</t>
  </si>
  <si>
    <t>2401</t>
  </si>
  <si>
    <t>1500</t>
  </si>
  <si>
    <t>Jazz History Overview</t>
  </si>
  <si>
    <t>Used $63.90, Used $120.00, New $159.76,</t>
  </si>
  <si>
    <t>Achieve for Health Psychology (1-Term Online)</t>
  </si>
  <si>
    <t>4130</t>
  </si>
  <si>
    <t>MindTap for Goldstein/Cacciamani's Sensation and Perception, 1 term Instant Access</t>
  </si>
  <si>
    <t>7340</t>
  </si>
  <si>
    <t>Primary Care</t>
  </si>
  <si>
    <t>New $148.76, New $185.95, Digital $173.75,</t>
  </si>
  <si>
    <t>6010</t>
  </si>
  <si>
    <t>New $290.00,</t>
  </si>
  <si>
    <t>2106</t>
  </si>
  <si>
    <t>Required Choose Only 0 of 2</t>
  </si>
  <si>
    <t>2105</t>
  </si>
  <si>
    <t>3140</t>
  </si>
  <si>
    <t>Georgia State University, Achieve for Fundamentals of Abnormal Psychology 10e (1-Term Online)</t>
  </si>
  <si>
    <t>3730</t>
  </si>
  <si>
    <t>Database Processing</t>
  </si>
  <si>
    <t>Used $145.53, New $259.88, Used $260.00, New $346.50,</t>
  </si>
  <si>
    <t>1002</t>
  </si>
  <si>
    <t>3400</t>
  </si>
  <si>
    <t>2400</t>
  </si>
  <si>
    <t>4300</t>
  </si>
  <si>
    <t>2641</t>
  </si>
  <si>
    <t>Linear Algebra &amp; Its Applications (RRPHE RENTAL Edition)</t>
  </si>
  <si>
    <t>Used $79.99, New $79.99, Digital $116.25,</t>
  </si>
  <si>
    <t>3010</t>
  </si>
  <si>
    <t>2040</t>
  </si>
  <si>
    <t>Art of Theatre Then &amp; Now (w/out Access Code)</t>
  </si>
  <si>
    <t>Used $86.21, New $153.94, Digital $50.99, Digital $69.99, Used $154.00, New $205.25, Digital $89.23,</t>
  </si>
  <si>
    <t>1100</t>
  </si>
  <si>
    <t>Minds Machine: Foundations of Brain Behavior</t>
  </si>
  <si>
    <t>Digital $64.99, Digital $74.98, Used $112.50, New $149.99, Digital $99.98,</t>
  </si>
  <si>
    <t>4160</t>
  </si>
  <si>
    <t>Dearborn Real Estate Education Company</t>
  </si>
  <si>
    <t>Digital $132.75,</t>
  </si>
  <si>
    <t>8120</t>
  </si>
  <si>
    <t>3222</t>
  </si>
  <si>
    <t>2001</t>
  </si>
  <si>
    <t>3500</t>
  </si>
  <si>
    <t>Used $65.60, Digital $50.99, Digital $69.99, Used $123.00, New $164.00, Digital $88.99,</t>
  </si>
  <si>
    <t>4850</t>
  </si>
  <si>
    <t>ExEC Curriculum (Access Code)</t>
  </si>
  <si>
    <t>Together Tech, LLC (EMAIL PO's ONLY)</t>
  </si>
  <si>
    <t>Used $183.44, New $349.40, Digital $95.99, Used $327.75, New $436.75,</t>
  </si>
  <si>
    <t>Used $90.75, New $121.00, Digital $119.99,</t>
  </si>
  <si>
    <t>4350</t>
  </si>
  <si>
    <t>4260</t>
  </si>
  <si>
    <t>Hedge Funds: Quantitative Insights</t>
  </si>
  <si>
    <t>New $140.00,</t>
  </si>
  <si>
    <t>7116</t>
  </si>
  <si>
    <t>CONSTITUTIONAL TORT LITIGATION</t>
  </si>
  <si>
    <t>Constitutional Torts</t>
  </si>
  <si>
    <t>Used $156.00, New $208.00, Digital $156.00,</t>
  </si>
  <si>
    <t>4700</t>
  </si>
  <si>
    <t>Operations &amp; Supply Chain Management, 11e WileyPLUS API Single Term</t>
  </si>
  <si>
    <t>New $259.88, New $346.50,</t>
  </si>
  <si>
    <t>4490</t>
  </si>
  <si>
    <t>T INTL CONFLICT &amp;amp; COOPERATION</t>
  </si>
  <si>
    <t>REVEL for Understanding Global Conflict and Cooperation -- Access Card</t>
  </si>
  <si>
    <t>4102</t>
  </si>
  <si>
    <t>8000</t>
  </si>
  <si>
    <t>Used $94.82, Used $169.50, Digital $148.71,</t>
  </si>
  <si>
    <t>3840</t>
  </si>
  <si>
    <t>Used $70.01, New $70.01, Digital $82.50, Digital $98.75,</t>
  </si>
  <si>
    <t>1401</t>
  </si>
  <si>
    <t>3950</t>
  </si>
  <si>
    <t>Introduction to Psychology: Lumen One</t>
  </si>
  <si>
    <t>4510</t>
  </si>
  <si>
    <t>1001</t>
  </si>
  <si>
    <t>1000</t>
  </si>
  <si>
    <t>4180</t>
  </si>
  <si>
    <t>EXERCISE PSYCHOLOGY</t>
  </si>
  <si>
    <t>Psychological Benefits of Exercise &amp; Physical Activity</t>
  </si>
  <si>
    <t>New $119.00,</t>
  </si>
  <si>
    <t>3066</t>
  </si>
  <si>
    <t>Used $50.40, New $100.79, Used $94.50, New $125.99, Digital $80.00,</t>
  </si>
  <si>
    <t>7445</t>
  </si>
  <si>
    <t>Used $110.46, New $197.25, Used $197.25, New $263.00,</t>
  </si>
  <si>
    <t>Digital $54.99, Digital $54.99, Digital $63.45, Digital $63.45, Used $101.25, New $134.99, Digital $84.60, Digital $84.60,</t>
  </si>
  <si>
    <t>4150</t>
  </si>
  <si>
    <t>Used $91.25, New $162.94, Digital $159.00, Used $163.00, New $217.25, Digital $189.00,</t>
  </si>
  <si>
    <t>4210</t>
  </si>
  <si>
    <t>Digital $161.33, Digital $190.67, New $220.00, Digital $220.00,</t>
  </si>
  <si>
    <t>7510</t>
  </si>
  <si>
    <t>Wills, Trusts, &amp; Estates in Focus</t>
  </si>
  <si>
    <t>New $231.00,</t>
  </si>
  <si>
    <t>Intro to Hospitality (RRPHE)</t>
  </si>
  <si>
    <t>Used $79.99, New $79.99, Digital $73.50, Digital $110.25, Digital $110.25,</t>
  </si>
  <si>
    <t>1700</t>
  </si>
  <si>
    <t>Used $99.96, Digital $50.99, Digital $69.99, Used $178.50, New $238.00, Digital $89.23,</t>
  </si>
  <si>
    <t>7101</t>
  </si>
  <si>
    <t>Business Associations (2025 Statutes &amp; Rules)</t>
  </si>
  <si>
    <t>2011</t>
  </si>
  <si>
    <t>4040</t>
  </si>
  <si>
    <t>Used $70.00, New $70.00, Digital $46.75, Digital $82.50, Digital $98.75,</t>
  </si>
  <si>
    <t>3027</t>
  </si>
  <si>
    <t>PULMONARY DISEASES- CTW</t>
  </si>
  <si>
    <t>Clinical Manifestations and Assessment of Respiratory Disease</t>
  </si>
  <si>
    <t>New $136.99, Digital $87.25,</t>
  </si>
  <si>
    <t>4211</t>
  </si>
  <si>
    <t>OPTIMIZATION</t>
  </si>
  <si>
    <t>Intro to Optimization: With Applications to Machine Learning</t>
  </si>
  <si>
    <t>Wiley</t>
  </si>
  <si>
    <t>New $148.50,</t>
  </si>
  <si>
    <t>4278</t>
  </si>
  <si>
    <t>Immune System (LL w/Inquiziive, Immunology Ebook,Animation)</t>
  </si>
  <si>
    <t>Digital $106.56, Used $135.50, New $180.50, Digital $135.63,</t>
  </si>
  <si>
    <t>7395</t>
  </si>
  <si>
    <t>MERGERS AND ACQUISITIONS</t>
  </si>
  <si>
    <t>Mergers &amp; Acquisitions</t>
  </si>
  <si>
    <t>Used $96.80, New $193.60, Used $181.50, New $242.00,</t>
  </si>
  <si>
    <t>9201</t>
  </si>
  <si>
    <t>BRAIN INJURY</t>
  </si>
  <si>
    <t>Essen Brain Injury Guide</t>
  </si>
  <si>
    <t>Brain Injury Association of America, Incorporated</t>
  </si>
  <si>
    <t>3030</t>
  </si>
  <si>
    <t>Navigate 2 Advantage Access for Essentials of Environmental Health</t>
  </si>
  <si>
    <t>Digital $103.95,</t>
  </si>
  <si>
    <t>8080</t>
  </si>
  <si>
    <t>Public Finance &amp; Public Policy</t>
  </si>
  <si>
    <t>Used $327.75, New $436.75,</t>
  </si>
  <si>
    <t>Used $70.01, New $70.01, Digital $87.50, Digital $109.50,</t>
  </si>
  <si>
    <t>4000</t>
  </si>
  <si>
    <t>Essen of Investments (RRMCG)</t>
  </si>
  <si>
    <t>Used $70.00, New $70.00, Digital $70.00, Digital $87.50,</t>
  </si>
  <si>
    <t>4560</t>
  </si>
  <si>
    <t>ASSESS STUD DISABLTY: GEN CURR</t>
  </si>
  <si>
    <t>Assessing Learners with Spec Needs (LLF)(w/Enhanced Access card)</t>
  </si>
  <si>
    <t>7550</t>
  </si>
  <si>
    <t>BEVERAGE MANAGEMENT</t>
  </si>
  <si>
    <t>Beverage Manager's Guide to Wines, Beers, and Spirits, The</t>
  </si>
  <si>
    <t>Used $82.74, New $128.05, Digital $66.20, Digital $74.48, Digital $82.76, Used $147.75, New $197.00, Digital $120.00,</t>
  </si>
  <si>
    <t>3080</t>
  </si>
  <si>
    <t>Think Like a Nurse</t>
  </si>
  <si>
    <t>Windy City Publishers</t>
  </si>
  <si>
    <t>Used $36.75, New $56.88, Used $65.75, New $87.50,</t>
  </si>
  <si>
    <t>7330</t>
  </si>
  <si>
    <t>LAW AND THE ELDERLY</t>
  </si>
  <si>
    <t>Elder Law: Practice, Policy, and Problems, Third Edition</t>
  </si>
  <si>
    <t>9003</t>
  </si>
  <si>
    <t>EVIDENCE - LL.M</t>
  </si>
  <si>
    <t>7320</t>
  </si>
  <si>
    <t>Used $60.40, New $120.79, Used $113.25, New $150.99, Digital $96.00,</t>
  </si>
  <si>
    <t>7134</t>
  </si>
  <si>
    <t>COMP CRIMES &amp;amp; DIGITAL EVIDENCE</t>
  </si>
  <si>
    <t>Cyber Crime &amp; Digital Evidence</t>
  </si>
  <si>
    <t>New $215.00, Digital $165.00,</t>
  </si>
  <si>
    <t>4980</t>
  </si>
  <si>
    <t>Used $170.88, New $239.23, Digital $56.99, Digital $77.99, Used $256.50, New $341.75, Digital $99.73,</t>
  </si>
  <si>
    <t>Sociology in Action (Loose Leaf)</t>
  </si>
  <si>
    <t>Digital $57.38, Digital $64.55, Digital $71.73, New $133.00, Digital $104.00,</t>
  </si>
  <si>
    <t>Used $70.40, Digital $57.38, Digital $64.55, Digital $71.73, Used $132.00, New $176.00, Digital $104.00,</t>
  </si>
  <si>
    <t>4131</t>
  </si>
  <si>
    <t>7010</t>
  </si>
  <si>
    <t>Federal Administrative Law (Casebook)</t>
  </si>
  <si>
    <t>New $192.40, New $296.00,</t>
  </si>
  <si>
    <t>4610</t>
  </si>
  <si>
    <t>Used $97.76, New $151.29, Digital $50.99, Digital $69.99, Used $174.75, New $232.75, Digital $88.99,</t>
  </si>
  <si>
    <t>Social Theory</t>
  </si>
  <si>
    <t>Digital $67.46, Digital $79.73, New $91.99, Digital $91.99,</t>
  </si>
  <si>
    <t>1122</t>
  </si>
  <si>
    <t>Used $66.60, Digital $78.55, Used $125.00, New $166.50, Digital $99.97,</t>
  </si>
  <si>
    <t>Revel Access Code for Workplace Communications</t>
  </si>
  <si>
    <t>Digital $80.00,</t>
  </si>
  <si>
    <t>4075</t>
  </si>
  <si>
    <t>PATIENT CARE MANAGEMENT</t>
  </si>
  <si>
    <t>4052</t>
  </si>
  <si>
    <t>CLINICAL PRACTICE V</t>
  </si>
  <si>
    <t>Used $42.80, Digital $48.99, Digital $56.53, Used $80.25, New $106.99, Digital $75.37,</t>
  </si>
  <si>
    <t>8165</t>
  </si>
  <si>
    <t>Organizational Behavior: Improving Performance (RRMCG RENTAL Edition)</t>
  </si>
  <si>
    <t>Used $70.01, New $70.01, Digital $46.75, Digital $70.00, Digital $87.50, Digital $109.50,</t>
  </si>
  <si>
    <t>CLASSICAL MECHANICS</t>
  </si>
  <si>
    <t>Analytical Mechanics</t>
  </si>
  <si>
    <t>New $164.00,</t>
  </si>
  <si>
    <t>7011</t>
  </si>
  <si>
    <t>New $83.96, New $104.95, Digital $68.22,</t>
  </si>
  <si>
    <t>8030</t>
  </si>
  <si>
    <t>LAW, ETHICS &amp;amp; GOVERNANCE</t>
  </si>
  <si>
    <t>Legal Environment of Business, A Managerial Approach: Theory to Practice: 2024 Release (RRMCG)</t>
  </si>
  <si>
    <t>New $70.01, Digital $70.00, Digital $87.50, Digital $109.50,</t>
  </si>
  <si>
    <t>4020</t>
  </si>
  <si>
    <t>Pearson eText for Social Psychology -- Instant Access</t>
  </si>
  <si>
    <t>3600</t>
  </si>
  <si>
    <t>SOCIAL WELFARE POLICY</t>
  </si>
  <si>
    <t>Policy-Based Profession</t>
  </si>
  <si>
    <t>Used $76.13, New $135.94, Used $136.00, New $181.25, Digital $110.25,</t>
  </si>
  <si>
    <t>8131</t>
  </si>
  <si>
    <t>APPLIED RES METHODS STAT II</t>
  </si>
  <si>
    <t>Used $86.85, Used $217.25,</t>
  </si>
  <si>
    <t>Used $29.82, Used $53.25, New $70.99,</t>
  </si>
  <si>
    <t>4400</t>
  </si>
  <si>
    <t>Used $99.96, New $154.70, Digital $50.99, Digital $69.99, Used $178.50, New $238.00, Digital $88.99,</t>
  </si>
  <si>
    <t>7127</t>
  </si>
  <si>
    <t>CORPORATE TAXATION</t>
  </si>
  <si>
    <t>Fund of Corporate Taxation Casebook</t>
  </si>
  <si>
    <t>New $292.00,</t>
  </si>
  <si>
    <t>6450</t>
  </si>
  <si>
    <t>New $157.50, Digital $110.25,</t>
  </si>
  <si>
    <t>8155</t>
  </si>
  <si>
    <t>Operations &amp; Supply Chain Management (RRMCG)</t>
  </si>
  <si>
    <t>3250</t>
  </si>
  <si>
    <t>3810</t>
  </si>
  <si>
    <t>Pearson eText for Understanding Financial Statements -- Instant Access</t>
  </si>
  <si>
    <t>6500</t>
  </si>
  <si>
    <t>SYMBOLIC LOGIC</t>
  </si>
  <si>
    <t>Logic Book</t>
  </si>
  <si>
    <t>Used $95.34, New $181.60, Digital $101.00, Used $170.25, New $227.00,</t>
  </si>
  <si>
    <t>4255</t>
  </si>
  <si>
    <t>POLITICAL ECONOMY OF EAST ASIA</t>
  </si>
  <si>
    <t>Packback Questions with Packback Instruct (180)</t>
  </si>
  <si>
    <t>Digital $48.25,</t>
  </si>
  <si>
    <t>9150</t>
  </si>
  <si>
    <t>PUBLIC HEALTH ETHICS</t>
  </si>
  <si>
    <t>Oxford Handbook of Research Ethics</t>
  </si>
  <si>
    <t>New $205.00,</t>
  </si>
  <si>
    <t>3440</t>
  </si>
  <si>
    <t>Pearson eText for Evolutionary Analysis -- Instant Access</t>
  </si>
  <si>
    <t>Neuromechanics of Human Movement</t>
  </si>
  <si>
    <t>Digital $63.05, Digital $77.60, Digital $87.30, New $129.00, Digital $97.00,</t>
  </si>
  <si>
    <t>4360</t>
  </si>
  <si>
    <t>LEARNING/DEVELOP ADOLESCENCE</t>
  </si>
  <si>
    <t>Adolescent Development for Educators</t>
  </si>
  <si>
    <t>Used $62.90, New $112.31, Used $112.50, New $149.75,</t>
  </si>
  <si>
    <t>PULMONARY DIAGNOSTICS</t>
  </si>
  <si>
    <t>Ruppel's Manual of Pulmonary Function Testing</t>
  </si>
  <si>
    <t>New $89.99, Digital $57.75,</t>
  </si>
  <si>
    <t>4470</t>
  </si>
  <si>
    <t>MASS MURDERS</t>
  </si>
  <si>
    <t>Extreme Killing</t>
  </si>
  <si>
    <t>Digital $39.72, Digital $44.69, Digital $49.66, New $85.00, Digital $72.00,</t>
  </si>
  <si>
    <t>Used $79.99, Digital $110.25,</t>
  </si>
  <si>
    <t>2130</t>
  </si>
  <si>
    <t>3001</t>
  </si>
  <si>
    <t>Used $71.19, New $127.13, Digital $39.04, Used $127.25, New $169.50, Digital $92.95,</t>
  </si>
  <si>
    <t>7240</t>
  </si>
  <si>
    <t>HEALTH LAW: FINANCING &amp;amp; DELIV</t>
  </si>
  <si>
    <t>2120</t>
  </si>
  <si>
    <t>Used $59.54, Used $106.50, New $141.75, Digital $110.25, Digital $110.25,</t>
  </si>
  <si>
    <t>Used $63.75, New $84.95, Digital $55.22,</t>
  </si>
  <si>
    <t>Pearson eText Business Intelligence, Analytics, and Data Science: A Managerial Perspective -- Instant Access</t>
  </si>
  <si>
    <t>4390</t>
  </si>
  <si>
    <t>Pearson eText Strategic Compensation: A Human Resource Management Approach -- Instant Access</t>
  </si>
  <si>
    <t>4620</t>
  </si>
  <si>
    <t>Pearson eText Strategic Brand Management: Building, Measuring, and Managing Brand Equity -- Instant Access</t>
  </si>
  <si>
    <t>4730</t>
  </si>
  <si>
    <t>Used $84.75, New $226.00, Used $212.00, New $282.50,</t>
  </si>
  <si>
    <t>Digital $57.38, Digital $64.55, Digital $71.73, Used $99.75, New $133.00, Digital $104.00,</t>
  </si>
  <si>
    <t>Digital $47.66, Digital $56.33, Used $48.75, New $64.95, Digital $64.99,</t>
  </si>
  <si>
    <t>Used $79.88, Used $120.00, New $159.76,</t>
  </si>
  <si>
    <t>4140</t>
  </si>
  <si>
    <t>Used $143.54, New $256.31, Digital $56.99, Digital $78.49, Used $256.50, New $341.75, Digital $99.49,</t>
  </si>
  <si>
    <t>2000</t>
  </si>
  <si>
    <t>Intro to Aging</t>
  </si>
  <si>
    <t>Used $50.82, New $78.65, Digital $119.99, Used $90.75, New $121.00, Digital $119.99,</t>
  </si>
  <si>
    <t>4999</t>
  </si>
  <si>
    <t>Digital $73.33,</t>
  </si>
  <si>
    <t>3610</t>
  </si>
  <si>
    <t>Used $42.82, Used $76.50, New $101.95, Digital $63.67,</t>
  </si>
  <si>
    <t>3112</t>
  </si>
  <si>
    <t>RESP CARE PROCEDURES II</t>
  </si>
  <si>
    <t>Mosby's Respiratory Care Equipment</t>
  </si>
  <si>
    <t>Used $50.40, New $77.99, Used $90.00, New $119.99, Digital $77.00,</t>
  </si>
  <si>
    <t>3000</t>
  </si>
  <si>
    <t>3101</t>
  </si>
  <si>
    <t>6211</t>
  </si>
  <si>
    <t>7080</t>
  </si>
  <si>
    <t>Gynecologic Health Care</t>
  </si>
  <si>
    <t>New $123.16, New $153.95, Digital $96.17,</t>
  </si>
  <si>
    <t>8450</t>
  </si>
  <si>
    <t>MACHINE LEARNING IN AS</t>
  </si>
  <si>
    <t>Intro to Statistical Learning (Python)</t>
  </si>
  <si>
    <t>Digital $60.00, Digital $72.00, Digital $78.00, New $119.99, Digital $84.00,</t>
  </si>
  <si>
    <t>2002</t>
  </si>
  <si>
    <t>INTERMEDIATE GERMAN II</t>
  </si>
  <si>
    <t>Stationen (MindTap Access Card)</t>
  </si>
  <si>
    <t>New $190.75,</t>
  </si>
  <si>
    <t>Used $63.42, New $113.25, Digital $66.75, Used $113.25, New $151.00,</t>
  </si>
  <si>
    <t>4460</t>
  </si>
  <si>
    <t>PARASITOLOGY</t>
  </si>
  <si>
    <t>Protozoa &amp; Human Disease</t>
  </si>
  <si>
    <t>Used $37.98, Digital $77.00, Digital $91.00, Used $71.25, New $94.95, Digital $105.00,</t>
  </si>
  <si>
    <t>8820</t>
  </si>
  <si>
    <t>Policy-Based Profession, The</t>
  </si>
  <si>
    <t>Molecular Cell Biology Lab</t>
  </si>
  <si>
    <t>New $78.00,</t>
  </si>
  <si>
    <t>ART &amp;amp; ARCH OF ANCIENT ROME</t>
  </si>
  <si>
    <t>Roman Art and Archaeology</t>
  </si>
  <si>
    <t>Used $57.10, Digital $51.45, Used $107.25, New $142.75, Digital $58.80,</t>
  </si>
  <si>
    <t>Essen of Statistics</t>
  </si>
  <si>
    <t>Used $86.21, Digital $45.99, Digital $62.99, Used $154.00, New $205.25, Digital $79.99,</t>
  </si>
  <si>
    <t>3320</t>
  </si>
  <si>
    <t>C Programming</t>
  </si>
  <si>
    <t>Used $67.94, New $105.14, Used $121.50, New $161.75,</t>
  </si>
  <si>
    <t>4240</t>
  </si>
  <si>
    <t>7145</t>
  </si>
  <si>
    <t>CON LAW: SURVEY OF 1ST AMEND</t>
  </si>
  <si>
    <t>First Amendment, Cases, Comments, Questions</t>
  </si>
  <si>
    <t>New $259.00,</t>
  </si>
  <si>
    <t>6278</t>
  </si>
  <si>
    <t>Digital $106.56, New $180.50, Digital $135.63,</t>
  </si>
  <si>
    <t>3760</t>
  </si>
  <si>
    <t>Pearson eText for Marketing for Hospitality and Tourism -- Instant Access</t>
  </si>
  <si>
    <t>1450</t>
  </si>
  <si>
    <t>THEORY II</t>
  </si>
  <si>
    <t>New $84.50,</t>
  </si>
  <si>
    <t>7650</t>
  </si>
  <si>
    <t>CHARACTER YOUNG CHLDRN W/DISAB</t>
  </si>
  <si>
    <t>Very Young Children with Special Needs (LL)(w/Access Card)</t>
  </si>
  <si>
    <t>Used $112.50, New $149.75, Digital $110.25,</t>
  </si>
  <si>
    <t>4200</t>
  </si>
  <si>
    <t>Used $46.20, Used $82.50, Digital $119.99,</t>
  </si>
  <si>
    <t>7610</t>
  </si>
  <si>
    <t>MOTOR SPEECH DISORDERS</t>
  </si>
  <si>
    <t>Motor Speech Disorders (w/Evolve Access)</t>
  </si>
  <si>
    <t>New $91.19, New $113.99, Digital $73.00,</t>
  </si>
  <si>
    <t>4770</t>
  </si>
  <si>
    <t>SERVICE OPERATIONS MGT</t>
  </si>
  <si>
    <t>Service Management (RRMCG)</t>
  </si>
  <si>
    <t>Used $70.00,</t>
  </si>
  <si>
    <t>Thirteen Theories Of Human Nature</t>
  </si>
  <si>
    <t>Used $30.40, New $56.99, Digital $39.22, Used $57.00, New $75.99, Digital $52.29,</t>
  </si>
  <si>
    <t>3040</t>
  </si>
  <si>
    <t>RESP CARE PHARMACOLOGY</t>
  </si>
  <si>
    <t>Rau's Respiratory Care Pharmacology (Workbook)</t>
  </si>
  <si>
    <t>New $50.99, Digital $43.99,</t>
  </si>
  <si>
    <t>7027</t>
  </si>
  <si>
    <t>Applied Regression Analysis and Other Multivariable Methods</t>
  </si>
  <si>
    <t>Digital $56.99,</t>
  </si>
  <si>
    <t>3210</t>
  </si>
  <si>
    <t>Computer Organization &amp; Design RISC-V Edition</t>
  </si>
  <si>
    <t>Morgan Kaufmann Publishers</t>
  </si>
  <si>
    <t>Used $75.00, New $99.95, Digital $63.25,</t>
  </si>
  <si>
    <t>7293</t>
  </si>
  <si>
    <t>ENVIRON HEALTH TOXICOLOGY</t>
  </si>
  <si>
    <t>Prin &amp; Practice of Toxicology in Public Health</t>
  </si>
  <si>
    <t>Used $84.98, New $127.46, Used $127.50, New $169.95, Digital $110.47,</t>
  </si>
  <si>
    <t>4450</t>
  </si>
  <si>
    <t>Used $57.50, New $86.25, Used $86.25, New $115.00,</t>
  </si>
  <si>
    <t>4016</t>
  </si>
  <si>
    <t>IGNEOUS &amp;amp; METAMORPHC PETROLOGY</t>
  </si>
  <si>
    <t>Prin of Igneous &amp; Metamorphic Petrology</t>
  </si>
  <si>
    <t>New $275.75,</t>
  </si>
  <si>
    <t>7140</t>
  </si>
  <si>
    <t>Used $54.98, New $87.96, Used $82.50, New $109.95, Digital $71.47,</t>
  </si>
  <si>
    <t>7244</t>
  </si>
  <si>
    <t>PUBLIC HEALTH LAW</t>
  </si>
  <si>
    <t>New Public Health Law</t>
  </si>
  <si>
    <t>Digital $35.74, Digital $41.24, New $61.00, Digital $54.99,</t>
  </si>
  <si>
    <t>1010</t>
  </si>
  <si>
    <t>Used $52.50, New $93.75, Digital $56.00, Digital $63.00, Digital $70.00, Used $93.75, New $125.00, Digital $101.50,</t>
  </si>
  <si>
    <t>3751</t>
  </si>
  <si>
    <t>Statistics for Business &amp; Economics, Global Edition</t>
  </si>
  <si>
    <t>New $90.00,</t>
  </si>
  <si>
    <t>Oxford Handbook of Adaptation Studies</t>
  </si>
  <si>
    <t>New $54.00,</t>
  </si>
  <si>
    <t>8920</t>
  </si>
  <si>
    <t>MENTAL HEALTH ASSESS &amp;amp; INTERV</t>
  </si>
  <si>
    <t>Group Dynamics in Occupational Therapy</t>
  </si>
  <si>
    <t>Used $41.98, New $79.96, Digital $73.29, Digital $86.63, Used $75.00, New $99.95, Digital $99.95,</t>
  </si>
  <si>
    <t>Course in Behavioral Economics</t>
  </si>
  <si>
    <t>Digital $45.00, Digital $53.00, New $67.95, Digital $57.25,</t>
  </si>
  <si>
    <t>4100</t>
  </si>
  <si>
    <t>8161</t>
  </si>
  <si>
    <t>Fiscal Administration</t>
  </si>
  <si>
    <t>Used $115.19, New $178.26, Digital $50.99, Digital $69.99, Used $205.75, New $274.25, Digital $89.23,</t>
  </si>
  <si>
    <t>7165</t>
  </si>
  <si>
    <t>Criminal Procedure: Investigation &amp; Right etc (w/Access Code)</t>
  </si>
  <si>
    <t>Used $108.36, Used $193.50,</t>
  </si>
  <si>
    <t>BUILDING SYSTEMS &amp;amp; CODES</t>
  </si>
  <si>
    <t>Codes Guidebook for Interiors</t>
  </si>
  <si>
    <t>New $106.95, Digital $86.00,</t>
  </si>
  <si>
    <t>2500</t>
  </si>
  <si>
    <t>Communication Research: Asking Questions, Finding Answers</t>
  </si>
  <si>
    <t>2020</t>
  </si>
  <si>
    <t>4820</t>
  </si>
  <si>
    <t>Excursions in World Music</t>
  </si>
  <si>
    <t>Digital $102.66, Digital $121.34, Used $105.00, New $140.00, Digital $140.00,</t>
  </si>
  <si>
    <t>ADV CLINICAL EXERCISE PHYSLGY</t>
  </si>
  <si>
    <t>Clinical Exercise Physiology</t>
  </si>
  <si>
    <t>Digital $62.40, Digital $76.80, Digital $86.40, New $127.00, Digital $96.00,</t>
  </si>
  <si>
    <t>7234</t>
  </si>
  <si>
    <t>FOOD AND DRUG LAW</t>
  </si>
  <si>
    <t>Food &amp; Drug Law</t>
  </si>
  <si>
    <t>New $287.00,</t>
  </si>
  <si>
    <t>7200</t>
  </si>
  <si>
    <t>New $110.00, Digital $119.99,</t>
  </si>
  <si>
    <t>Contraceptive Technology</t>
  </si>
  <si>
    <t>New $109.95, Digital $71.47,</t>
  </si>
  <si>
    <t>4280</t>
  </si>
  <si>
    <t>Used $40.74, New $72.74, Digital $71.12, Digital $84.06, Used $72.75, New $96.99, Digital $96.99,</t>
  </si>
  <si>
    <t>Operations &amp; Supply Chain Management (LL)</t>
  </si>
  <si>
    <t>Digital $67.60, Used $156.00, New $208.00, Digital $160.95,</t>
  </si>
  <si>
    <t>7521</t>
  </si>
  <si>
    <t>Evaluating Public &amp; Community Health Programs</t>
  </si>
  <si>
    <t>New $73.50,</t>
  </si>
  <si>
    <t>9720</t>
  </si>
  <si>
    <t>ECONOMETRICS II</t>
  </si>
  <si>
    <t>Used $143.54, Digital $62.99, Digital $86.49, Used $256.50, New $341.75, Digital $110.23,</t>
  </si>
  <si>
    <t>4320</t>
  </si>
  <si>
    <t>An Introduction to Children with Language Disorders -- Pearson+</t>
  </si>
  <si>
    <t>2450</t>
  </si>
  <si>
    <t>THEORY IV</t>
  </si>
  <si>
    <t>3115</t>
  </si>
  <si>
    <t>DEAF HISTORY AND CULTURE</t>
  </si>
  <si>
    <t>Deaf Culture</t>
  </si>
  <si>
    <t>New $89.95, Digital $89.95,</t>
  </si>
  <si>
    <t>4930</t>
  </si>
  <si>
    <t>3105</t>
  </si>
  <si>
    <t>Digital $53.51, New $69.95, Digital $62.96,</t>
  </si>
  <si>
    <t>HON: BUSINESS ANALYSIS</t>
  </si>
  <si>
    <t>Child Psychopathology</t>
  </si>
  <si>
    <t>Digital $50.99, Digital $50.99, Digital $69.99, Digital $69.99, New $260.00, Digital $88.99, Digital $89.23,</t>
  </si>
  <si>
    <t>4220</t>
  </si>
  <si>
    <t>Behavior Modification: Principles and Procedures</t>
  </si>
  <si>
    <t>Used $109.20, Digital $50.99, Digital $69.99, Used $195.00, New $260.00, Digital $88.99,</t>
  </si>
  <si>
    <t>3550</t>
  </si>
  <si>
    <t>Digital $37.70, Digital $46.40, Digital $52.20, New $77.00, Digital $58.00,</t>
  </si>
  <si>
    <t>3301</t>
  </si>
  <si>
    <t>ORAL COMM IN SPANISH</t>
  </si>
  <si>
    <t>A que si!</t>
  </si>
  <si>
    <t>Digital $50.99, Digital $69.99, Used $141.00, Digital $89.23,</t>
  </si>
  <si>
    <t>4780</t>
  </si>
  <si>
    <t>SUPPLY CHAIN ANALYTICS</t>
  </si>
  <si>
    <t>Pearson eText for Supply Chain Management: Strategy, Planning, and Operation -- Instant Access</t>
  </si>
  <si>
    <t>7540</t>
  </si>
  <si>
    <t>FLUENCY DISORDERS</t>
  </si>
  <si>
    <t>Stuttering</t>
  </si>
  <si>
    <t>Used $52.50, Used $93.75,</t>
  </si>
  <si>
    <t>7022</t>
  </si>
  <si>
    <t>Digital $66.27,</t>
  </si>
  <si>
    <t>8321</t>
  </si>
  <si>
    <t>EC DEVELOPMENT POLICY</t>
  </si>
  <si>
    <t>Planning Local Economic Development</t>
  </si>
  <si>
    <t>Used $82.74, New $147.75, Digital $66.20, Digital $74.48, Digital $82.76, Used $147.75, New $197.00, Digital $120.00,</t>
  </si>
  <si>
    <t>7420</t>
  </si>
  <si>
    <t>PROB/ISSUES CHLDRN &amp;amp; ADOL</t>
  </si>
  <si>
    <t>New $156.99, Digital $178.75,</t>
  </si>
  <si>
    <t>1102</t>
  </si>
  <si>
    <t>TICKET SALES &amp;amp; OPERATIONS</t>
  </si>
  <si>
    <t>Sales &amp; Revenue Generation in Sport Business, print book (w/HKPropel Access Card)</t>
  </si>
  <si>
    <t>Digital $52.00, Digital $64.00, Digital $72.00, New $106.00, Digital $80.00,</t>
  </si>
  <si>
    <t>Sport Marketing</t>
  </si>
  <si>
    <t>Digital $72.80,</t>
  </si>
  <si>
    <t>7095</t>
  </si>
  <si>
    <t>New $235.00, Digital $176.00,</t>
  </si>
  <si>
    <t>1302</t>
  </si>
  <si>
    <t>PROGRAMMING FOR GAMES II</t>
  </si>
  <si>
    <t>Intro to Game Design, Prototyping, &amp; Development</t>
  </si>
  <si>
    <t>New $79.99, Digital $77.00,</t>
  </si>
  <si>
    <t>New $56.70, Digital $52.99,</t>
  </si>
  <si>
    <t>7413</t>
  </si>
  <si>
    <t>NATIONAL SECURITY LAW</t>
  </si>
  <si>
    <t>National Security Law, &amp; Counterterrorism Law, 2023-24 Suppl</t>
  </si>
  <si>
    <t>New $80.00,</t>
  </si>
  <si>
    <t>Marketing Research (RRPHE)</t>
  </si>
  <si>
    <t>Used $79.99, New $79.99, Digital $116.25, Digital $116.25,</t>
  </si>
  <si>
    <t>HUMAN EVOLUTION</t>
  </si>
  <si>
    <t>Exploring Biological Anthropology...Lab &amp; Wkbk (w/DVD)</t>
  </si>
  <si>
    <t>Digital $53.99, Digital $62.30, Used $82.50, Digital $83.06,</t>
  </si>
  <si>
    <t>How the Immune System Works</t>
  </si>
  <si>
    <t>Used $42.00, New $56.00, Digital $37.00,</t>
  </si>
  <si>
    <t>6000</t>
  </si>
  <si>
    <t>4530</t>
  </si>
  <si>
    <t>MTHD TCHNG YNG CHLD DISABILITY</t>
  </si>
  <si>
    <t>Early Childhood Special Education (0-8 Years)</t>
  </si>
  <si>
    <t>New $118.13, New $157.50,</t>
  </si>
  <si>
    <t>4580</t>
  </si>
  <si>
    <t>Strategies for Teaching Students with Learning &amp; Behavior Disabilities (Book)</t>
  </si>
  <si>
    <t>New $103.43, Digital $73.50, New $147.75, Digital $110.25, Digital $110.25,</t>
  </si>
  <si>
    <t>4411</t>
  </si>
  <si>
    <t>Public Law &amp; Public Administration</t>
  </si>
  <si>
    <t>New $129.95,</t>
  </si>
  <si>
    <t>New $135.95, Digital $83.19,</t>
  </si>
  <si>
    <t>AUDIOLOGIC REHABILITATION</t>
  </si>
  <si>
    <t>Foundations of Aural Rehabilitation</t>
  </si>
  <si>
    <t>New $164.95, Digital $164.95,</t>
  </si>
  <si>
    <t>Used $31.90, Digital $25.62, Used $57.00, New $75.95, Digital $61.00,</t>
  </si>
  <si>
    <t>7268</t>
  </si>
  <si>
    <t>INTL INTELLECTUAL PROPERTY</t>
  </si>
  <si>
    <t>Documents Suppl t/a International Intellectual Property</t>
  </si>
  <si>
    <t>New $88.00,</t>
  </si>
  <si>
    <t>7451</t>
  </si>
  <si>
    <t>SALES</t>
  </si>
  <si>
    <t>Commercial Law Selected Statutes 2022-2023</t>
  </si>
  <si>
    <t>New $67.00,</t>
  </si>
  <si>
    <t>3060</t>
  </si>
  <si>
    <t>Communication Law in Georgia</t>
  </si>
  <si>
    <t>NEW FORUM PRESS</t>
  </si>
  <si>
    <t>4950</t>
  </si>
  <si>
    <t>8135</t>
  </si>
  <si>
    <t>Corporate Finance</t>
  </si>
  <si>
    <t>ADV APPLIED BEHAVIOR ANALYSIS</t>
  </si>
  <si>
    <t>Pearson eText for Applied Behavior Analysis -- Instant Access</t>
  </si>
  <si>
    <t>Used $65.92, Used $117.75,</t>
  </si>
  <si>
    <t>8255</t>
  </si>
  <si>
    <t>7600</t>
  </si>
  <si>
    <t>Stanfield's Introduction to Health Professions</t>
  </si>
  <si>
    <t>Used $39.98, New $79.96, Used $75.00, New $99.95, Digital $64.97,</t>
  </si>
  <si>
    <t>8100</t>
  </si>
  <si>
    <t>Used $133.35, New $333.38, Digital $62.99, Digital $86.49, Used $333.50, New $444.50, Digital $110.23,</t>
  </si>
  <si>
    <t>9030</t>
  </si>
  <si>
    <t>MICROECONOMIC ANALYSIS II</t>
  </si>
  <si>
    <t>Digital $54.99, Digital $63.45, New $239.99, Digital $84.60,</t>
  </si>
  <si>
    <t>7156</t>
  </si>
  <si>
    <t>VOTING RIGHTS LAW</t>
  </si>
  <si>
    <t>Used $115.92, New $220.80, Used $207.00, New $276.00,</t>
  </si>
  <si>
    <t>4094</t>
  </si>
  <si>
    <t>DEVELOPMENTAL NEUROBIOLOGY</t>
  </si>
  <si>
    <t>Foundations of Neural Development</t>
  </si>
  <si>
    <t>4111</t>
  </si>
  <si>
    <t>SEMANTICS AND PRAGMATICS</t>
  </si>
  <si>
    <t>Meaning in Language</t>
  </si>
  <si>
    <t>8610</t>
  </si>
  <si>
    <t>Used $86.21, Digital $62.99, Digital $86.49, Used $154.00, Digital $109.99,</t>
  </si>
  <si>
    <t>1550</t>
  </si>
  <si>
    <t>AURAL SKILLS II</t>
  </si>
  <si>
    <t>7019</t>
  </si>
  <si>
    <t>Digital $57.38, Digital $64.55, Digital $71.73, New $166.00, Digital $104.00,</t>
  </si>
  <si>
    <t>PERSONAL FINANCIAL PLANNING</t>
  </si>
  <si>
    <t>Personal Financial Planning</t>
  </si>
  <si>
    <t>Used $143.54, Digital $56.99, Digital $78.49, Used $256.50, New $341.75, Digital $99.49,</t>
  </si>
  <si>
    <t>4190</t>
  </si>
  <si>
    <t>Pearson eText Microeconomics -- Instant Access</t>
  </si>
  <si>
    <t>6422</t>
  </si>
  <si>
    <t>Interpersonal Communication Book (RRPHE)</t>
  </si>
  <si>
    <t>Used $79.99, New $79.99, Digital $110.25, Digital $110.25,</t>
  </si>
  <si>
    <t>INTRMD AMRICN SIGN LANGUAGE II</t>
  </si>
  <si>
    <t>3110</t>
  </si>
  <si>
    <t>IDENTITY/SELF/SOCIAL INTERACTN</t>
  </si>
  <si>
    <t>Individual &amp; Society: Sociological Social Psychology</t>
  </si>
  <si>
    <t>New $94.99,</t>
  </si>
  <si>
    <t>3603</t>
  </si>
  <si>
    <t>MATHEMATICS METHODS I</t>
  </si>
  <si>
    <t>Pearson eText Access Code for Elementary and Middle School Mathematics: Teaching Developmentally</t>
  </si>
  <si>
    <t>8250</t>
  </si>
  <si>
    <t>HISTORY &amp;amp; SYSTEMS PSYCHOLOGY</t>
  </si>
  <si>
    <t>Putting Psychology in its Place</t>
  </si>
  <si>
    <t>New $61.99,</t>
  </si>
  <si>
    <t>New $273.40, Digital $56.99, Digital $77.99, New $341.75, Digital $99.73,</t>
  </si>
  <si>
    <t>HON: HS: POLICY, PLAN, TRENDS</t>
  </si>
  <si>
    <t>3720</t>
  </si>
  <si>
    <t>3213</t>
  </si>
  <si>
    <t>NONPROFIT FINANCIAL RESOURCES</t>
  </si>
  <si>
    <t>Achieving Excellence in Fundraising</t>
  </si>
  <si>
    <t>New $83.99, Digital $60.00,</t>
  </si>
  <si>
    <t>0640</t>
  </si>
  <si>
    <t>STRUCTURE AND COMPOSITION IV</t>
  </si>
  <si>
    <t>7390</t>
  </si>
  <si>
    <t>K12 LANG/LITERACY DEAF STUDENT</t>
  </si>
  <si>
    <t>Oxford Handbook of Deaf Studies in Literacy</t>
  </si>
  <si>
    <t>Digital $98.79, Digital $113.99, New $175.00, Digital $151.99,</t>
  </si>
  <si>
    <t>9620</t>
  </si>
  <si>
    <t>HEALTH ECON II: DEMAND/HEALTH</t>
  </si>
  <si>
    <t>8400</t>
  </si>
  <si>
    <t>INSUR TECH</t>
  </si>
  <si>
    <t>Intro to Statistical Learning: With Applications in R</t>
  </si>
  <si>
    <t>Digital $43.50, Digital $52.00, Digital $56.50, Used $48.75, New $64.99, Digital $60.75,</t>
  </si>
  <si>
    <t>6600</t>
  </si>
  <si>
    <t>Digital $107.99, Used $166.50,</t>
  </si>
  <si>
    <t>Used $47.98, Used $90.00,</t>
  </si>
  <si>
    <t>ADV LIFE CONTINGENCIES</t>
  </si>
  <si>
    <t>Digital $93.50,</t>
  </si>
  <si>
    <t>4380</t>
  </si>
  <si>
    <t>HR ANALYTICS</t>
  </si>
  <si>
    <t>Organizational Behavior: Improving Performance and Commitment in the Workplace</t>
  </si>
  <si>
    <t>3650</t>
  </si>
  <si>
    <t>4050</t>
  </si>
  <si>
    <t>STATISTICS FOR NEUROSCIENCE</t>
  </si>
  <si>
    <t>Elementary Statistics (RRMCG)</t>
  </si>
  <si>
    <t>Used $70.00, New $70.00, Digital $60.00, Digital $77.75, Digital $86.75,</t>
  </si>
  <si>
    <t>8220</t>
  </si>
  <si>
    <t>HUMAN RESOURCE &amp;amp; LABOR MK</t>
  </si>
  <si>
    <t>Labor Economics (RRMCG)</t>
  </si>
  <si>
    <t>Used $70.01, New $70.01, Digital $70.00, Digital $87.50, Digital $109.50,</t>
  </si>
  <si>
    <t>Associated Press Stylebook 2024-2026 (57th ed)</t>
  </si>
  <si>
    <t>8200</t>
  </si>
  <si>
    <t>ADV DEV PSY:COGNITION &amp;amp; INTLCT</t>
  </si>
  <si>
    <t>Developing Mind, Third Edition</t>
  </si>
  <si>
    <t>Used $51.75, Digital $72.00,</t>
  </si>
  <si>
    <t>3124</t>
  </si>
  <si>
    <t>Used $27.58, New $51.71, Digital $50.56, Digital $59.76, Used $51.75, New $68.95, Digital $68.95,</t>
  </si>
  <si>
    <t>8310</t>
  </si>
  <si>
    <t>THEOR MODELS/PROCESS LIT LRNG</t>
  </si>
  <si>
    <t>Theoretical Models &amp; Processes of Literacy</t>
  </si>
  <si>
    <t>Used $63.00, Digital $110.00, Digital $130.00, Used $112.50, New $150.00, Digital $150.00,</t>
  </si>
  <si>
    <t>COLLABORATION IN SPECIAL EDUC</t>
  </si>
  <si>
    <t>Pearson eText for Interactions: Collaboration Skills for School Professionals -- Instant Access</t>
  </si>
  <si>
    <t>2550</t>
  </si>
  <si>
    <t>AURAL SKILLS IV</t>
  </si>
  <si>
    <t>4680</t>
  </si>
  <si>
    <t>REGRESSION MODELING</t>
  </si>
  <si>
    <t>Regression Modeling with Actuarial &amp; Financial Applications</t>
  </si>
  <si>
    <t>Digital $37.78, New $160.75, Digital $89.95,</t>
  </si>
  <si>
    <t>Communication &amp; the Law 2025</t>
  </si>
  <si>
    <t>New $71.95,</t>
  </si>
  <si>
    <t>Used $26.25, New $34.95,</t>
  </si>
  <si>
    <t>6686</t>
  </si>
  <si>
    <t>Understanding Pathophysiology (w/out Access)</t>
  </si>
  <si>
    <t>Used $48.80, Used $91.50,</t>
  </si>
  <si>
    <t>HON PRINCIPLES OF BIOLOGY I</t>
  </si>
  <si>
    <t>7275</t>
  </si>
  <si>
    <t>Epidemiology of Chronic Disease: Global Perspectives</t>
  </si>
  <si>
    <t>Digital $76.67,</t>
  </si>
  <si>
    <t>6560</t>
  </si>
  <si>
    <t>Pearson eText Assessing Learners with Special Needs: An Applied Approach -- Instant Access</t>
  </si>
  <si>
    <t>8850</t>
  </si>
  <si>
    <t>Used $76.30, Used $143.25,</t>
  </si>
  <si>
    <t>8004</t>
  </si>
  <si>
    <t>FEMINIST METHODOLOGIES</t>
  </si>
  <si>
    <t>Intro to Intersectional Qualitative Research</t>
  </si>
  <si>
    <t>Digital $39.72, Digital $44.69, Digital $49.66, Used $78.75, New $105.00, Digital $72.00,</t>
  </si>
  <si>
    <t>New $49.95, Digital $49.95,</t>
  </si>
  <si>
    <t>8300</t>
  </si>
  <si>
    <t>INTERNATIONAL TAXATION</t>
  </si>
  <si>
    <t>Practical Guide to U.S. Taxation of International Transactions (13th Edition)</t>
  </si>
  <si>
    <t>New $249.00,</t>
  </si>
  <si>
    <t>9870</t>
  </si>
  <si>
    <t>ADV RESEARCH SEM IN SCIENCE ED</t>
  </si>
  <si>
    <t>Artificial Intelligence in STEM Education: The Paradigmatic Shifts in Research, Education, &amp; Technology</t>
  </si>
  <si>
    <t>3031</t>
  </si>
  <si>
    <t>Reframing Organizations: Artistry, Choice, &amp; Leadership</t>
  </si>
  <si>
    <t>Used $33.18, New $59.25, Used $59.25, New $79.00, Digital $63.00, Digital $63.00,</t>
  </si>
  <si>
    <t>7104</t>
  </si>
  <si>
    <t>REPRODUCTIVE &amp;amp; PEDIATR NUTRIT</t>
  </si>
  <si>
    <t>Samour &amp; King's Pediatric Nutrition in Clinical Care</t>
  </si>
  <si>
    <t>Digital $90.97,</t>
  </si>
  <si>
    <t>8380</t>
  </si>
  <si>
    <t>VERBAL BEHAVR &amp;amp; SKILL ACQUISTN</t>
  </si>
  <si>
    <t>Verbal Behavior</t>
  </si>
  <si>
    <t>Used $33.00, New $43.75,</t>
  </si>
  <si>
    <t>Languages of the World</t>
  </si>
  <si>
    <t>Used $34.50, New $45.95,</t>
  </si>
  <si>
    <t>3120</t>
  </si>
  <si>
    <t>4330</t>
  </si>
  <si>
    <t>New $19.99, Digital $15.99,</t>
  </si>
  <si>
    <t>Making Waves</t>
  </si>
  <si>
    <t>Continuum International Pub Grp</t>
  </si>
  <si>
    <t>3700</t>
  </si>
  <si>
    <t>COMM SKILLS SOCIAL WORK</t>
  </si>
  <si>
    <t>Social Work Interview</t>
  </si>
  <si>
    <t>Used $25.70, New $48.19, Used $48.25, New $64.25, Digital $51.50,</t>
  </si>
  <si>
    <t>4765</t>
  </si>
  <si>
    <t>Feminist Film Theorists</t>
  </si>
  <si>
    <t>Digital $36.66, Digital $43.33, Used $30.00, New $39.95, Digital $49.99, Digital $49.99,</t>
  </si>
  <si>
    <t>4550</t>
  </si>
  <si>
    <t>SPEC APPLICTNS OF GRAPH DESIGN</t>
  </si>
  <si>
    <t>About Face: Essen of Interaction Design</t>
  </si>
  <si>
    <t>New $45.00, New $60.00, Digital $36.00,</t>
  </si>
  <si>
    <t>4646</t>
  </si>
  <si>
    <t>WATER RESOURCES</t>
  </si>
  <si>
    <t>Water: A Critical Introduction</t>
  </si>
  <si>
    <t>New $43.75, Digital $31.00,</t>
  </si>
  <si>
    <t>Digital $67.46, Digital $79.73, Used $69.00, New $91.99, Digital $91.99,</t>
  </si>
  <si>
    <t>6470</t>
  </si>
  <si>
    <t>THEORY/PEDGY ML SCIENCE INSTR</t>
  </si>
  <si>
    <t>HON: LDRSHP &amp;amp; MGT IN NURSING</t>
  </si>
  <si>
    <t>Digital $74.75, New $105.00,</t>
  </si>
  <si>
    <t>ORIGINS OF WESTERN PHILOSOPHY</t>
  </si>
  <si>
    <t>Readings in Ancient Greek Philosophy</t>
  </si>
  <si>
    <t>Used $21.60, Used $40.50,</t>
  </si>
  <si>
    <t>CRITICAL LISTENING II</t>
  </si>
  <si>
    <t>Audio Production &amp; Critical Listening</t>
  </si>
  <si>
    <t>Used $36.54, New $65.24, Used $65.25, New $86.99,</t>
  </si>
  <si>
    <t>HON: MARKETING MANAGEMENT</t>
  </si>
  <si>
    <t>8411</t>
  </si>
  <si>
    <t>LAW FOR PUBLIC MANAGERS</t>
  </si>
  <si>
    <t>ANTHROPOLOGY OF TOURISM</t>
  </si>
  <si>
    <t>On Holiday</t>
  </si>
  <si>
    <t>New $26.95, Digital $46.75,</t>
  </si>
  <si>
    <t>BUSINESS ETHICS</t>
  </si>
  <si>
    <t>Business Ethics for Better Behavior</t>
  </si>
  <si>
    <t>Digital $16.11, Digital $18.59, New $34.99, Digital $24.79,</t>
  </si>
  <si>
    <t>Intro to the Dark Side of Interpersonal Communication</t>
  </si>
  <si>
    <t>Digital $56.66, Used $42.75, New $56.95, Digital $62.95,</t>
  </si>
  <si>
    <t>8311</t>
  </si>
  <si>
    <t>Urban Policy &amp; the Census</t>
  </si>
  <si>
    <t>ESRI, Incorporated</t>
  </si>
  <si>
    <t>Used $37.50,</t>
  </si>
  <si>
    <t>9760</t>
  </si>
  <si>
    <t>ReadHowYouWant.com, Limited</t>
  </si>
  <si>
    <t>3920</t>
  </si>
  <si>
    <t>HISTORY OF INTERIOR DESIGN II</t>
  </si>
  <si>
    <t>Used $57.52, Used $102.75,</t>
  </si>
  <si>
    <t>8970</t>
  </si>
  <si>
    <t>SEMINAR: PROSPECTUS WRITING</t>
  </si>
  <si>
    <t>Scaffolding the Language of Power: An Apprenticeship in Writing at the Doctoral Level</t>
  </si>
  <si>
    <t>BARNES AND NOBLE</t>
  </si>
  <si>
    <t>HON INTRO TO DRUGS &amp;amp; BEHAVIOR</t>
  </si>
  <si>
    <t>Used $70.00, New $70.00, Digital $82.50, Digital $98.75,</t>
  </si>
  <si>
    <t>8270</t>
  </si>
  <si>
    <t>T LANGUAGE &amp;amp; COMPUTERS</t>
  </si>
  <si>
    <t>Think Python: How to Think Like a Computer Scientist</t>
  </si>
  <si>
    <t>New $44.99,</t>
  </si>
  <si>
    <t>STELLAR ATMOSPHERES AND SPECTR</t>
  </si>
  <si>
    <t>Stellar Spectral Classification</t>
  </si>
  <si>
    <t>New $87.50,</t>
  </si>
  <si>
    <t>8721</t>
  </si>
  <si>
    <t>Used $32.00, Digital $45.49, Digital $45.49, Digital $52.49, Used $60.00, New $80.00, Digital $69.99,</t>
  </si>
  <si>
    <t>8111</t>
  </si>
  <si>
    <t>Used $32.00, New $64.00, Used $60.00, New $80.00, Digital $64.00,</t>
  </si>
  <si>
    <t>8015</t>
  </si>
  <si>
    <t>PROFESSIONAL PRACTICE</t>
  </si>
  <si>
    <t>Professional Practice</t>
  </si>
  <si>
    <t>Used $18.75, New $25.00, Digital $21.95,</t>
  </si>
  <si>
    <t>HON PRINCIPLES OF PHYSICS II</t>
  </si>
  <si>
    <t>3520</t>
  </si>
  <si>
    <t>GALACTIC AND EXTRAGALACTIC</t>
  </si>
  <si>
    <t>Digital $59.75, New $79.99, Digital $74.75,</t>
  </si>
  <si>
    <t>8810</t>
  </si>
  <si>
    <t>USES OF INTERIM STATISTCL METH</t>
  </si>
  <si>
    <t>Applied Regression Analysis &amp; Generalized Linear Models</t>
  </si>
  <si>
    <t>New $147.75, Digital $66.20, Digital $74.48, Digital $82.76, New $197.00, Digital $120.00, Digital $120.00,</t>
  </si>
  <si>
    <t>4161</t>
  </si>
  <si>
    <t>TEACHING EFL II</t>
  </si>
  <si>
    <t>Course in English Language Teaching</t>
  </si>
  <si>
    <t>Used $26.30, Used $49.50,</t>
  </si>
  <si>
    <t>7158</t>
  </si>
  <si>
    <t>Copyright Law: Cases &amp; Materials (v6.0)</t>
  </si>
  <si>
    <t>Independent Publishers Group - IPG</t>
  </si>
  <si>
    <t>HON:LEGAL ANALYSIS OF BUS- CTW</t>
  </si>
  <si>
    <t>7873</t>
  </si>
  <si>
    <t>BIOMECH OF ORTHOPEDIC INJURIES</t>
  </si>
  <si>
    <t>Trauma Biomechanics</t>
  </si>
  <si>
    <t>Digital $79.50, Digital $95.25, Digital $103.25, New $169.99, Digital $111.25,</t>
  </si>
  <si>
    <t>8331</t>
  </si>
  <si>
    <t>IMPLEM FOR MATERN CHLD HLTH</t>
  </si>
  <si>
    <t>Evidence-Based Public Health Practice</t>
  </si>
  <si>
    <t>Digital $39.72,</t>
  </si>
  <si>
    <t>Contemporary Feminist Research from Theory to Practice</t>
  </si>
  <si>
    <t>New $29.25, New $39.00, Digital $47.00,</t>
  </si>
  <si>
    <t>Virtual Exchange</t>
  </si>
  <si>
    <t>Great School Rethink</t>
  </si>
  <si>
    <t>Harvard Education Publishing Group - HEPG</t>
  </si>
  <si>
    <t>New $37.00,</t>
  </si>
  <si>
    <t>ISSUES &amp;amp; PERSPECTIVES IN COMM</t>
  </si>
  <si>
    <t>McQuail's Media &amp; Mass Communication Theory</t>
  </si>
  <si>
    <t>Digital $32.55, Digital $36.62, Digital $40.69, Used $48.75, New $65.00, Digital $59.00,</t>
  </si>
  <si>
    <t>9900</t>
  </si>
  <si>
    <t>CRITIQUE EDU RES LEARNING TECH</t>
  </si>
  <si>
    <t>Educational Research: Planning, Conducting, &amp; Evaluating Quantitative &amp; Qualitative Research (Book)</t>
  </si>
  <si>
    <t>New $147.75, Digital $110.25,</t>
  </si>
  <si>
    <t>ACTING TECHNIQUES</t>
  </si>
  <si>
    <t>Power of the Actor</t>
  </si>
  <si>
    <t>New $27.50,</t>
  </si>
  <si>
    <t>0650</t>
  </si>
  <si>
    <t>STRUCTURE AND COMPOSITION V</t>
  </si>
  <si>
    <t>9540</t>
  </si>
  <si>
    <t>TEACHING SEMINAR</t>
  </si>
  <si>
    <t>How Learning Works</t>
  </si>
  <si>
    <t>New $45.00, Digital $36.00,</t>
  </si>
  <si>
    <t>New $29.99, New $39.99, Digital $38.00,</t>
  </si>
  <si>
    <t>7110</t>
  </si>
  <si>
    <t>AGING POLICY AND SERVICES</t>
  </si>
  <si>
    <t>Aging &amp; Social Policy in the United States</t>
  </si>
  <si>
    <t>Digital $44.96, New $49.95, Digital $49.95,</t>
  </si>
  <si>
    <t>Screenwriter's Bible</t>
  </si>
  <si>
    <t>Silman-James Press</t>
  </si>
  <si>
    <t>3020</t>
  </si>
  <si>
    <t>Bacon to Kant: Intro to Modern Philosophy</t>
  </si>
  <si>
    <t>Digital $24.48, New $48.95, Digital $36.71,</t>
  </si>
  <si>
    <t>6030</t>
  </si>
  <si>
    <t>8012</t>
  </si>
  <si>
    <t>DEVELOPMENTAL METHODS</t>
  </si>
  <si>
    <t>Longitudinal Structural Equation Modeling</t>
  </si>
  <si>
    <t>7517</t>
  </si>
  <si>
    <t>WOMEN&amp;#39;S LEGAL HISTORY</t>
  </si>
  <si>
    <t>Women's America</t>
  </si>
  <si>
    <t>Used $36.12, Digital $33.22, Digital $41.53, Used $64.50, New $85.99, Digital $55.37,</t>
  </si>
  <si>
    <t>7136</t>
  </si>
  <si>
    <t>CLASS ACTIONS &amp;amp; AGGREGATE LIT</t>
  </si>
  <si>
    <t>Federal Civil Rules Supplement (2024-2025)</t>
  </si>
  <si>
    <t>New $47.00,</t>
  </si>
  <si>
    <t>7250</t>
  </si>
  <si>
    <t>9000</t>
  </si>
  <si>
    <t>FACILITATING COLLEGE TEACHING</t>
  </si>
  <si>
    <t>McKeachie's Teaching Tips</t>
  </si>
  <si>
    <t>Used $51.31, Digital $50.99, Digital $69.99, Used $154.00, Digital $89.23,</t>
  </si>
  <si>
    <t>7170</t>
  </si>
  <si>
    <t>PUB HLTH LEADERSHIP &amp;amp; POLICY</t>
  </si>
  <si>
    <t>Essen of Health Policy &amp; Law</t>
  </si>
  <si>
    <t>Used $33.98, New $67.96, Used $63.75, New $84.95, Digital $55.22,</t>
  </si>
  <si>
    <t>3021</t>
  </si>
  <si>
    <t>Used $57.33, New $109.20, Digital $45.99, Digital $62.99, Used $102.50, New $136.50, Digital $79.99,</t>
  </si>
  <si>
    <t>4230</t>
  </si>
  <si>
    <t>Digital $33.72, Digital $39.86, New $45.99, Digital $45.99,</t>
  </si>
  <si>
    <t>2021</t>
  </si>
  <si>
    <t>New $27.99, New $34.99,</t>
  </si>
  <si>
    <t>T PHIL DISCUSSION:ARGUING ART</t>
  </si>
  <si>
    <t>Arguing About Art</t>
  </si>
  <si>
    <t>Used $31.48, New $50.36, Used $47.25, New $62.95,</t>
  </si>
  <si>
    <t>6027</t>
  </si>
  <si>
    <t>PULMONARY DISEASES</t>
  </si>
  <si>
    <t>6687</t>
  </si>
  <si>
    <t>HON: FUNDAMENTALS OF VALUATION</t>
  </si>
  <si>
    <t>7160</t>
  </si>
  <si>
    <t>Used $19.50, New $25.99,</t>
  </si>
  <si>
    <t>7410</t>
  </si>
  <si>
    <t>8260</t>
  </si>
  <si>
    <t>SOCIOLOGY  INNER-CITY CHILDREN</t>
  </si>
  <si>
    <t>Black Education</t>
  </si>
  <si>
    <t>Lawrence Erlbaum Associates, Incorporated</t>
  </si>
  <si>
    <t>Digital $40.32, Digital $47.66, New $49.95, Digital $54.99,</t>
  </si>
  <si>
    <t>2710</t>
  </si>
  <si>
    <t>Creative Argument</t>
  </si>
  <si>
    <t>New $27.00, Digital $22.95,</t>
  </si>
  <si>
    <t>EDUCATIONAL INTERPRETING</t>
  </si>
  <si>
    <t>Advances in Educational Interpreting</t>
  </si>
  <si>
    <t>4990</t>
  </si>
  <si>
    <t>Intro to Statistical Learning</t>
  </si>
  <si>
    <t>Used $46.20, New $87.99, Digital $43.50, Digital $52.00, Digital $56.50, Used $82.50, New $109.99, Digital $60.75,</t>
  </si>
  <si>
    <t>Digital $53.06, New $61.25, Digital $78.75,</t>
  </si>
  <si>
    <t>HON PSYC OF THE ATYPICAL CHILD</t>
  </si>
  <si>
    <t>8060</t>
  </si>
  <si>
    <t>CRE MARKET ANALYSIS</t>
  </si>
  <si>
    <t>Real Estate Market Analysis</t>
  </si>
  <si>
    <t>New $64.97, New $99.95,</t>
  </si>
  <si>
    <t>7031</t>
  </si>
  <si>
    <t>ADVANCED CRIMINAL LITIGATION</t>
  </si>
  <si>
    <t>Trial Notebook</t>
  </si>
  <si>
    <t>American Bar Association</t>
  </si>
  <si>
    <t>Used $41.25, New $54.99,</t>
  </si>
  <si>
    <t>3051</t>
  </si>
  <si>
    <t>New $41.21, New $54.95, Digital $45.99,</t>
  </si>
  <si>
    <t>INTRO TO PUBLIC MENTAL HEALTH</t>
  </si>
  <si>
    <t>Community Mental Health</t>
  </si>
  <si>
    <t>Used $63.82, New $113.96, Used $114.00, New $151.95, Digital $98.77,</t>
  </si>
  <si>
    <t>Used $63.60, New $103.34, Digital $64.99, Digital $74.98, Used $119.25, New $158.99, Digital $99.98,</t>
  </si>
  <si>
    <t>8101</t>
  </si>
  <si>
    <t>ENHANCE CUSTMR EXPERIENCE</t>
  </si>
  <si>
    <t>Customer Experience Management</t>
  </si>
  <si>
    <t>Itasca Books</t>
  </si>
  <si>
    <t>New $29.50,</t>
  </si>
  <si>
    <t>3050</t>
  </si>
  <si>
    <t>3002</t>
  </si>
  <si>
    <t>ADVANCED JAPANESE II</t>
  </si>
  <si>
    <t>Used $71.19, Digital $39.04, Used $127.25, Digital $92.95,</t>
  </si>
  <si>
    <t>3303</t>
  </si>
  <si>
    <t>Used $10.50, New $26.25, Used $26.25, New $35.00, Digital $49.99,</t>
  </si>
  <si>
    <t>6820</t>
  </si>
  <si>
    <t>4900</t>
  </si>
  <si>
    <t>Used $50.01, New $50.01, Digital $82.50, Digital $98.75,</t>
  </si>
  <si>
    <t>Curriculum Review for the Pediatric Nurse Practitioner</t>
  </si>
  <si>
    <t>Barkley &amp; Associates</t>
  </si>
  <si>
    <t>Guyton and Hall Textbook of Medical Physiology E-Book</t>
  </si>
  <si>
    <t>Digital $98.99,</t>
  </si>
  <si>
    <t>6012</t>
  </si>
  <si>
    <t>QUALITATIVE METHODS IN AAS</t>
  </si>
  <si>
    <t>New $54.86, Digital $39.17, Digital $44.07, Digital $48.97, New $99.75, Digital $71.00,</t>
  </si>
  <si>
    <t>7222</t>
  </si>
  <si>
    <t>FEDERAL TAX POLICY SEMINAR</t>
  </si>
  <si>
    <t>Prin of Tax Policy</t>
  </si>
  <si>
    <t>Used $15.98, New $29.96, Used $30.00, New $39.95, Digital $53.50,</t>
  </si>
  <si>
    <t>2110</t>
  </si>
  <si>
    <t>Leo Africanus</t>
  </si>
  <si>
    <t>Ivan R. Dee Publisher</t>
  </si>
  <si>
    <t>New $12.71, New $16.95, Digital $15.99,</t>
  </si>
  <si>
    <t>AFRICAN-AMERICAN FAMILY</t>
  </si>
  <si>
    <t>A New Look at Black Families</t>
  </si>
  <si>
    <t>Digital $21.00,</t>
  </si>
  <si>
    <t>METAPHYSICS</t>
  </si>
  <si>
    <t>Riddles of Existence</t>
  </si>
  <si>
    <t>Used $20.40, New $38.25, Digital $16.89, Digital $19.49, Used $38.25, New $51.00, Digital $25.99,</t>
  </si>
  <si>
    <t>8470</t>
  </si>
  <si>
    <t>SOCIOLINGUISTICS</t>
  </si>
  <si>
    <t>8885</t>
  </si>
  <si>
    <t>FUND OF CLINICAL TRIALS</t>
  </si>
  <si>
    <t>Fund of Clinical Trials</t>
  </si>
  <si>
    <t>Used $36.00, Digital $36.75, Digital $44.00, Digital $47.75, Used $67.50, New $89.99, Digital $51.50,</t>
  </si>
  <si>
    <t>6070</t>
  </si>
  <si>
    <t>New $25.60, New $32.00,</t>
  </si>
  <si>
    <t>8125</t>
  </si>
  <si>
    <t>WRITING &amp;amp; RESEARCH METHODOLOGY</t>
  </si>
  <si>
    <t>Research Design: Qualitative, Quantitative, &amp; Mixed Methods Approaches</t>
  </si>
  <si>
    <t>Used $42.00, New $84.00, Digital $39.72, Digital $44.69, Digital $49.66, Used $78.75, New $105.00, Digital $72.00,</t>
  </si>
  <si>
    <t>8997</t>
  </si>
  <si>
    <t>SEM IN EFFECTV TCHNG: POST SEC</t>
  </si>
  <si>
    <t>8010</t>
  </si>
  <si>
    <t>THEORY &amp;amp; PRACTICE IN CRIM JUST</t>
  </si>
  <si>
    <t>Theorizing Criminal Justice</t>
  </si>
  <si>
    <t>Used $18.78, Used $35.25,</t>
  </si>
  <si>
    <t>HON:FI ANALYS/INTRO LOAN STRU</t>
  </si>
  <si>
    <t>The Intercultural Mind</t>
  </si>
  <si>
    <t>ESOL: CURRICULUM &amp;amp; INSTRUCTION</t>
  </si>
  <si>
    <t>Educating Emergent Bilinguals</t>
  </si>
  <si>
    <t>New $26.96, New $35.95,</t>
  </si>
  <si>
    <t>6110</t>
  </si>
  <si>
    <t>Atkins Physical Chemistry V1: Thermodynamics &amp; Kinetics (V1)</t>
  </si>
  <si>
    <t>New $64.34, Digital $57.99, Digital $66.92, New $98.99, Digital $89.22,</t>
  </si>
  <si>
    <t>3201</t>
  </si>
  <si>
    <t>Precipice</t>
  </si>
  <si>
    <t>Used $15.00, New $19.99,</t>
  </si>
  <si>
    <t>Backstage Handbook</t>
  </si>
  <si>
    <t>Broadway Press</t>
  </si>
  <si>
    <t>Used $19.14, New $32.63, Used $32.75, New $43.50,</t>
  </si>
  <si>
    <t>Packback Questions with Instruct</t>
  </si>
  <si>
    <t>9850</t>
  </si>
  <si>
    <t>Used $11.18, New $20.96, Used $21.00, New $27.95, Digital $82.52,</t>
  </si>
  <si>
    <t>Learning Python</t>
  </si>
  <si>
    <t>PACKT PUBLISHING LTD.</t>
  </si>
  <si>
    <t>Used $37.50, New $49.99, Digital $36.99,</t>
  </si>
  <si>
    <t>4670</t>
  </si>
  <si>
    <t>METHODS IN SOCIOCULTURAL ANTH</t>
  </si>
  <si>
    <t>Research Methods in Anthropology</t>
  </si>
  <si>
    <t>Used $41.58, New $74.25, Used $74.25, New $99.00, Digital $94.00,</t>
  </si>
  <si>
    <t>8520</t>
  </si>
  <si>
    <t>The SAGE Handbook of Qualitative Data Analysis</t>
  </si>
  <si>
    <t>Digital $66.20,</t>
  </si>
  <si>
    <t>4451</t>
  </si>
  <si>
    <t>New Sociolinguistics Reader</t>
  </si>
  <si>
    <t>Used $22.00, New $41.25, Used $41.25, New $55.00,</t>
  </si>
  <si>
    <t>6120</t>
  </si>
  <si>
    <t>3230</t>
  </si>
  <si>
    <t>Modern Recording Techniques: Practical Guide to Modern Music Production</t>
  </si>
  <si>
    <t>Used $23.52, New $36.39, Digital $41.06, Digital $48.53, Used $42.00, New $55.99, Digital $55.99,</t>
  </si>
  <si>
    <t>8430</t>
  </si>
  <si>
    <t>Production Studies</t>
  </si>
  <si>
    <t>Digital $40.32, Digital $47.66, New $43.95, Digital $54.99,</t>
  </si>
  <si>
    <t>Used $22.90, Used $43.00, New $57.25, Digital $50.00,</t>
  </si>
  <si>
    <t>4010</t>
  </si>
  <si>
    <t>4540</t>
  </si>
  <si>
    <t>AMP &amp;amp; HEARING ASSISTIVE TECH</t>
  </si>
  <si>
    <t>Hearing Aids</t>
  </si>
  <si>
    <t>Thieme Medical Publishers, Incorporated</t>
  </si>
  <si>
    <t>Used $45.20, Used $84.75,</t>
  </si>
  <si>
    <t>Biomechanics of Musculoskeletal Injury</t>
  </si>
  <si>
    <t>Used $43.68, Used $78.00,</t>
  </si>
  <si>
    <t>BLACK WOMEN &amp;amp; HEALTH</t>
  </si>
  <si>
    <t>Black Women's Mental Health</t>
  </si>
  <si>
    <t>New $27.71, New $36.95, Digital $34.50,</t>
  </si>
  <si>
    <t>HON PSYCHOLOGY OF AGING</t>
  </si>
  <si>
    <t>6050</t>
  </si>
  <si>
    <t>3975</t>
  </si>
  <si>
    <t>CONCEPTS/THEORIES IN AAS</t>
  </si>
  <si>
    <t>African American Studies Reader</t>
  </si>
  <si>
    <t>New $53.60, New $67.00, Digital $50.00,</t>
  </si>
  <si>
    <t>Millennials &amp; the Moments That Made Us: A Cultural History of the U.S. from 1982-Present</t>
  </si>
  <si>
    <t>Login Canada</t>
  </si>
  <si>
    <t>New $33.95, Digital $19.99,</t>
  </si>
  <si>
    <t>THEORY/PEDAGOGY SCIENCE INSTRU</t>
  </si>
  <si>
    <t>Used $16.60, Used $31.25,</t>
  </si>
  <si>
    <t>7281</t>
  </si>
  <si>
    <t>ASSESSMENT/CURRICULUM PLANNING</t>
  </si>
  <si>
    <t>Teaching Students with Moderate &amp; Severe Disabilities</t>
  </si>
  <si>
    <t>Used $33.18, Used $59.25, New $79.00, Digital $82.00,</t>
  </si>
  <si>
    <t>9005</t>
  </si>
  <si>
    <t>DOC SEM: PH POLI,ANALYS,ADVOC</t>
  </si>
  <si>
    <t>Practical Guide for Policy Analysis</t>
  </si>
  <si>
    <t>New $48.75, Digital $29.79, Digital $33.52, Digital $37.24, New $75.00, Digital $54.00,</t>
  </si>
  <si>
    <t>4760</t>
  </si>
  <si>
    <t>PERFORMANCE THEORY &amp;amp; PRACTICE</t>
  </si>
  <si>
    <t>Performance Theory</t>
  </si>
  <si>
    <t>Digital $21.23, Digital $25.09, New $28.95, Digital $28.95,</t>
  </si>
  <si>
    <t>4915</t>
  </si>
  <si>
    <t>Composer's Guide to Game Music</t>
  </si>
  <si>
    <t>3380</t>
  </si>
  <si>
    <t>PREP RSPNSV EDCTRS CLSRM MNGMT</t>
  </si>
  <si>
    <t>These Kids Are Out of Control</t>
  </si>
  <si>
    <t>Used $14.78, New $27.71, Used $27.75, New $36.95, Digital $33.00,</t>
  </si>
  <si>
    <t>4687</t>
  </si>
  <si>
    <t>New $58.99, Digital $61.50,</t>
  </si>
  <si>
    <t>COMM LAW &amp;amp; REGULATION</t>
  </si>
  <si>
    <t>4500</t>
  </si>
  <si>
    <t>ADV RESEARCH SEM LANG/LIT EDUC</t>
  </si>
  <si>
    <t>New $16.49, New $21.99, Digital $19.95,</t>
  </si>
  <si>
    <t>STUDNT TCHNG II: MIDDLE GRADES</t>
  </si>
  <si>
    <t>Unearthing Joy</t>
  </si>
  <si>
    <t>Used $15.54, New $29.59, Used $27.75, New $36.99,</t>
  </si>
  <si>
    <t>4920</t>
  </si>
  <si>
    <t>McGraw-Hill Professional Publishing</t>
  </si>
  <si>
    <t>Digital $23.25,</t>
  </si>
  <si>
    <t>7522</t>
  </si>
  <si>
    <t>QUALITATIVE RESEARCH</t>
  </si>
  <si>
    <t>Qualitative Research: Analyzing Life</t>
  </si>
  <si>
    <t>Digital $39.72, Digital $44.69, Digital $49.66, New $105.00, Digital $72.00,</t>
  </si>
  <si>
    <t>BLACK WOMEN AND HEALTH</t>
  </si>
  <si>
    <t>QUANTITATIVE RESEARCH METHODS</t>
  </si>
  <si>
    <t>Statistics for People Who (Think They) Hate Statistics</t>
  </si>
  <si>
    <t>Digital $55.17, Digital $62.07, Digital $68.97, New $142.00, Digital $100.00,</t>
  </si>
  <si>
    <t>6040</t>
  </si>
  <si>
    <t>RESPIRATORY PHARMACOLOGY</t>
  </si>
  <si>
    <t>Used $21.98, Used $37.50,</t>
  </si>
  <si>
    <t>6020</t>
  </si>
  <si>
    <t>AMERICA&amp;#39;S FOLK CRAFTS</t>
  </si>
  <si>
    <t>From Mud to Jug</t>
  </si>
  <si>
    <t>Univ of Georgia Press/Longleaf</t>
  </si>
  <si>
    <t>New $32.95,</t>
  </si>
  <si>
    <t>8265</t>
  </si>
  <si>
    <t>AUTHORITARIAN SURVIVAL</t>
  </si>
  <si>
    <t>Spin Dictators</t>
  </si>
  <si>
    <t>New $21.95, Digital $21.95,</t>
  </si>
  <si>
    <t>8223</t>
  </si>
  <si>
    <t>PUBLIC SECT/NON PROF. HUMANRES</t>
  </si>
  <si>
    <t>Fund of Human Resource Management: 2024 Release (RRMCG)</t>
  </si>
  <si>
    <t>New $70.01, Digital $65.00, Digital $82.50,</t>
  </si>
  <si>
    <t>0830</t>
  </si>
  <si>
    <t>READING LISTENING: ACAD III</t>
  </si>
  <si>
    <t>Used $28.60, Digital $31.00, Used $53.75, New $71.50,</t>
  </si>
  <si>
    <t>HON INTRO BEHAV MODIFICATION</t>
  </si>
  <si>
    <t>7183</t>
  </si>
  <si>
    <t>DOMESTIC LITIGATION</t>
  </si>
  <si>
    <t>Family Law Litigation</t>
  </si>
  <si>
    <t>3800</t>
  </si>
  <si>
    <t>HOSPITALITY QUALITY</t>
  </si>
  <si>
    <t>Excellence Wins</t>
  </si>
  <si>
    <t>Used $12.00, Used $22.50, New $29.99, Digital $14.49,</t>
  </si>
  <si>
    <t>8013</t>
  </si>
  <si>
    <t>Value Proposition Design</t>
  </si>
  <si>
    <t>Used $14.80, New $24.05, Used $27.75, New $37.00, Digital $22.00,</t>
  </si>
  <si>
    <t>EXPERIMENTAL ECONOMICS</t>
  </si>
  <si>
    <t>Markets, Games, &amp; Strategic Behavior: Intro to Experimental Economics</t>
  </si>
  <si>
    <t>Used $35.70, New $63.75, Used $63.75, New $85.00,</t>
  </si>
  <si>
    <t>6646</t>
  </si>
  <si>
    <t>4686</t>
  </si>
  <si>
    <t>HON:HOSPITALITY FINANCIA ANALY</t>
  </si>
  <si>
    <t>6430</t>
  </si>
  <si>
    <t>ARCHAEOLOGICAL THEORY</t>
  </si>
  <si>
    <t>Archaeological Theory</t>
  </si>
  <si>
    <t>Used $26.80, New $50.25, Used $50.25, New $67.00, Digital $44.00,</t>
  </si>
  <si>
    <t>AFRICAN POLITICS</t>
  </si>
  <si>
    <t>Politics in Southern Africa</t>
  </si>
  <si>
    <t>Lynne Rienner Publishers</t>
  </si>
  <si>
    <t>Digital $20.00, Digital $24.00, Used $20.00, New $26.50, Digital $27.50,</t>
  </si>
  <si>
    <t>8213</t>
  </si>
  <si>
    <t>FINANCING &amp;amp; RES DEV NONPROFITS</t>
  </si>
  <si>
    <t>8001</t>
  </si>
  <si>
    <t>NANOMINERALS IN GEOCHEM ENVRNM</t>
  </si>
  <si>
    <t>X-Ray Diffraction &amp; Id &amp; Analysis of Clay Minerals</t>
  </si>
  <si>
    <t>New $119.95,</t>
  </si>
  <si>
    <t>0720</t>
  </si>
  <si>
    <t>ORAL COMM: ACAD PURPOSES II</t>
  </si>
  <si>
    <t>ADVANCED PSYCHOPHARMACOLOGY</t>
  </si>
  <si>
    <t>HON: PSYC/MNTL HLTH FOR POP</t>
  </si>
  <si>
    <t>CLINICAL PRACTICE II</t>
  </si>
  <si>
    <t>Used $21.20, New $39.74, Used $39.75, New $52.99, Digital $44.99,</t>
  </si>
  <si>
    <t>0630</t>
  </si>
  <si>
    <t>STRUCTURE AND COMPOSITION III</t>
  </si>
  <si>
    <t>Great Writing 3: From Great Paragraphs to Great Essays (Bk3)</t>
  </si>
  <si>
    <t>Used $28.60, New $53.63, Digital $32.00, Used $53.75, New $71.50,</t>
  </si>
  <si>
    <t>9017</t>
  </si>
  <si>
    <t>EPI BIOSTAT LIT &amp;amp; REASON IN PH</t>
  </si>
  <si>
    <t>Used $32.00, Digital $45.49, Digital $45.49, Digital $52.49, Used $60.00, Digital $69.99,</t>
  </si>
  <si>
    <t>ENTREPRENEURSHIP MUSIC IND</t>
  </si>
  <si>
    <t>All You Need to Know about the Music Business</t>
  </si>
  <si>
    <t>New $24.38, New $37.50,</t>
  </si>
  <si>
    <t>4475</t>
  </si>
  <si>
    <t>NUCLEAR WEAP &amp;amp; INT POLITICS</t>
  </si>
  <si>
    <t>Spread of Nuclear Weapons: Debate Renewed</t>
  </si>
  <si>
    <t>Used $15.50, New $29.06, Used $29.25, New $38.75,</t>
  </si>
  <si>
    <t>3255</t>
  </si>
  <si>
    <t>HISTORY OF THE BOOK</t>
  </si>
  <si>
    <t>Studying Early Printed Books, 1450-1800</t>
  </si>
  <si>
    <t>New $29.95, Digital $24.00,</t>
  </si>
  <si>
    <t>6300</t>
  </si>
  <si>
    <t>0420</t>
  </si>
  <si>
    <t>ORAL FLUENCY II</t>
  </si>
  <si>
    <t>7700</t>
  </si>
  <si>
    <t>PSY OF MUSIC LEARNING</t>
  </si>
  <si>
    <t>Oxford Handbook of Music Psychology</t>
  </si>
  <si>
    <t>Digital $26.38, Digital $30.44, New $55.00, Digital $40.59,</t>
  </si>
  <si>
    <t>4021</t>
  </si>
  <si>
    <t>SINGING IN GERMAN</t>
  </si>
  <si>
    <t>Diction for Singers</t>
  </si>
  <si>
    <t>Diction for Singers.com</t>
  </si>
  <si>
    <t>Used $26.38, Used $45.00,</t>
  </si>
  <si>
    <t>4125</t>
  </si>
  <si>
    <t>GEORGIA POLITICS &amp;amp; GOVERNMENT</t>
  </si>
  <si>
    <t>Georgia's Constitution and Government</t>
  </si>
  <si>
    <t>New $17.44, New $23.25, Digital $15.00,</t>
  </si>
  <si>
    <t>Manual for Writers of Research Papers, Theses, &amp; Dissertations</t>
  </si>
  <si>
    <t>Used $9.68, New $16.50, Used $16.50, New $22.00, Digital $17.99,</t>
  </si>
  <si>
    <t>CULTURAL/HIST RESPONSIVE ED</t>
  </si>
  <si>
    <t>HON INTRO TO CULTURAL ANTHRO</t>
  </si>
  <si>
    <t>4060</t>
  </si>
  <si>
    <t>TECH LAW FOR ENTREPRENEURS</t>
  </si>
  <si>
    <t>Cyber Citizen's Guide Through the Legal Jungle</t>
  </si>
  <si>
    <t>3041</t>
  </si>
  <si>
    <t>6190</t>
  </si>
  <si>
    <t>T APPLIED GEORGIA POLITICS</t>
  </si>
  <si>
    <t>8830</t>
  </si>
  <si>
    <t>SOCIOHISTORICAL PERSPECTIVES</t>
  </si>
  <si>
    <t>Teaching to Transgress</t>
  </si>
  <si>
    <t>Used $21.54, New $36.71, Digital $35.90, Digital $42.42, Used $36.75, New $48.95, Digital $48.95,</t>
  </si>
  <si>
    <t>3225</t>
  </si>
  <si>
    <t>HISTORY AND FUTURE OF THE BOOK</t>
  </si>
  <si>
    <t>4080</t>
  </si>
  <si>
    <t>PRACTICUM II</t>
  </si>
  <si>
    <t>Founder's Dilemmas</t>
  </si>
  <si>
    <t>Used $7.98, New $15.96, Used $15.00, New $19.95, Digital $19.95,</t>
  </si>
  <si>
    <t>HEALTH COACHING II</t>
  </si>
  <si>
    <t>Motivational Interviewing</t>
  </si>
  <si>
    <t>Used $27.30, New $42.25, Used $48.75, New $65.00, Digital $68.00,</t>
  </si>
  <si>
    <t>6710</t>
  </si>
  <si>
    <t>MUSIC BUSINESS FOR MUSICIANS</t>
  </si>
  <si>
    <t>How to Make It in the New Music Business</t>
  </si>
  <si>
    <t>New $37.50, Digital $37.50,</t>
  </si>
  <si>
    <t>4151</t>
  </si>
  <si>
    <t>Writing Ethnography</t>
  </si>
  <si>
    <t>Brill Academic Publishers, Incorporated</t>
  </si>
  <si>
    <t>Used $18.75,</t>
  </si>
  <si>
    <t>3260</t>
  </si>
  <si>
    <t>PERCUSSION TECHNIQUES</t>
  </si>
  <si>
    <t>Alfred's Drum Method (Bk1)</t>
  </si>
  <si>
    <t>Used $9.75, New $12.99,</t>
  </si>
  <si>
    <t>4011</t>
  </si>
  <si>
    <t>PHONETICS AND PHONOLOGY</t>
  </si>
  <si>
    <t>Phonetics</t>
  </si>
  <si>
    <t>Used $16.79, Used $42.00,</t>
  </si>
  <si>
    <t>METHDS &amp;amp; ANALYSIS IN BIO ANTH</t>
  </si>
  <si>
    <t>Skin: Natural History</t>
  </si>
  <si>
    <t>Used $9.18, Used $17.25, Digital $33.50,</t>
  </si>
  <si>
    <t>ENGAGING DEAF-BLIND COMMUNITY</t>
  </si>
  <si>
    <t>Independence Without Sight or Sound</t>
  </si>
  <si>
    <t>AMER FDN FOR THE BLIND</t>
  </si>
  <si>
    <t>Used $20.20, New $37.88, Used $38.00, New $50.50,</t>
  </si>
  <si>
    <t>4250</t>
  </si>
  <si>
    <t>LANG/DISCRSE GLOBAL PROF CONTX</t>
  </si>
  <si>
    <t>How Languages Are Learned</t>
  </si>
  <si>
    <t>Digital $30.00, Digital $44.99, Digital $59.99, Used $34.75, New $46.20,</t>
  </si>
  <si>
    <t>8550</t>
  </si>
  <si>
    <t>SECOND LANG EVALUATION</t>
  </si>
  <si>
    <t>Language Assessment for Classroom Teachers</t>
  </si>
  <si>
    <t>Digital $30.00, Digital $44.99, Digital $59.99, New $55.00,</t>
  </si>
  <si>
    <t>Legend of Black Mecca</t>
  </si>
  <si>
    <t>New $22.46, New $29.95,</t>
  </si>
  <si>
    <t>4480</t>
  </si>
  <si>
    <t>ETHNOGRAPHY IN 21ST CENTURY</t>
  </si>
  <si>
    <t>Alive in the Writing</t>
  </si>
  <si>
    <t>New $19.50, New $26.00,</t>
  </si>
  <si>
    <t>New $43.75,</t>
  </si>
  <si>
    <t>HON ADV RSRCH DESIGN/DATA ANA</t>
  </si>
  <si>
    <t>MILITARY CONFLICT/INTL SECURTY</t>
  </si>
  <si>
    <t>0620</t>
  </si>
  <si>
    <t>STRUCTURE AND WRITING II</t>
  </si>
  <si>
    <t>Used $27.70, Used $52.00,</t>
  </si>
  <si>
    <t>6920</t>
  </si>
  <si>
    <t>ORAL HISTORY</t>
  </si>
  <si>
    <t>Recording Oral History</t>
  </si>
  <si>
    <t>Digital $23.40,</t>
  </si>
  <si>
    <t>8880</t>
  </si>
  <si>
    <t>20TH-CENTURY AFR-AMER LIT</t>
  </si>
  <si>
    <t>Digital Black Feminism</t>
  </si>
  <si>
    <t>New $27.00, Digital $28.00,</t>
  </si>
  <si>
    <t>6400</t>
  </si>
  <si>
    <t>HON MASS MURDERS</t>
  </si>
  <si>
    <t>HON T PHIL DISCUSS:ARGUING ART</t>
  </si>
  <si>
    <t>2210</t>
  </si>
  <si>
    <t>HON ORAL COMM IN SPANISH</t>
  </si>
  <si>
    <t>HON:PERSPEC HOSPITALITY INDUS</t>
  </si>
  <si>
    <t>New $79.99, Digital $73.50, Digital $110.25, Digital $110.25,</t>
  </si>
  <si>
    <t>3111</t>
  </si>
  <si>
    <t>URBAN POLITICAL ECONOMY</t>
  </si>
  <si>
    <t>More Than Just Race</t>
  </si>
  <si>
    <t>Used $6.38, New $11.96, Used $12.00, New $15.95, Digital $15.95,</t>
  </si>
  <si>
    <t>8160</t>
  </si>
  <si>
    <t>FORM AND THEORY</t>
  </si>
  <si>
    <t>Poem's Heartbeat</t>
  </si>
  <si>
    <t>Copper Canyon Press</t>
  </si>
  <si>
    <t>New $11.25, New $15.00,</t>
  </si>
  <si>
    <t>9310</t>
  </si>
  <si>
    <t>READING DEVLP,DSRDRS,INTRV RES</t>
  </si>
  <si>
    <t>Essen of Assessing, Preventing, &amp; Overcoming Reading ...</t>
  </si>
  <si>
    <t>6100</t>
  </si>
  <si>
    <t>ASTRO TECHNQS/INSTRUMENTATION</t>
  </si>
  <si>
    <t>Handbook of CCD Astronomy</t>
  </si>
  <si>
    <t>Used $23.60, Digital $42.00, Used $44.25, New $58.99, Digital $52.25,</t>
  </si>
  <si>
    <t>ASTRO TECHNIQS/INSTRUMENTATION</t>
  </si>
  <si>
    <t>8675</t>
  </si>
  <si>
    <t>HEALTH LAW VULN POP &amp;amp; DISP</t>
  </si>
  <si>
    <t>ASL TO ENGLISH I</t>
  </si>
  <si>
    <t>Interpreting for International Conferences</t>
  </si>
  <si>
    <t>Pen &amp; Booth</t>
  </si>
  <si>
    <t>New $19.75,</t>
  </si>
  <si>
    <t>6540</t>
  </si>
  <si>
    <t>AMP &amp;amp; ASST LISTNG DEV AUD ASST</t>
  </si>
  <si>
    <t>FOLKLORE AND LITERATURE</t>
  </si>
  <si>
    <t>Viking Book to Folk Ballads of the English-Speaking World</t>
  </si>
  <si>
    <t>New $10.25,</t>
  </si>
  <si>
    <t>DEAFNESS &amp;amp; DIVERSITY</t>
  </si>
  <si>
    <t>Deaf Plus: Multicultural Perspective</t>
  </si>
  <si>
    <t>0820</t>
  </si>
  <si>
    <t>READING SKILLS II</t>
  </si>
  <si>
    <t>8998</t>
  </si>
  <si>
    <t>DNP PROJECT DISSEMINATION</t>
  </si>
  <si>
    <t>Doctor of Nursing Practice Project: a Framework for Success</t>
  </si>
  <si>
    <t>New $99.95, Digital $64.97,</t>
  </si>
  <si>
    <t>6700</t>
  </si>
  <si>
    <t>T TRAUMA &amp;amp; COMMUNTY RESILIENCE</t>
  </si>
  <si>
    <t>Trauma of Everyday Life</t>
  </si>
  <si>
    <t>New $12.75, New $17.00,</t>
  </si>
  <si>
    <t>6051</t>
  </si>
  <si>
    <t>CLINICAL PRACTICE</t>
  </si>
  <si>
    <t>6670</t>
  </si>
  <si>
    <t>6480</t>
  </si>
  <si>
    <t>Analysis &amp; Interpretation of Ethnographic Data</t>
  </si>
  <si>
    <t>Digital $22.80, Digital $26.60, New $50.00, Digital $38.00,</t>
  </si>
  <si>
    <t>TECHNOLOGY, SOCIETY, EDUCATION</t>
  </si>
  <si>
    <t>Is Technology Good for Education? (POD 05/24)</t>
  </si>
  <si>
    <t>Polity Press</t>
  </si>
  <si>
    <t>Used $14.25, New $19.00,</t>
  </si>
  <si>
    <t>Patterns in the Mind</t>
  </si>
  <si>
    <t>Used $8.00, New $15.00, Used $15.00, New $20.00,</t>
  </si>
  <si>
    <t>HON:ENTREPRENEURIAL THINKING</t>
  </si>
  <si>
    <t>Ghosts in the Schoolyard</t>
  </si>
  <si>
    <t>Used $9.00, New $16.88, Used $17.00, New $22.50, Digital $18.99,</t>
  </si>
  <si>
    <t>8750</t>
  </si>
  <si>
    <t>TRANSFORMATIVE PEDAGOGIES</t>
  </si>
  <si>
    <t>Globalectics</t>
  </si>
  <si>
    <t>New $22.00, Digital $21.50,</t>
  </si>
  <si>
    <t>THEORY &amp;amp; DECISION MAKING</t>
  </si>
  <si>
    <t>Administrative Behavior</t>
  </si>
  <si>
    <t>Used $8.80, Used $16.50, New $22.00,</t>
  </si>
  <si>
    <t>8340</t>
  </si>
  <si>
    <t>DEMENTIA</t>
  </si>
  <si>
    <t>Race of Dementia</t>
  </si>
  <si>
    <t>COVENANT PUBLICATIONS</t>
  </si>
  <si>
    <t>New $16.95, Digital $9.50,</t>
  </si>
  <si>
    <t>4768</t>
  </si>
  <si>
    <t>METROPOLITAN ATLANTA</t>
  </si>
  <si>
    <t>Flight Path</t>
  </si>
  <si>
    <t>INGRAM</t>
  </si>
  <si>
    <t>Digital $6.75,</t>
  </si>
  <si>
    <t>3216</t>
  </si>
  <si>
    <t>Bad Feminist</t>
  </si>
  <si>
    <t>Used $7.20, New $11.69, Used $13.50, New $17.99, Digital $14.99,</t>
  </si>
  <si>
    <t>8500</t>
  </si>
  <si>
    <t>Painting</t>
  </si>
  <si>
    <t>3825</t>
  </si>
  <si>
    <t>Little Book on Form</t>
  </si>
  <si>
    <t>7350</t>
  </si>
  <si>
    <t>Feel Trio</t>
  </si>
  <si>
    <t>NARRATIVES OF RACE, GNDR &amp;amp; SEX</t>
  </si>
  <si>
    <t>Bastarda</t>
  </si>
  <si>
    <t>Feminist Press at The City University of New York</t>
  </si>
  <si>
    <t>Used $6.38, Used $12.00, New $15.95, Digital $10.75,</t>
  </si>
  <si>
    <t>On the Art of Singing</t>
  </si>
  <si>
    <t>Digital $30.54, Digital $35.24, New $75.00, Digital $46.99,</t>
  </si>
  <si>
    <t>To Teach: Journey, in Comics</t>
  </si>
  <si>
    <t>Used $9.98, New $18.71, Used $18.75, New $24.95,</t>
  </si>
  <si>
    <t>TOPICS 19TH CENTURY PHILOSOPHY</t>
  </si>
  <si>
    <t>Schopenhauer: Very Short Intro</t>
  </si>
  <si>
    <t>Digital $5.19, Digital $5.99, New $11.95, Digital $7.99,</t>
  </si>
  <si>
    <t>4270</t>
  </si>
  <si>
    <t>COMPARATIVE POLITICAL ECONOMY</t>
  </si>
  <si>
    <t>Global Economic History: Very Short Intro</t>
  </si>
  <si>
    <t>New $8.96, Digital $5.19, Digital $5.19, Digital $5.99, Digital $5.99, New $11.95, Digital $7.99, Digital $7.99,</t>
  </si>
  <si>
    <t>3410</t>
  </si>
  <si>
    <t>SEDUCTION, REVOLUTION, SCIENCE</t>
  </si>
  <si>
    <t>Macbeth</t>
  </si>
  <si>
    <t>Used $4.40, New $7.15, Used $8.25, New $11.00,</t>
  </si>
  <si>
    <t>Pattern in Material Folk Culture of Eastern US</t>
  </si>
  <si>
    <t>University of Pennsylvania Press c/o IPS Customer Service</t>
  </si>
  <si>
    <t>Used $10.60, Used $20.00,</t>
  </si>
  <si>
    <t>HON METHODS IN SOCIOCULT ANTH</t>
  </si>
  <si>
    <t>HEALTH COACH II</t>
  </si>
  <si>
    <t>HON BUSINESS ETHICS</t>
  </si>
  <si>
    <t>Winter's Tale</t>
  </si>
  <si>
    <t>HON ACT/DIRECT FOR THE CAMERA</t>
  </si>
  <si>
    <t>4281</t>
  </si>
  <si>
    <t>New $79.00, Digital $82.00,</t>
  </si>
  <si>
    <t>6075</t>
  </si>
  <si>
    <t>HON COMM LAW &amp;amp; REGULATION</t>
  </si>
  <si>
    <t>3170</t>
  </si>
  <si>
    <t>POETIC TECHNIQUES</t>
  </si>
  <si>
    <t>Making of a Poem</t>
  </si>
  <si>
    <t>Used $8.34, New $14.21, Used $14.25, New $18.95,</t>
  </si>
  <si>
    <t>BRITAIN &amp;amp; EARLY MODERN WORLD</t>
  </si>
  <si>
    <t>World Turned Upside Down</t>
  </si>
  <si>
    <t>Used $15.00, New $20.00,</t>
  </si>
  <si>
    <t>READING</t>
  </si>
  <si>
    <t>Used $11.98, New $22.46, Used $22.50, New $29.95, Digital $40.00,</t>
  </si>
  <si>
    <t>New $70.01, Digital $82.50, Digital $98.75,</t>
  </si>
  <si>
    <t>0540</t>
  </si>
  <si>
    <t>EXTENSIVE READING IV</t>
  </si>
  <si>
    <t>3945</t>
  </si>
  <si>
    <t>LIT AND GLOBAL CONFLICT</t>
  </si>
  <si>
    <t>Things They Carried</t>
  </si>
  <si>
    <t>Used $6.58, Used $11.25,</t>
  </si>
  <si>
    <t>8890</t>
  </si>
  <si>
    <t>T QUEER HISTORY</t>
  </si>
  <si>
    <t>Gay New York</t>
  </si>
  <si>
    <t>Used $9.20, Used $17.25, New $22.99,</t>
  </si>
  <si>
    <t>SOUTHERN LITERATURE</t>
  </si>
  <si>
    <t>Ballad of the Sad Cafe (Trade)</t>
  </si>
  <si>
    <t>Houghton Mifflin Company Trade &amp; Reference Division</t>
  </si>
  <si>
    <t>Used $7.60, New $14.24, Used $14.25, New $18.99, Digital $6.00,</t>
  </si>
  <si>
    <t>HON CHEM THERMODYNA &amp;amp; KINETICS</t>
  </si>
  <si>
    <t>Atkins Physical Chemistry (V1)</t>
  </si>
  <si>
    <t>6360</t>
  </si>
  <si>
    <t>Raisin in the Sun</t>
  </si>
  <si>
    <t>New $2.25,</t>
  </si>
  <si>
    <t>8020</t>
  </si>
  <si>
    <t>. . .: Poems</t>
  </si>
  <si>
    <t>New $16.00, Digital $6.75,</t>
  </si>
  <si>
    <t>3860</t>
  </si>
  <si>
    <t>AMERICAN DRAMA</t>
  </si>
  <si>
    <t>Signet</t>
  </si>
  <si>
    <t>New $3.95,</t>
  </si>
  <si>
    <t>8894</t>
  </si>
  <si>
    <t>TOP IN 20TH-C AMER LIT AND CUL</t>
  </si>
  <si>
    <t>Wolf Season</t>
  </si>
  <si>
    <t>Bellevue Literary Press</t>
  </si>
  <si>
    <t>Used $4.62, Used $8.75,</t>
  </si>
  <si>
    <t>HON METAPHYSICS</t>
  </si>
  <si>
    <t>HON RISE OF MODERN PHILOSOPHY</t>
  </si>
  <si>
    <t>0520</t>
  </si>
  <si>
    <t>EXTENSIVE READING II</t>
  </si>
  <si>
    <t>MAKING A LIVING IN THE ARTS</t>
  </si>
  <si>
    <t>Make a Living Living</t>
  </si>
  <si>
    <t>Laurence King</t>
  </si>
  <si>
    <t>New $19.99, Digital $3.99,</t>
  </si>
  <si>
    <t>How to Win Friends &amp; Influence People</t>
  </si>
  <si>
    <t>Gallery Books</t>
  </si>
  <si>
    <t>3130</t>
  </si>
  <si>
    <t>Moses, Man of the Mountain (with PS Insights etc)</t>
  </si>
  <si>
    <t>Used $6.00, Used $11.25, Digital $13.99,</t>
  </si>
  <si>
    <t>0530</t>
  </si>
  <si>
    <t>EXTENSIVE READING III</t>
  </si>
  <si>
    <t>0550</t>
  </si>
  <si>
    <t>EXTENSIVE READING V</t>
  </si>
  <si>
    <t>Man Called Ove</t>
  </si>
  <si>
    <t>Simon &amp; Schuster, Incorporated</t>
  </si>
  <si>
    <t>Used $4.50, Used $13.50, New $17.99,</t>
  </si>
  <si>
    <t>8122</t>
  </si>
  <si>
    <t>Can't We Talk about Something More Pleasant?</t>
  </si>
  <si>
    <t>Bloomsbury USA</t>
  </si>
  <si>
    <t>Used $7.60, New $14.25, Digital $11.25, Digital $13.25, Used $14.25, New $19.00, Digital $14.25,</t>
  </si>
  <si>
    <t>7260</t>
  </si>
  <si>
    <t>SPECIAL TOPICS IN BIOETHICS</t>
  </si>
  <si>
    <t>Pox</t>
  </si>
  <si>
    <t>Used $7.60, New $14.25, Used $14.25, New $19.00,</t>
  </si>
  <si>
    <t>6015</t>
  </si>
  <si>
    <t>AFRICAN AMERICAN ORAL HISTORY</t>
  </si>
  <si>
    <t>8280</t>
  </si>
  <si>
    <t>ANTHROPOLOGY OF EDUCATION</t>
  </si>
  <si>
    <t>Gorgias</t>
  </si>
  <si>
    <t>HON BLACK WOMEN AND HEALTH</t>
  </si>
  <si>
    <t>T 20TH-CENTURY AFR-AMER LIT</t>
  </si>
  <si>
    <t>Used $5.25, New $7.00, Digital $0.99,</t>
  </si>
  <si>
    <t>7060</t>
  </si>
  <si>
    <t>Writing History in the Global Era</t>
  </si>
  <si>
    <t>Used $6.78, New $12.71, Used $12.75, New $16.95, Digital $16.95,</t>
  </si>
  <si>
    <t>HON HISTORICAL RESEARCH-CTW</t>
  </si>
  <si>
    <t>AFRICAN AMERICAN EDUCATION</t>
  </si>
  <si>
    <t>Other People's Children</t>
  </si>
  <si>
    <t>Used $7.90, New $13.46, Used $13.50, New $17.95, Digital $12.00,</t>
  </si>
  <si>
    <t>STUDNT TCHNG II: SPECIAL EDU</t>
  </si>
  <si>
    <t>HON LIT AND GLOBAL CONFLICT</t>
  </si>
  <si>
    <t>Monkey Bridge</t>
  </si>
  <si>
    <t>6390</t>
  </si>
  <si>
    <t>AFRICAN-AMERICAN LIT</t>
  </si>
  <si>
    <t>Heroic Slave (African American Heritage Classics)</t>
  </si>
  <si>
    <t>Wildside Press, LLC</t>
  </si>
  <si>
    <t>New $6.99, Digital $0.75,</t>
  </si>
  <si>
    <t>4340</t>
  </si>
  <si>
    <t>4995</t>
  </si>
  <si>
    <t>3880</t>
  </si>
  <si>
    <t>AFRICAN-AMERICAN LITERATURE</t>
  </si>
  <si>
    <t>6016</t>
  </si>
  <si>
    <t>0410</t>
  </si>
  <si>
    <t>ORAL FLUENCY I</t>
  </si>
  <si>
    <t>World Link 1: Student's Book</t>
  </si>
  <si>
    <t>QUARE READINGS</t>
  </si>
  <si>
    <t>HON SYMBOLIC LOGIC</t>
  </si>
  <si>
    <t>0350</t>
  </si>
  <si>
    <t>SP TOP ENG PRO TEST PREP</t>
  </si>
  <si>
    <t>Official Guide to the TOEFL IBT Test, Seventh Edition</t>
  </si>
  <si>
    <t>New $40.00,</t>
  </si>
  <si>
    <t>0610</t>
  </si>
  <si>
    <t>STRUCTURE AND WRITING I</t>
  </si>
  <si>
    <t>Grammar in Context 1</t>
  </si>
  <si>
    <t>Used $30.03, Digital $35.00, Used $53.75,</t>
  </si>
  <si>
    <t>HON TOPICS 19TH CENTURY PHIL</t>
  </si>
  <si>
    <t>HON T TRAUMA &amp;amp; CMMNTY RESILNCE</t>
  </si>
  <si>
    <t>0710</t>
  </si>
  <si>
    <t>ORAL COMM: ACAD PURPOSES I</t>
  </si>
  <si>
    <t>Well Said Intro (WBk)</t>
  </si>
  <si>
    <t>7605E</t>
  </si>
  <si>
    <t>PARTNERSHIP &amp;amp; LLC TAXATION LAB</t>
  </si>
  <si>
    <t>Logic of Subchapter K</t>
  </si>
  <si>
    <t>New $120.00,</t>
  </si>
  <si>
    <t>0810</t>
  </si>
  <si>
    <t>READING SKILLS I</t>
  </si>
  <si>
    <t>4001</t>
  </si>
  <si>
    <t>4002</t>
  </si>
  <si>
    <t>8002</t>
  </si>
  <si>
    <t>8003</t>
  </si>
  <si>
    <t>7112</t>
  </si>
  <si>
    <t>HON DEVELOPM NEUROBIOLOGY</t>
  </si>
  <si>
    <t>HON DEVELOPMENTAL NEUROBIOLOGY</t>
  </si>
  <si>
    <t>HON STATISTICS FOR NEUROSCI</t>
  </si>
  <si>
    <t>Used $70.00, Digital $60.00, Digital $77.75, Digital $86.75,</t>
  </si>
  <si>
    <t/>
  </si>
  <si>
    <t>3150</t>
  </si>
  <si>
    <t>ADVANCED WHEEL THROWING</t>
  </si>
  <si>
    <t>SEL TP SCUL: DIGITAL SCULPTURE</t>
  </si>
  <si>
    <t>SEL TOPICS IN SCUL: FURNITURE</t>
  </si>
  <si>
    <t>SELECTED TOPICS IN CERAMICS</t>
  </si>
  <si>
    <t>4940</t>
  </si>
  <si>
    <t>4945</t>
  </si>
  <si>
    <t>4955</t>
  </si>
  <si>
    <t>1141</t>
  </si>
  <si>
    <t>1142</t>
  </si>
  <si>
    <t>2140</t>
  </si>
  <si>
    <t>AFRICAN AMERICAN LITERATURE</t>
  </si>
  <si>
    <t>3670</t>
  </si>
  <si>
    <t>AFRICAN-AMERICAN POLITICS</t>
  </si>
  <si>
    <t>INTL HUMAN RIGHTS: REPARATIONS</t>
  </si>
  <si>
    <t>ENSLVMNT &amp;amp; RESIST IN NOR AMER</t>
  </si>
  <si>
    <t>4625</t>
  </si>
  <si>
    <t>ATLANTA AND BLACK CULTURE</t>
  </si>
  <si>
    <t>4640</t>
  </si>
  <si>
    <t>AFRICAN-AMERICAN PEOPLE</t>
  </si>
  <si>
    <t>4771</t>
  </si>
  <si>
    <t>GENDER &amp;amp; SEX AFRICAN DIASPORA</t>
  </si>
  <si>
    <t>4880</t>
  </si>
  <si>
    <t>4970</t>
  </si>
  <si>
    <t>T SOCIAL JUSTICE II</t>
  </si>
  <si>
    <t>T BLACK FRANCE MUSICSCAPES</t>
  </si>
  <si>
    <t>T INTRO TO CARIBBEAN STUDIES</t>
  </si>
  <si>
    <t>T GENDER &amp;amp; RACE IN AI &amp;amp; GAMING</t>
  </si>
  <si>
    <t>T AFRICAN-AMERI WOMEN IN U.S.</t>
  </si>
  <si>
    <t>SEM &amp;amp; PRACT IN AAS-CTW</t>
  </si>
  <si>
    <t>6042</t>
  </si>
  <si>
    <t>6098</t>
  </si>
  <si>
    <t>T INTERSECTIONALITY</t>
  </si>
  <si>
    <t>T AAS PRE-THESIS RSRCH &amp;amp; WRTNG</t>
  </si>
  <si>
    <t>T GENDER &amp;amp; SEX AFRICAN DIASPOR</t>
  </si>
  <si>
    <t>T ADVANCDED BLACK FEMINISMS</t>
  </si>
  <si>
    <t>T  AFRICAN ART &amp;amp; TECHNOLOGY</t>
  </si>
  <si>
    <t>8950</t>
  </si>
  <si>
    <t>Non-Thesis Capstone Course</t>
  </si>
  <si>
    <t>ABA</t>
  </si>
  <si>
    <t>7990</t>
  </si>
  <si>
    <t>THESIS IN BEHAVIOR ANALYSIS</t>
  </si>
  <si>
    <t>4310</t>
  </si>
  <si>
    <t>4391</t>
  </si>
  <si>
    <t>4750</t>
  </si>
  <si>
    <t>8130</t>
  </si>
  <si>
    <t>8630</t>
  </si>
  <si>
    <t>IT AUDITING</t>
  </si>
  <si>
    <t>8680</t>
  </si>
  <si>
    <t>SECURITY&amp;amp;PRIVACY INFO SYS</t>
  </si>
  <si>
    <t>8700</t>
  </si>
  <si>
    <t>FINANCIAL/BUSINESS ANALY</t>
  </si>
  <si>
    <t>8710</t>
  </si>
  <si>
    <t>FORENSIC ACCOUNTING</t>
  </si>
  <si>
    <t>8740</t>
  </si>
  <si>
    <t>9100</t>
  </si>
  <si>
    <t>SEMINAR IN CRITICAL ANALYSIS</t>
  </si>
  <si>
    <t>1701</t>
  </si>
  <si>
    <t>ACTING FOR FILM TECHNIQUES</t>
  </si>
  <si>
    <t>4212</t>
  </si>
  <si>
    <t>ART FOR MIDDLE &amp;amp; SECONDARY SCH</t>
  </si>
  <si>
    <t>MEDIA, TECHNGY, VISUAL PRESNTN</t>
  </si>
  <si>
    <t>STUDENT TEACHING IN ART</t>
  </si>
  <si>
    <t>COMMUNITY ARTS INTERNSHIP</t>
  </si>
  <si>
    <t>COMMUNITY ARTS INTERN SEMINAR</t>
  </si>
  <si>
    <t>ART FOR MIDDLE &amp;amp; SECDRY SCHOOL</t>
  </si>
  <si>
    <t>MEDIA, TECH, &amp;amp; VISUAL PRESENTN</t>
  </si>
  <si>
    <t>6750</t>
  </si>
  <si>
    <t>6785</t>
  </si>
  <si>
    <t>INTERNSHIP I</t>
  </si>
  <si>
    <t>INTRO:RESEARCH IN ART EDUCATN</t>
  </si>
  <si>
    <t>1750</t>
  </si>
  <si>
    <t>1850</t>
  </si>
  <si>
    <t>4685</t>
  </si>
  <si>
    <t>MEMORY &amp;amp; IDENTITY LAT AM ART</t>
  </si>
  <si>
    <t>ART HIS TP: AFRICAN ART &amp;amp; TECH</t>
  </si>
  <si>
    <t>ART HIST TP: MUSEUM PRACTICES</t>
  </si>
  <si>
    <t>ART HIST TP: ART &amp;amp; REVOLUTION</t>
  </si>
  <si>
    <t>SPEC STU SEM: AFRICANFUTURISM</t>
  </si>
  <si>
    <t>6610</t>
  </si>
  <si>
    <t>6685</t>
  </si>
  <si>
    <t>6800</t>
  </si>
  <si>
    <t>6900</t>
  </si>
  <si>
    <t>4090</t>
  </si>
  <si>
    <t>LANGUAGE AND COMPUTERS</t>
  </si>
  <si>
    <t>8330</t>
  </si>
  <si>
    <t>INTERCULTURAL COMMUNICATN</t>
  </si>
  <si>
    <t>8460</t>
  </si>
  <si>
    <t>ENG GRAM FOR ESL/EFL TCHR</t>
  </si>
  <si>
    <t>8900</t>
  </si>
  <si>
    <t>PRACTICUM: TEACHING ESL</t>
  </si>
  <si>
    <t>8910</t>
  </si>
  <si>
    <t>LINGUISTIC ANALYSIS</t>
  </si>
  <si>
    <t>8982</t>
  </si>
  <si>
    <t>SEM IN SEC LANG ACQUISITION</t>
  </si>
  <si>
    <t>9800</t>
  </si>
  <si>
    <t>T ENGLISH GRAMMAR (PHD)</t>
  </si>
  <si>
    <t>HON INTRO TO ANTHROPOLOGY</t>
  </si>
  <si>
    <t>HON INTRO BIOLOGICAL ANTHRO</t>
  </si>
  <si>
    <t>2030</t>
  </si>
  <si>
    <t>ENVIRONMENTAL ANTHROPOLOGY</t>
  </si>
  <si>
    <t>4114</t>
  </si>
  <si>
    <t>LANGUAGE, CULTURE, AND POWER</t>
  </si>
  <si>
    <t>HON LANGUAGE, CULTURE, &amp;amp; POWER</t>
  </si>
  <si>
    <t>EXHIBITING ANTHROPOLOGY</t>
  </si>
  <si>
    <t>CULTURAL RESOURCE MANAGEMENT</t>
  </si>
  <si>
    <t>HON ETHNOGRAPH IN 21ST CENTURY</t>
  </si>
  <si>
    <t>ARCH ANCIENT CITIES</t>
  </si>
  <si>
    <t>4830</t>
  </si>
  <si>
    <t>HON ANTHROPOLOGY INTERNSHIP</t>
  </si>
  <si>
    <t>4870</t>
  </si>
  <si>
    <t>HON SENIOR SEM IN ANTHRO-CTW</t>
  </si>
  <si>
    <t>T SEXUALITY AND NATIONALISM</t>
  </si>
  <si>
    <t>6060</t>
  </si>
  <si>
    <t>6114</t>
  </si>
  <si>
    <t>6140</t>
  </si>
  <si>
    <t>6530</t>
  </si>
  <si>
    <t>6980</t>
  </si>
  <si>
    <t>T ACTIVISM: HISTORY AND THEORY</t>
  </si>
  <si>
    <t>GRAD PROF SEM</t>
  </si>
  <si>
    <t>8021</t>
  </si>
  <si>
    <t>GRADUATE PROSEMINAR LAB</t>
  </si>
  <si>
    <t>WRITING SEMINAR IN ANTH</t>
  </si>
  <si>
    <t>8070</t>
  </si>
  <si>
    <t>BASSOON - GRAD SECONDARY</t>
  </si>
  <si>
    <t>8302</t>
  </si>
  <si>
    <t>CELLO - GRAD SECONDARY</t>
  </si>
  <si>
    <t>DOUBLE BASS - SECONDARY</t>
  </si>
  <si>
    <t>FLUTE - SECONDARY</t>
  </si>
  <si>
    <t>HARP-FRESHMAN I</t>
  </si>
  <si>
    <t>HARP-FRESHMAN II</t>
  </si>
  <si>
    <t>HARP-SOPHOMORE I</t>
  </si>
  <si>
    <t>HARP-SOPHOMORE II</t>
  </si>
  <si>
    <t>HARP-JUNIOR I</t>
  </si>
  <si>
    <t>HARP-JUNIOR II</t>
  </si>
  <si>
    <t>HARP-SENIOR I</t>
  </si>
  <si>
    <t>HARP-SENIOR II</t>
  </si>
  <si>
    <t>HON SAXOPHONE-SENIOR II</t>
  </si>
  <si>
    <t>TUBA-SECONDARY</t>
  </si>
  <si>
    <t>TUBA - GRAD SECONDARY</t>
  </si>
  <si>
    <t>ADVANCED ARABIC I</t>
  </si>
  <si>
    <t>4890</t>
  </si>
  <si>
    <t>1020</t>
  </si>
  <si>
    <t>1030</t>
  </si>
  <si>
    <t>1050</t>
  </si>
  <si>
    <t>1301</t>
  </si>
  <si>
    <t>PRACTICAL SKILLS IN ARTS ADMIN</t>
  </si>
  <si>
    <t>HON CAPSTONE - CTW</t>
  </si>
  <si>
    <t>DIRCTD STDY: MUSEUM PRACTICES</t>
  </si>
  <si>
    <t>ARTA</t>
  </si>
  <si>
    <t>ARTS ADMINISTRATION TOPICS</t>
  </si>
  <si>
    <t>HON ARTS ADMINISTRATION TOPICS</t>
  </si>
  <si>
    <t>4389</t>
  </si>
  <si>
    <t>8140</t>
  </si>
  <si>
    <t>8360</t>
  </si>
  <si>
    <t>LOSS MODEL &amp;amp; RATEMAKING</t>
  </si>
  <si>
    <t>HON GALACTIC AND EXTRAGALACTIC</t>
  </si>
  <si>
    <t>BLACK HOLES AND RELATIVITY</t>
  </si>
  <si>
    <t>6310</t>
  </si>
  <si>
    <t>TEACHING ASTRONOMY LAB PRACTCM</t>
  </si>
  <si>
    <t>7020</t>
  </si>
  <si>
    <t>ASTRONOMY FOR TEACHERS II</t>
  </si>
  <si>
    <t>PLASMA PHYSICS &amp;amp; MHD</t>
  </si>
  <si>
    <t>9360</t>
  </si>
  <si>
    <t>MANAGING AI</t>
  </si>
  <si>
    <t>HON INTRODUC TO MARINE BIOLOGY</t>
  </si>
  <si>
    <t>3240</t>
  </si>
  <si>
    <t>3430</t>
  </si>
  <si>
    <t>3740</t>
  </si>
  <si>
    <t>3820</t>
  </si>
  <si>
    <t>3850</t>
  </si>
  <si>
    <t>3890</t>
  </si>
  <si>
    <t>3990</t>
  </si>
  <si>
    <t>NEUROETHOLOGY</t>
  </si>
  <si>
    <t>HON NEUROETHOLOGY</t>
  </si>
  <si>
    <t>4045K</t>
  </si>
  <si>
    <t>GENERAL ECOLOGY-CTW</t>
  </si>
  <si>
    <t>4076</t>
  </si>
  <si>
    <t>EVO-DEVO BIOLOGY</t>
  </si>
  <si>
    <t>HON EVO-DEVO BIOLOGY</t>
  </si>
  <si>
    <t>CELL AND MOLECULAR NEUROSCIENC</t>
  </si>
  <si>
    <t>HON CELL &amp;amp; MOLECULAR NEUROSCI</t>
  </si>
  <si>
    <t>NEUROBIOLOGY</t>
  </si>
  <si>
    <t>ENDOCRINOLOGY</t>
  </si>
  <si>
    <t>4241</t>
  </si>
  <si>
    <t>4292</t>
  </si>
  <si>
    <t>HON AQUATIC POLLUTION &amp;amp; TOXICO</t>
  </si>
  <si>
    <t>AQUATIC POLLUTION &amp;amp; TOXICOLOGY</t>
  </si>
  <si>
    <t>4520</t>
  </si>
  <si>
    <t>FORENSIC DNA ANALYSIS</t>
  </si>
  <si>
    <t>4564</t>
  </si>
  <si>
    <t>ADVANCED GENETICS</t>
  </si>
  <si>
    <t>4575</t>
  </si>
  <si>
    <t>4576</t>
  </si>
  <si>
    <t>NEUROVIROLOGY</t>
  </si>
  <si>
    <t>4696</t>
  </si>
  <si>
    <t>LAB IN MOLEC BIOL TECHNIQUES</t>
  </si>
  <si>
    <t>4744</t>
  </si>
  <si>
    <t>4905</t>
  </si>
  <si>
    <t>T NEUROSCIENCE LABORATORY</t>
  </si>
  <si>
    <t>4910</t>
  </si>
  <si>
    <t>4916</t>
  </si>
  <si>
    <t>HON INTERNSHIPS IN BIOLOGY</t>
  </si>
  <si>
    <t>HON CURE-UNDERGRAD RSCH-CTW</t>
  </si>
  <si>
    <t>BIOLOGY SEMINAR</t>
  </si>
  <si>
    <t>6080</t>
  </si>
  <si>
    <t>6115</t>
  </si>
  <si>
    <t>6241</t>
  </si>
  <si>
    <t>6292</t>
  </si>
  <si>
    <t>6438</t>
  </si>
  <si>
    <t>APPLIED MICROBIOLOGY</t>
  </si>
  <si>
    <t>6451</t>
  </si>
  <si>
    <t>6564</t>
  </si>
  <si>
    <t>6575</t>
  </si>
  <si>
    <t>6576</t>
  </si>
  <si>
    <t>6640</t>
  </si>
  <si>
    <t>6696</t>
  </si>
  <si>
    <t>6744</t>
  </si>
  <si>
    <t>DIR LAB STUDY</t>
  </si>
  <si>
    <t>6905</t>
  </si>
  <si>
    <t>6916</t>
  </si>
  <si>
    <t>6930</t>
  </si>
  <si>
    <t>6996</t>
  </si>
  <si>
    <t>6998</t>
  </si>
  <si>
    <t>7800</t>
  </si>
  <si>
    <t>7810</t>
  </si>
  <si>
    <t>MOLECULAR CELL BIOLOGY LAB</t>
  </si>
  <si>
    <t>7880</t>
  </si>
  <si>
    <t>7900</t>
  </si>
  <si>
    <t>BIOLOGY PROSEMINAR</t>
  </si>
  <si>
    <t>8110</t>
  </si>
  <si>
    <t>8615</t>
  </si>
  <si>
    <t>MOLECULAR GENETICS</t>
  </si>
  <si>
    <t>MOLECULAR VIROLOGY</t>
  </si>
  <si>
    <t>3701</t>
  </si>
  <si>
    <t>4701</t>
  </si>
  <si>
    <t>4702</t>
  </si>
  <si>
    <t>T: BACTERIAL GENOME ANALYSIS</t>
  </si>
  <si>
    <t>4971</t>
  </si>
  <si>
    <t>EXPERIMENTAL APPROACHES IN BIO</t>
  </si>
  <si>
    <t>DISEASE MODELS IN BIOMED RSRCH</t>
  </si>
  <si>
    <t>6970</t>
  </si>
  <si>
    <t>T: PRINCPLS OF DRUG DISCOVERY</t>
  </si>
  <si>
    <t>T: RSRCH PROPOSALS IN BIO SCI</t>
  </si>
  <si>
    <t>EFFECTIVE SCI COMMUNICATION</t>
  </si>
  <si>
    <t>MOLECULAR MEDICINE OF DISEASE</t>
  </si>
  <si>
    <t>AT: CELL SIGNAL TRANSDUCTION</t>
  </si>
  <si>
    <t>2360</t>
  </si>
  <si>
    <t>PROFESS/ETHICAL PRACTICE-CTW</t>
  </si>
  <si>
    <t>PRESCHL PRE-K &amp;amp; KNDRGRTN PRACT</t>
  </si>
  <si>
    <t>RDG/LIT, SOC STUDIES &amp;amp; ARTS</t>
  </si>
  <si>
    <t>MATH/SCI/TECH: MTHDS YNG CHILD</t>
  </si>
  <si>
    <t>4661</t>
  </si>
  <si>
    <t>1105</t>
  </si>
  <si>
    <t>PERSONAL &amp;amp; PROF DEVEL &amp;amp; LEAD</t>
  </si>
  <si>
    <t>2300</t>
  </si>
  <si>
    <t>3090</t>
  </si>
  <si>
    <t>3401</t>
  </si>
  <si>
    <t>1151</t>
  </si>
  <si>
    <t>1152</t>
  </si>
  <si>
    <t>HON SURVEY OF CHEMISTRY II</t>
  </si>
  <si>
    <t>HON SURVEY OF CHEM II LAB</t>
  </si>
  <si>
    <t>HON SURVEY OF CHEMISTRY II LAB</t>
  </si>
  <si>
    <t>1211</t>
  </si>
  <si>
    <t>1211L</t>
  </si>
  <si>
    <t>PRINCIPLES OF CHEMISTRY I LAB</t>
  </si>
  <si>
    <t>HON PRINCIPLES OF CHEMI I LAB</t>
  </si>
  <si>
    <t>1212</t>
  </si>
  <si>
    <t>HON PRINCIPLES OF CHEMISTRY II</t>
  </si>
  <si>
    <t>1212L</t>
  </si>
  <si>
    <t>PRINCIPLES OF CHEMISTRY II LAB</t>
  </si>
  <si>
    <t>HON PRINCIPLES OF CHEM II LAB</t>
  </si>
  <si>
    <t>HON INTERMED ORG CHEM LAB I</t>
  </si>
  <si>
    <t>2410</t>
  </si>
  <si>
    <t>HON INTERM ORG CHEM LAB II</t>
  </si>
  <si>
    <t>HON INTERMED ORG CHEM LAB II</t>
  </si>
  <si>
    <t>3200</t>
  </si>
  <si>
    <t>COLLEGE TO CAREER &amp;amp; RESEARCH</t>
  </si>
  <si>
    <t>HON STRUCT &amp;amp; REACT OF BIOMOLE.</t>
  </si>
  <si>
    <t>3690</t>
  </si>
  <si>
    <t>4170</t>
  </si>
  <si>
    <t>HON ABSORP &amp;amp; FLUOR SPECTRO</t>
  </si>
  <si>
    <t>METALS IN BIOLOGY AND MEDICINE</t>
  </si>
  <si>
    <t>CHEMICAL BIOLOGY</t>
  </si>
  <si>
    <t>HON CHEMICAL BIOLOGY</t>
  </si>
  <si>
    <t>4420</t>
  </si>
  <si>
    <t>DRUG DISCOVERY</t>
  </si>
  <si>
    <t>4430</t>
  </si>
  <si>
    <t>ADV SYNTH &amp;amp; MECHAN ORGAN CHEM</t>
  </si>
  <si>
    <t>MOLECULAR MODELING METHODS</t>
  </si>
  <si>
    <t>MEDICINAL CHEMISTRY</t>
  </si>
  <si>
    <t>BIOCHEMISTRY II</t>
  </si>
  <si>
    <t>HON BIOCHEMISTRY II</t>
  </si>
  <si>
    <t>NUCLEIC ACID STRUCTURE &amp;amp; FUNCT</t>
  </si>
  <si>
    <t>HON NUCLEIC ACID STRUC &amp;amp; FUNCT</t>
  </si>
  <si>
    <t>FORENSIC CHEMISTRY</t>
  </si>
  <si>
    <t>HON FORENSIC CHEMISTRY</t>
  </si>
  <si>
    <t>4710</t>
  </si>
  <si>
    <t>FORENSIC CHEMISTRY LAB</t>
  </si>
  <si>
    <t>BIOANALYTICAL CHEMISTRY I</t>
  </si>
  <si>
    <t>4875</t>
  </si>
  <si>
    <t>ADVANCED CHEMICAL RESEARCH</t>
  </si>
  <si>
    <t>4997</t>
  </si>
  <si>
    <t>6150</t>
  </si>
  <si>
    <t>6230</t>
  </si>
  <si>
    <t>6240</t>
  </si>
  <si>
    <t>6420</t>
  </si>
  <si>
    <t>6460</t>
  </si>
  <si>
    <t>6620</t>
  </si>
  <si>
    <t>NUCLEIC ACIDS STRUCTURE</t>
  </si>
  <si>
    <t>6850</t>
  </si>
  <si>
    <t>8370</t>
  </si>
  <si>
    <t>NUCLEIC ACID STRUC &amp;amp; FUNC</t>
  </si>
  <si>
    <t>8800</t>
  </si>
  <si>
    <t>8900A</t>
  </si>
  <si>
    <t>ANALYTICAL CHEMISTRY</t>
  </si>
  <si>
    <t>8961</t>
  </si>
  <si>
    <t>TOP IN MOLECULAR BIO SCIENCES</t>
  </si>
  <si>
    <t>INTERMEDIATE CHINESE II</t>
  </si>
  <si>
    <t>ADVANCED CHINESE II</t>
  </si>
  <si>
    <t>3084</t>
  </si>
  <si>
    <t>CHINESE CLTR/SOC THRU CUISINE</t>
  </si>
  <si>
    <t>HON: MANAGING IT PROJECTS</t>
  </si>
  <si>
    <t>3205</t>
  </si>
  <si>
    <t>3265</t>
  </si>
  <si>
    <t>3620</t>
  </si>
  <si>
    <t>3980</t>
  </si>
  <si>
    <t>BUILDING IT-ENABLED BPM</t>
  </si>
  <si>
    <t>4684</t>
  </si>
  <si>
    <t>4688</t>
  </si>
  <si>
    <t>CLOUD APPLICATION DEVELOPMENT</t>
  </si>
  <si>
    <t>8389</t>
  </si>
  <si>
    <t>8391</t>
  </si>
  <si>
    <t>FIELD STUDY IN CIS</t>
  </si>
  <si>
    <t>8881</t>
  </si>
  <si>
    <t>8990</t>
  </si>
  <si>
    <t>9200</t>
  </si>
  <si>
    <t>9390</t>
  </si>
  <si>
    <t>2115</t>
  </si>
  <si>
    <t>4005</t>
  </si>
  <si>
    <t>4030</t>
  </si>
  <si>
    <t>4055</t>
  </si>
  <si>
    <t>ADV PRODUCING TV / GREENLIGHT</t>
  </si>
  <si>
    <t>DESIGNING STORY EXPERIENCES</t>
  </si>
  <si>
    <t>HON GAME DESIGN II</t>
  </si>
  <si>
    <t>4117</t>
  </si>
  <si>
    <t>GAME DESIGN STUDIO II</t>
  </si>
  <si>
    <t>GAME DEVELOPMENT II</t>
  </si>
  <si>
    <t>4145</t>
  </si>
  <si>
    <t>ADVANCED 3D MODELING GAMES</t>
  </si>
  <si>
    <t>4155</t>
  </si>
  <si>
    <t>DATA VISUALIZATION</t>
  </si>
  <si>
    <t>4318</t>
  </si>
  <si>
    <t>MOBILE GAME DEVELOPMENT</t>
  </si>
  <si>
    <t>MOTION GRAPHICS</t>
  </si>
  <si>
    <t>NARR INVESTIGATIVE TECHNIQUE</t>
  </si>
  <si>
    <t>NARRATING JUSTICE</t>
  </si>
  <si>
    <t>4914</t>
  </si>
  <si>
    <t>T RELIGION &amp;amp; SEX IN POP CULTUR</t>
  </si>
  <si>
    <t>6145</t>
  </si>
  <si>
    <t>ADV 3D MODELING</t>
  </si>
  <si>
    <t>6914</t>
  </si>
  <si>
    <t>HON:COMMUNICATION/CULT DIVERS</t>
  </si>
  <si>
    <t>IPE SEMINAR</t>
  </si>
  <si>
    <t>LDRSHP &amp;amp; ETHICS IN HEALTHCARE</t>
  </si>
  <si>
    <t>4096</t>
  </si>
  <si>
    <t>END OF LIFE ISSUES</t>
  </si>
  <si>
    <t>6200</t>
  </si>
  <si>
    <t>8005</t>
  </si>
  <si>
    <t>CASE STUDIES: LAW &amp;amp; ETHICS</t>
  </si>
  <si>
    <t>6009</t>
  </si>
  <si>
    <t>6109</t>
  </si>
  <si>
    <t>NONVERBAL COMMUNICATION</t>
  </si>
  <si>
    <t>6515</t>
  </si>
  <si>
    <t>ENTERTAINMENT-EDUCATION</t>
  </si>
  <si>
    <t>6630</t>
  </si>
  <si>
    <t>PUBLIC RELATIONS WRITING</t>
  </si>
  <si>
    <t>COMMUNICATION CONSULTING</t>
  </si>
  <si>
    <t>6740</t>
  </si>
  <si>
    <t>TV NEWSCAST</t>
  </si>
  <si>
    <t>6910</t>
  </si>
  <si>
    <t>T COMMUNICATION DISORDERS</t>
  </si>
  <si>
    <t>T PR CAMPAIGNS</t>
  </si>
  <si>
    <t>T SPORTS JOURNALISM</t>
  </si>
  <si>
    <t>8025</t>
  </si>
  <si>
    <t>CONTENT ANALYSIS</t>
  </si>
  <si>
    <t>COMMUNICATION IN GLOBAL CONTXT</t>
  </si>
  <si>
    <t>8515</t>
  </si>
  <si>
    <t>8690</t>
  </si>
  <si>
    <t>CRITICAL CULTURAL COMM</t>
  </si>
  <si>
    <t>COOP</t>
  </si>
  <si>
    <t>COOPERATIVE EDUCATION I</t>
  </si>
  <si>
    <t>COOPERATIVE EDUCATION II</t>
  </si>
  <si>
    <t>6160</t>
  </si>
  <si>
    <t>ETHIC/LEGAL/PROF STAND SPS</t>
  </si>
  <si>
    <t>6410</t>
  </si>
  <si>
    <t>7300</t>
  </si>
  <si>
    <t>CAREER THEORY,ASSESS,INTERVEN</t>
  </si>
  <si>
    <t>7500</t>
  </si>
  <si>
    <t>INDIVIDUAL ASSESSMENT II</t>
  </si>
  <si>
    <t>7515</t>
  </si>
  <si>
    <t>INDIVIDUAL ASSESSMENT II: LAB</t>
  </si>
  <si>
    <t>7570</t>
  </si>
  <si>
    <t>PSYCH CONSULTATION IN SCHLS I</t>
  </si>
  <si>
    <t>7661</t>
  </si>
  <si>
    <t>APPL PRAC I: SCHOOL COUNSELING</t>
  </si>
  <si>
    <t>7680B</t>
  </si>
  <si>
    <t>INTRN: MENTAL HLTH COUNSEL SP</t>
  </si>
  <si>
    <t>7683</t>
  </si>
  <si>
    <t>INTERNSHIP: REHAB COUNSELING</t>
  </si>
  <si>
    <t>ADV MULTICULT COUN STRAT/INTRV</t>
  </si>
  <si>
    <t>8350</t>
  </si>
  <si>
    <t>BIOPSYCHOLOGY AND MEDICATION</t>
  </si>
  <si>
    <t>ADVANCED COUNSELING SKILLS</t>
  </si>
  <si>
    <t>8431</t>
  </si>
  <si>
    <t>COUN SKLLS/STRG SCHL-AGE CHILD</t>
  </si>
  <si>
    <t>CRISIS INTERVENTION</t>
  </si>
  <si>
    <t>8530</t>
  </si>
  <si>
    <t>PROFESSIONAL ISSUES/ DECISIONS</t>
  </si>
  <si>
    <t>8540</t>
  </si>
  <si>
    <t>CHILD/ADOL PSYCHOPATHOLOGY</t>
  </si>
  <si>
    <t>8600</t>
  </si>
  <si>
    <t>ADVANCED PLAY THERAPY</t>
  </si>
  <si>
    <t>8655</t>
  </si>
  <si>
    <t>8660</t>
  </si>
  <si>
    <t>8662</t>
  </si>
  <si>
    <t>APPL PRACTICE II:CONSULT/INTRV</t>
  </si>
  <si>
    <t>9660</t>
  </si>
  <si>
    <t>9680</t>
  </si>
  <si>
    <t>9962</t>
  </si>
  <si>
    <t>9963</t>
  </si>
  <si>
    <t>2310</t>
  </si>
  <si>
    <t>HON AMERICAN CRIMINAL COURTS</t>
  </si>
  <si>
    <t>3005</t>
  </si>
  <si>
    <t>3070</t>
  </si>
  <si>
    <t>RACE AND THE CJ SYSTEM</t>
  </si>
  <si>
    <t>3405</t>
  </si>
  <si>
    <t>3415</t>
  </si>
  <si>
    <t>FUTURE CRIME</t>
  </si>
  <si>
    <t>3710</t>
  </si>
  <si>
    <t>POLICING &amp;amp; INDIVID RIGHTS</t>
  </si>
  <si>
    <t>HON POLICING &amp;amp; INDIVID RIGHTS</t>
  </si>
  <si>
    <t>4070</t>
  </si>
  <si>
    <t>COMMUNITY CORRECTIONS</t>
  </si>
  <si>
    <t>4425</t>
  </si>
  <si>
    <t>CYBERCRIME INVESTIGATIONS</t>
  </si>
  <si>
    <t>CRIM JUSTICE MANAGEMENT</t>
  </si>
  <si>
    <t>4720</t>
  </si>
  <si>
    <t>CRIMINAL EVIDENCE</t>
  </si>
  <si>
    <t>T: CYBERVICTIMIZATION</t>
  </si>
  <si>
    <t>T: ACTIVE SHOOTERS</t>
  </si>
  <si>
    <t>T: REINVISIONING JUSTICE</t>
  </si>
  <si>
    <t>T: RAP ON TRIAL</t>
  </si>
  <si>
    <t>T: CAPITAL PUNISHMENT</t>
  </si>
  <si>
    <t>CONTROVERSIAL LEG ISSUES IN CJ</t>
  </si>
  <si>
    <t>COMMUNITY POLICING</t>
  </si>
  <si>
    <t>4935</t>
  </si>
  <si>
    <t>4936</t>
  </si>
  <si>
    <t>4996</t>
  </si>
  <si>
    <t>ETHICS IN CJ</t>
  </si>
  <si>
    <t>7530</t>
  </si>
  <si>
    <t>CYBERCRIME &amp;amp; CYBERSECURITY</t>
  </si>
  <si>
    <t>CAPSTONE SEMN, CRIM JUST ADMIN</t>
  </si>
  <si>
    <t>8410</t>
  </si>
  <si>
    <t>T: OFFENDER DECISION MAKING</t>
  </si>
  <si>
    <t>LEGAL ASPECTS OF CJ</t>
  </si>
  <si>
    <t>T: COMPUTATIONAL SOCIAL SCI.</t>
  </si>
  <si>
    <t>T: NATIONAL SOURCES OF CJ DATA</t>
  </si>
  <si>
    <t>T: CYBERCRIME INVESTIGATION</t>
  </si>
  <si>
    <t>8980</t>
  </si>
  <si>
    <t>9010</t>
  </si>
  <si>
    <t>CONTEMPORARY CJ POLICY</t>
  </si>
  <si>
    <t>HON PRINCIPLES OF COMPT SCI II</t>
  </si>
  <si>
    <t>2510</t>
  </si>
  <si>
    <t>2720</t>
  </si>
  <si>
    <t>3350</t>
  </si>
  <si>
    <t>COMPUTER ARCHITECTURE</t>
  </si>
  <si>
    <t>4222</t>
  </si>
  <si>
    <t>4223</t>
  </si>
  <si>
    <t>PRIVACY</t>
  </si>
  <si>
    <t>4227</t>
  </si>
  <si>
    <t>NETWORK SECURITY</t>
  </si>
  <si>
    <t>4311</t>
  </si>
  <si>
    <t>CLOUD COMPUTING</t>
  </si>
  <si>
    <t>4352</t>
  </si>
  <si>
    <t>CAPSTONE II-CTW</t>
  </si>
  <si>
    <t>4370</t>
  </si>
  <si>
    <t>NUMERICAL ANALYSIS II</t>
  </si>
  <si>
    <t>HUMAN-COMPUTER INTERACTION</t>
  </si>
  <si>
    <t>4740</t>
  </si>
  <si>
    <t>4840</t>
  </si>
  <si>
    <t>ADVANCED COMP GRAPHICS PROG</t>
  </si>
  <si>
    <t>4841</t>
  </si>
  <si>
    <t>COMPUTER ANIMATION</t>
  </si>
  <si>
    <t>4851</t>
  </si>
  <si>
    <t>INTRO DEEP LEARNING</t>
  </si>
  <si>
    <t>TECHNICAL INTERVIEW PREP II</t>
  </si>
  <si>
    <t>4982</t>
  </si>
  <si>
    <t>6210</t>
  </si>
  <si>
    <t>6220</t>
  </si>
  <si>
    <t>6222</t>
  </si>
  <si>
    <t>6223</t>
  </si>
  <si>
    <t>6227</t>
  </si>
  <si>
    <t>6260</t>
  </si>
  <si>
    <t>6311</t>
  </si>
  <si>
    <t>6320</t>
  </si>
  <si>
    <t>6330</t>
  </si>
  <si>
    <t>6350</t>
  </si>
  <si>
    <t>6370</t>
  </si>
  <si>
    <t>6520</t>
  </si>
  <si>
    <t>6720</t>
  </si>
  <si>
    <t>HUMAN-COMPUTER INTERACT</t>
  </si>
  <si>
    <t>6730</t>
  </si>
  <si>
    <t>6760</t>
  </si>
  <si>
    <t>6780</t>
  </si>
  <si>
    <t>6810</t>
  </si>
  <si>
    <t>6840</t>
  </si>
  <si>
    <t>6851</t>
  </si>
  <si>
    <t>7351</t>
  </si>
  <si>
    <t>SYSTEM PROG FOR BIOINFORMATICS</t>
  </si>
  <si>
    <t>8222</t>
  </si>
  <si>
    <t>8224</t>
  </si>
  <si>
    <t>CRYPTOGRAPHY</t>
  </si>
  <si>
    <t>8230</t>
  </si>
  <si>
    <t>SECURE AND PRIVATE AI</t>
  </si>
  <si>
    <t>ADV IMAGE PROCESSING</t>
  </si>
  <si>
    <t>ADVANCED ALGORITHMS</t>
  </si>
  <si>
    <t>ADVANCED BIOINFORMATICS</t>
  </si>
  <si>
    <t>8720</t>
  </si>
  <si>
    <t>ADV HUMAN-COMPUTER INTER</t>
  </si>
  <si>
    <t>ADVANCED DATA MINING</t>
  </si>
  <si>
    <t>COMPUTATIONAL INTELLIGENCE</t>
  </si>
  <si>
    <t>8851</t>
  </si>
  <si>
    <t>8901</t>
  </si>
  <si>
    <t>T NEUROIMAGING ANALYSIS</t>
  </si>
  <si>
    <t>COMP SCIENCE TEACHING PEDAGOGY</t>
  </si>
  <si>
    <t>8930</t>
  </si>
  <si>
    <t>TOPICS IN COMPUTER SCIENCE</t>
  </si>
  <si>
    <t>PROF PRACTICE AUDIOLOGY ASSIST</t>
  </si>
  <si>
    <t>HEARING SCIENCE AND DISORDERS</t>
  </si>
  <si>
    <t>6660</t>
  </si>
  <si>
    <t>MGMT AUD PROCESS DISORDER SEM</t>
  </si>
  <si>
    <t>7455</t>
  </si>
  <si>
    <t>LANG DISORDRS SCHOOL AGE CHILD</t>
  </si>
  <si>
    <t>7520</t>
  </si>
  <si>
    <t>SPEECH SOUND DISORDERS</t>
  </si>
  <si>
    <t>VOICE DISORDERS</t>
  </si>
  <si>
    <t>7910</t>
  </si>
  <si>
    <t>8440</t>
  </si>
  <si>
    <t>TEAMING &amp;amp; COLLABORATION ECS</t>
  </si>
  <si>
    <t>9930</t>
  </si>
  <si>
    <t>GRANT WRITING SOCL/BEH SCIENCE</t>
  </si>
  <si>
    <t>DATA</t>
  </si>
  <si>
    <t>1501</t>
  </si>
  <si>
    <t>INTRO TO DATA SCIENCE</t>
  </si>
  <si>
    <t>ORAL HLTH PROGRAM DEVELOPMENT</t>
  </si>
  <si>
    <t>4704</t>
  </si>
  <si>
    <t>CURRENT CONCEPTS IN DH EDUC</t>
  </si>
  <si>
    <t>4705</t>
  </si>
  <si>
    <t>4706</t>
  </si>
  <si>
    <t>INTEGRATION OF RISK &amp;amp; PREVENT</t>
  </si>
  <si>
    <t>MONOPRINTING</t>
  </si>
  <si>
    <t>DRAWING RESEARCH</t>
  </si>
  <si>
    <t>HON DRAWING RESEARCH</t>
  </si>
  <si>
    <t>SELECTD TOPICS IN DRAW &amp;amp; PAINT</t>
  </si>
  <si>
    <t>SEL TP IN PRINTMAKING: RELIEF</t>
  </si>
  <si>
    <t>FUNDAMENTALS OF DEEP LEARNING</t>
  </si>
  <si>
    <t>3601</t>
  </si>
  <si>
    <t>UNDRSTND LITERACY LRNING-CTW</t>
  </si>
  <si>
    <t>HON: UNDRSTD LITRCY LRNING-CTW</t>
  </si>
  <si>
    <t>PRACTICUM II: ECEE</t>
  </si>
  <si>
    <t>STUDENT TEACHING</t>
  </si>
  <si>
    <t>4662</t>
  </si>
  <si>
    <t>7850</t>
  </si>
  <si>
    <t>APPRENTICESHIP CREATE/INNOVATE</t>
  </si>
  <si>
    <t>7960</t>
  </si>
  <si>
    <t>SP TOP: WHAT IS CURRICULUM?</t>
  </si>
  <si>
    <t>CHILDREN IN SOCIETY</t>
  </si>
  <si>
    <t>CURRM/ISSUES/HIST PERSPECTIVES</t>
  </si>
  <si>
    <t>9380</t>
  </si>
  <si>
    <t>DISCOURSE ANALYSIS</t>
  </si>
  <si>
    <t>9880</t>
  </si>
  <si>
    <t>TEACHR DEVELPMT APPRENTICESHIP</t>
  </si>
  <si>
    <t>ECON, PHIL &amp;amp; PUBLIC POLICY</t>
  </si>
  <si>
    <t>ENVIRONMENTAL ECONOMICS &amp;amp; POL</t>
  </si>
  <si>
    <t>HON DIRECTED READING  IN ECON</t>
  </si>
  <si>
    <t>DIRECTED READING  IN ECONOMICS</t>
  </si>
  <si>
    <t>4941</t>
  </si>
  <si>
    <t>INTRO TO DATA SCIENCE FOR ECON</t>
  </si>
  <si>
    <t>INTRO DATA MGMT &amp;amp; ANALYSIS</t>
  </si>
  <si>
    <t>8730</t>
  </si>
  <si>
    <t>CODING IN R FOR POLICY ANYTCS</t>
  </si>
  <si>
    <t>8840</t>
  </si>
  <si>
    <t>APPLIED STAT &amp;amp; ECONOMETRICS II</t>
  </si>
  <si>
    <t>9040</t>
  </si>
  <si>
    <t>MACROECONOMIC ANALYSIS II</t>
  </si>
  <si>
    <t>9230</t>
  </si>
  <si>
    <t>TOPICS IN ADV LABOR ECON</t>
  </si>
  <si>
    <t>9460</t>
  </si>
  <si>
    <t>ADVANCED PUBLIC ECON II</t>
  </si>
  <si>
    <t>9510</t>
  </si>
  <si>
    <t>ORG/INSTRUCT MIDDLE GRADES CUR</t>
  </si>
  <si>
    <t>CRITCAL ISSUES MIDLE GRADE-CTW</t>
  </si>
  <si>
    <t>TOPICS MIDDLE GR LANGUAGE ARTS</t>
  </si>
  <si>
    <t>TOPICS IN MIDDLE GRADES MATH</t>
  </si>
  <si>
    <t>3420</t>
  </si>
  <si>
    <t>TOPICS MIDDLE LEVEL MATH CURR</t>
  </si>
  <si>
    <t>SOCIOCULT/HISTO ISS OF MATH ED</t>
  </si>
  <si>
    <t>ADV RESEARCH SEMINAR MATH EDUC</t>
  </si>
  <si>
    <t>7000</t>
  </si>
  <si>
    <t>ORIENTATION MED ONLINE</t>
  </si>
  <si>
    <t>TOPICS IN MIDDLE GRADE SCIENCE</t>
  </si>
  <si>
    <t>TOPICS MID GRD SOC SCI/HISTORY</t>
  </si>
  <si>
    <t>THEORY/PEDAGOGY OF SOC ST INST</t>
  </si>
  <si>
    <t>2152</t>
  </si>
  <si>
    <t>INTRODUCTION URBAN EDUCATION</t>
  </si>
  <si>
    <t>UNDERGRAD RESRCH IN URBAN EDUC</t>
  </si>
  <si>
    <t>WORKPLACE RESEARCH &amp;amp; WRITING</t>
  </si>
  <si>
    <t>2160</t>
  </si>
  <si>
    <t>COMP STUD: HIST, THEORY &amp;amp; PRAC</t>
  </si>
  <si>
    <t>3135</t>
  </si>
  <si>
    <t>VISUAL RHETORIC</t>
  </si>
  <si>
    <t>3150C</t>
  </si>
  <si>
    <t>INTRO CW-POETRY,FIC,&amp;amp;NONFIC</t>
  </si>
  <si>
    <t>3160</t>
  </si>
  <si>
    <t>INTRO LIT EDITING &amp;amp; PUBLISHING</t>
  </si>
  <si>
    <t>HON INTRO LIT EDITING &amp;amp; PUBLIS</t>
  </si>
  <si>
    <t>HIST OF LIT &amp;amp; CULTURAL THEORY</t>
  </si>
  <si>
    <t>HON HIST OF LIT &amp;amp; CULTURAL THE</t>
  </si>
  <si>
    <t>THEORIES OF POPULAR CULTURE</t>
  </si>
  <si>
    <t>HON THEORIES OF POPULAR CULTUR</t>
  </si>
  <si>
    <t>MEDIEVAL ENGLISH LITERATURE</t>
  </si>
  <si>
    <t>VICTORIAN NOVELS</t>
  </si>
  <si>
    <t>3940</t>
  </si>
  <si>
    <t>POSTCOLONIAL LITERATURE</t>
  </si>
  <si>
    <t>SHAKESPEARE, LATER WORKS</t>
  </si>
  <si>
    <t>HON SHAKESPEARE, LATER WORKS</t>
  </si>
  <si>
    <t>4203</t>
  </si>
  <si>
    <t>TOPICS RHET COMP</t>
  </si>
  <si>
    <t>SR SEM: RHET &amp;amp; COMP CTW</t>
  </si>
  <si>
    <t>SR SEM: PRE-EDUCATION CTW</t>
  </si>
  <si>
    <t>GRANT AND PROPOSAL WRITING</t>
  </si>
  <si>
    <t>6510</t>
  </si>
  <si>
    <t>PROSEMINAR: MA THESIS</t>
  </si>
  <si>
    <t>PHD PROSEMINAR</t>
  </si>
  <si>
    <t>8071</t>
  </si>
  <si>
    <t>TRAUMA THEORY</t>
  </si>
  <si>
    <t>8115</t>
  </si>
  <si>
    <t>8175</t>
  </si>
  <si>
    <t>TOPICS IN RHET &amp;amp; COMP</t>
  </si>
  <si>
    <t>8180</t>
  </si>
  <si>
    <t>CONTEMPORARY WRITING STUDIES</t>
  </si>
  <si>
    <t>8202</t>
  </si>
  <si>
    <t>SHAKESPEARE, EARLIER WORK</t>
  </si>
  <si>
    <t>8620</t>
  </si>
  <si>
    <t>ENGLISH VICTORIAN POETRY</t>
  </si>
  <si>
    <t>20TH-CENTURY ENGLISH PROSE</t>
  </si>
  <si>
    <t>8898</t>
  </si>
  <si>
    <t>3102</t>
  </si>
  <si>
    <t>3103</t>
  </si>
  <si>
    <t>3501</t>
  </si>
  <si>
    <t>IMMERSIVE TECHNOLOGIES</t>
  </si>
  <si>
    <t>3770</t>
  </si>
  <si>
    <t>INT TO INTL ENTREPRENEUR</t>
  </si>
  <si>
    <t>8011</t>
  </si>
  <si>
    <t>1402</t>
  </si>
  <si>
    <t>RESEARCH ED LEDR &amp;amp; ORG CULTURE</t>
  </si>
  <si>
    <t>RESEARCH-BASED DECISION MAKING</t>
  </si>
  <si>
    <t>9970</t>
  </si>
  <si>
    <t>ADV SEMINAR IN EDUC LEADERSHIP</t>
  </si>
  <si>
    <t>9550</t>
  </si>
  <si>
    <t>DIVERSITY EQUITY INCLUSION</t>
  </si>
  <si>
    <t>8510</t>
  </si>
  <si>
    <t>8535</t>
  </si>
  <si>
    <t>CRITICAL QUANT METHODOLOGY</t>
  </si>
  <si>
    <t>QUANT METHODS &amp;amp; ANALYSIS ED II</t>
  </si>
  <si>
    <t>META-ANALYSIS</t>
  </si>
  <si>
    <t>8860</t>
  </si>
  <si>
    <t>ADVD MIXED METHODS RESEARCH</t>
  </si>
  <si>
    <t>9350</t>
  </si>
  <si>
    <t>INTRO ITEM RESPONSE THEORY</t>
  </si>
  <si>
    <t>SEMINAR: RACIAL CAPITALISM</t>
  </si>
  <si>
    <t>SEM: DIVSTY EQTY INC HIGHER ED</t>
  </si>
  <si>
    <t>9260</t>
  </si>
  <si>
    <t>ISSUES OF RACE, CLASS,&amp;amp; GENDER</t>
  </si>
  <si>
    <t>7450</t>
  </si>
  <si>
    <t>CURRIC FOUNDATIONS FOR ED LDR</t>
  </si>
  <si>
    <t>PHILOSOPHICAL ANALYSIS/METHOD</t>
  </si>
  <si>
    <t>8050</t>
  </si>
  <si>
    <t>PSYCHOLOGY OF INSTRUCTION</t>
  </si>
  <si>
    <t>ADV DEV PSY:PERSONALITY &amp;amp; SOC</t>
  </si>
  <si>
    <t>4365</t>
  </si>
  <si>
    <t>SPOKEN LANG BILINGUAL DEAF ED</t>
  </si>
  <si>
    <t>4671</t>
  </si>
  <si>
    <t>SPECIAL TOPICS IN SPECIAL EDUC</t>
  </si>
  <si>
    <t>4925</t>
  </si>
  <si>
    <t>6661</t>
  </si>
  <si>
    <t>6671</t>
  </si>
  <si>
    <t>7920</t>
  </si>
  <si>
    <t>7925</t>
  </si>
  <si>
    <t>7935</t>
  </si>
  <si>
    <t>7940</t>
  </si>
  <si>
    <t>4092</t>
  </si>
  <si>
    <t>AI AND MLEARNING IN FIN</t>
  </si>
  <si>
    <t>4360E</t>
  </si>
  <si>
    <t>ADV TOPICS IN BUS VALUATION</t>
  </si>
  <si>
    <t>8387</t>
  </si>
  <si>
    <t>8388</t>
  </si>
  <si>
    <t>2900</t>
  </si>
  <si>
    <t>4135</t>
  </si>
  <si>
    <t>4142</t>
  </si>
  <si>
    <t>HON FICTION FILM PRODUCTION</t>
  </si>
  <si>
    <t>HON INTERNATIONAL CINEMAS</t>
  </si>
  <si>
    <t>DOCUMENTARY STUDIES</t>
  </si>
  <si>
    <t>HON AUTHORS AND GENRES</t>
  </si>
  <si>
    <t>FEATURE SCREENWR II</t>
  </si>
  <si>
    <t>4361</t>
  </si>
  <si>
    <t>HON SOUND DESIGN</t>
  </si>
  <si>
    <t>VISUAL EFFECTS FOR FILM</t>
  </si>
  <si>
    <t>4375</t>
  </si>
  <si>
    <t>4650</t>
  </si>
  <si>
    <t>HON MEDIA THEORY-CTW</t>
  </si>
  <si>
    <t>HON SENIOR SEMINAR IN FILM</t>
  </si>
  <si>
    <t>HON SPECIAL PROD PROJECT</t>
  </si>
  <si>
    <t>AMERICAN FILM HISTORY II</t>
  </si>
  <si>
    <t>FILM THEORY</t>
  </si>
  <si>
    <t>6125</t>
  </si>
  <si>
    <t>6135</t>
  </si>
  <si>
    <t>6142</t>
  </si>
  <si>
    <t>6161</t>
  </si>
  <si>
    <t>DOCUMENTARY FILM</t>
  </si>
  <si>
    <t>FEATURE SCREENWRITING II</t>
  </si>
  <si>
    <t>6361</t>
  </si>
  <si>
    <t>6375</t>
  </si>
  <si>
    <t>PERFORMANCE STUDIES</t>
  </si>
  <si>
    <t>6690</t>
  </si>
  <si>
    <t>MEDIA AND CULTRUAL STUDIES</t>
  </si>
  <si>
    <t>7135</t>
  </si>
  <si>
    <t>SERIAL TV PRODUCTION</t>
  </si>
  <si>
    <t>7915</t>
  </si>
  <si>
    <t>SPECIAL PROD PROJECT</t>
  </si>
  <si>
    <t>8113</t>
  </si>
  <si>
    <t>DOCTORAL COMP EXAM</t>
  </si>
  <si>
    <t>MEDIA AND CULTURAL STUDIES</t>
  </si>
  <si>
    <t>4025</t>
  </si>
  <si>
    <t>EARLY LANGUAGE LEARNING: P-8</t>
  </si>
  <si>
    <t>3023</t>
  </si>
  <si>
    <t>3033</t>
  </si>
  <si>
    <t>INTR/ANALYSIS OF LIT TXTS-CTW</t>
  </si>
  <si>
    <t>HON INTR/ANALYSIS LIT TXTS-CTW</t>
  </si>
  <si>
    <t xml:space="preserve"> FRENCH LIT/CULT OF 2OTH CENT</t>
  </si>
  <si>
    <t>4063</t>
  </si>
  <si>
    <t>4632</t>
  </si>
  <si>
    <t>FRANCOPHONE CINEMA</t>
  </si>
  <si>
    <t>HON FRANCOPHONE CINEMA</t>
  </si>
  <si>
    <t>20TH CENT FRENCH LIT &amp;amp;CULTURE</t>
  </si>
  <si>
    <t>8632</t>
  </si>
  <si>
    <t>1112</t>
  </si>
  <si>
    <t>4051</t>
  </si>
  <si>
    <t>ENVIRONMENTAL HISTORY OF GEORG</t>
  </si>
  <si>
    <t>4095</t>
  </si>
  <si>
    <t>4097</t>
  </si>
  <si>
    <t>TOPICS GEOGRAPHICAL SCIENCES</t>
  </si>
  <si>
    <t>4515</t>
  </si>
  <si>
    <t>QUALITATIVE METHODS IN GEOG</t>
  </si>
  <si>
    <t>4518</t>
  </si>
  <si>
    <t>QUANTITATIVE SPATIAL ANALYSIS</t>
  </si>
  <si>
    <t>4532</t>
  </si>
  <si>
    <t>4533</t>
  </si>
  <si>
    <t>COMMUNITY GIS</t>
  </si>
  <si>
    <t>4534</t>
  </si>
  <si>
    <t>ADVANCED GEOGRAPHIC INFO SYSTM</t>
  </si>
  <si>
    <t>4642</t>
  </si>
  <si>
    <t>ADVNCED WEATHER &amp;amp; CLIMATE</t>
  </si>
  <si>
    <t>4644</t>
  </si>
  <si>
    <t>4774</t>
  </si>
  <si>
    <t>CONTEMP URBAN THEORY &amp;amp; ISSUES</t>
  </si>
  <si>
    <t>4778</t>
  </si>
  <si>
    <t>POLITICAL GEOGRAPHY</t>
  </si>
  <si>
    <t>4832</t>
  </si>
  <si>
    <t>1121</t>
  </si>
  <si>
    <t>HON INTRODUCTORY GEOLOGY II</t>
  </si>
  <si>
    <t>GROUNDWATER HYDROLOGY</t>
  </si>
  <si>
    <t>4013</t>
  </si>
  <si>
    <t>STRUCTURAL GEOLOGY</t>
  </si>
  <si>
    <t>4017</t>
  </si>
  <si>
    <t>ENVIRONMENTAL GEOLOGY</t>
  </si>
  <si>
    <t>4018</t>
  </si>
  <si>
    <t>INTRO ENVRTL HEALTH &amp;amp; SAFETY</t>
  </si>
  <si>
    <t>4098</t>
  </si>
  <si>
    <t>6013</t>
  </si>
  <si>
    <t>6017</t>
  </si>
  <si>
    <t>6018</t>
  </si>
  <si>
    <t>6095</t>
  </si>
  <si>
    <t>6097</t>
  </si>
  <si>
    <t>6518</t>
  </si>
  <si>
    <t>6532</t>
  </si>
  <si>
    <t>6533</t>
  </si>
  <si>
    <t>6534</t>
  </si>
  <si>
    <t>ADVANCED GEOGRAPHIC INFO SYS</t>
  </si>
  <si>
    <t>6642</t>
  </si>
  <si>
    <t>ADVANCED WEATHER &amp;amp; CLIMATE</t>
  </si>
  <si>
    <t>6644</t>
  </si>
  <si>
    <t>6774</t>
  </si>
  <si>
    <t>6778</t>
  </si>
  <si>
    <t>GENERAL GEOLOGY - TEACHERS II</t>
  </si>
  <si>
    <t>GEOSCIENCE RESEARCH METHODS</t>
  </si>
  <si>
    <t>8048</t>
  </si>
  <si>
    <t>SEMINAR IN CLIMATOLOGY</t>
  </si>
  <si>
    <t>8055</t>
  </si>
  <si>
    <t>DIRECTED RESEARCH IN GEOGRAPHY</t>
  </si>
  <si>
    <t>4119</t>
  </si>
  <si>
    <t>GLOBAL AGING AND FAMILIES</t>
  </si>
  <si>
    <t>GERONTOLOGY INTERNSHIP</t>
  </si>
  <si>
    <t>8119</t>
  </si>
  <si>
    <t>GLOBAL AGING AND SOC POLICIES</t>
  </si>
  <si>
    <t>8124</t>
  </si>
  <si>
    <t>DIR. READINGS IN GERONTOLOGY</t>
  </si>
  <si>
    <t>SPECIAL TOPICS GLOBAL STUDIES</t>
  </si>
  <si>
    <t>4761</t>
  </si>
  <si>
    <t>GRAD</t>
  </si>
  <si>
    <t>Women Lead - Graduates</t>
  </si>
  <si>
    <t>INTERMEDIATE GRAPHIC DESIGN</t>
  </si>
  <si>
    <t>DESIGN FOR EDUCATION</t>
  </si>
  <si>
    <t>GRAPHIC DESIGN IN POP CULTURE</t>
  </si>
  <si>
    <t>INTERNSHIP IN GRAPHIC DESIGN</t>
  </si>
  <si>
    <t>MOTION DESIGN &amp;amp; TIMED MEDIA</t>
  </si>
  <si>
    <t>SENIOR WORKSHOP-GRAPHIC DESIGN</t>
  </si>
  <si>
    <t>GRAPHIC DESIGN PORTFOLIO-CTW</t>
  </si>
  <si>
    <t>6250</t>
  </si>
  <si>
    <t>GRAD WKSHP GRAPHIC DESIG</t>
  </si>
  <si>
    <t>3302</t>
  </si>
  <si>
    <t>ADV GERMAN II-CONVERSATION</t>
  </si>
  <si>
    <t>4402</t>
  </si>
  <si>
    <t>GERMAN COMM &amp;amp; PERSP - CTW</t>
  </si>
  <si>
    <t>4465</t>
  </si>
  <si>
    <t>7151</t>
  </si>
  <si>
    <t>GERMAN FOR READING</t>
  </si>
  <si>
    <t>EXPERIENTIAL LEARNING</t>
  </si>
  <si>
    <t>3403</t>
  </si>
  <si>
    <t>DIR READ IN HOSP ADMIN</t>
  </si>
  <si>
    <t>4650E</t>
  </si>
  <si>
    <t>HOSPITALITY IMMERSION</t>
  </si>
  <si>
    <t>8390</t>
  </si>
  <si>
    <t>HOSPITALITY IMMERSION PROGRAM</t>
  </si>
  <si>
    <t>3106</t>
  </si>
  <si>
    <t>INFO SYSTEMS &amp;amp; PUBLIC HEALTH</t>
  </si>
  <si>
    <t>3970</t>
  </si>
  <si>
    <t>4112</t>
  </si>
  <si>
    <t>4122</t>
  </si>
  <si>
    <t>SYSTEM ANALYSIS &amp;amp; DESIGN IN HC</t>
  </si>
  <si>
    <t>PROJECT MGT HEALTH INFORMATICS</t>
  </si>
  <si>
    <t>DATA ANALYTICS HEALTHCARE</t>
  </si>
  <si>
    <t>HLTH INFORMATICS CAPSTONE</t>
  </si>
  <si>
    <t>4601</t>
  </si>
  <si>
    <t>7150</t>
  </si>
  <si>
    <t>DATABASE SYSTEMS IN HEALTHCARE</t>
  </si>
  <si>
    <t>7270</t>
  </si>
  <si>
    <t>INTRO TO HEALTHCARE PROJ MGT</t>
  </si>
  <si>
    <t>HLTH INFORMATION TECHNOLOGY</t>
  </si>
  <si>
    <t>MAPPING HISTORY</t>
  </si>
  <si>
    <t>NORTH AMERICA BEFORE 1800</t>
  </si>
  <si>
    <t>AMERICAN ENVIRONMENTAL HISTORY</t>
  </si>
  <si>
    <t>RELIGION IN AMERICAN LIFE</t>
  </si>
  <si>
    <t>3280</t>
  </si>
  <si>
    <t>U.S. HISTORY 1974-2001</t>
  </si>
  <si>
    <t>QUEER HISTORY</t>
  </si>
  <si>
    <t>THE ANCIENT MEDITERRANEAN</t>
  </si>
  <si>
    <t>3625</t>
  </si>
  <si>
    <t>WAR IN EUR &amp;amp; AMER SINCE 1500</t>
  </si>
  <si>
    <t>AFRICA AND THE WORLD</t>
  </si>
  <si>
    <t>LATIN AMERICA SINCE 1810</t>
  </si>
  <si>
    <t>U.S. CIVIL WAR &amp;amp;RECONSTRUCTION</t>
  </si>
  <si>
    <t>T AFRICAN-AMERICAN PEOPLE</t>
  </si>
  <si>
    <t>ENSLAVEMENT/RESIST:NORTH AMER</t>
  </si>
  <si>
    <t>T RELIGION IN AMERICAN SOUTH</t>
  </si>
  <si>
    <t>4655</t>
  </si>
  <si>
    <t>HISTORY OF MADNESS</t>
  </si>
  <si>
    <t>4885</t>
  </si>
  <si>
    <t>T CULTURAL RESOURCE MANAGEMENT</t>
  </si>
  <si>
    <t>T WOMEN GENDER SXLTY BUDDHSM</t>
  </si>
  <si>
    <t>6885</t>
  </si>
  <si>
    <t>INTRO TO HIST MTHDS &amp;amp; THEORY</t>
  </si>
  <si>
    <t>ISSUES &amp;amp; INTERP IN AMER HIST</t>
  </si>
  <si>
    <t>7030</t>
  </si>
  <si>
    <t>ISSUES &amp;amp; INTERP IN WORLD HIST</t>
  </si>
  <si>
    <t>SEM IN US HIST IN 19TH CENT</t>
  </si>
  <si>
    <t>8040</t>
  </si>
  <si>
    <t>SEM: US CULTRL&amp;amp;INTELLCTL HIST</t>
  </si>
  <si>
    <t>SEMINAR IN AFRICAN HISTORY</t>
  </si>
  <si>
    <t>SEM IN MIDDLE EASTERN HISTORY</t>
  </si>
  <si>
    <t>THE AMERICAN BUILT ENVIRONMENT</t>
  </si>
  <si>
    <t>8685</t>
  </si>
  <si>
    <t>PRESERVATION ECONOMICS</t>
  </si>
  <si>
    <t>CASE STUDY IN HISTORIC PRESVTN</t>
  </si>
  <si>
    <t>PUBLIC HIST ED PLAN &amp;amp; PRACTICE</t>
  </si>
  <si>
    <t>8770</t>
  </si>
  <si>
    <t>INTRO TO DIGITAL HISTORY</t>
  </si>
  <si>
    <t>8780</t>
  </si>
  <si>
    <t>DIGITAL HERITAGE PRESERVATION</t>
  </si>
  <si>
    <t>DIRECTED STUDY IN PUBLIC HIST</t>
  </si>
  <si>
    <t>INTRO TO LEAD WITH HONORS</t>
  </si>
  <si>
    <t>COMP &amp;amp; ALT PHARMACOLOGY HEALTH</t>
  </si>
  <si>
    <t>SIG EXP FOR REHAB SCI</t>
  </si>
  <si>
    <t>CARING FOR THE COMMUNITY</t>
  </si>
  <si>
    <t>STRAT LDRSHIP IN HC ENVIRON</t>
  </si>
  <si>
    <t>8045</t>
  </si>
  <si>
    <t>BIOSTATISTICS II</t>
  </si>
  <si>
    <t>8085</t>
  </si>
  <si>
    <t>TEACHING IN HEALTH PROF II</t>
  </si>
  <si>
    <t>DOING BUS. WORLD REGIONS</t>
  </si>
  <si>
    <t>INT TO ENTREPRENEURSHIP</t>
  </si>
  <si>
    <t>8090</t>
  </si>
  <si>
    <t>RESPONSIBLE GLOBAL BUS</t>
  </si>
  <si>
    <t>COMP-AIDED DRAFTING &amp;amp; DESIGN I</t>
  </si>
  <si>
    <t>INTERIOR DESIGN: MATERIALS</t>
  </si>
  <si>
    <t>INTERIOR DESIGN:SPATIAL ORG</t>
  </si>
  <si>
    <t>INT DES: SEL TP: FURNITURE</t>
  </si>
  <si>
    <t>RESIDENTIAL DESIGN I</t>
  </si>
  <si>
    <t>CAD III</t>
  </si>
  <si>
    <t>INTERIOR DES PORTFOLIO II-CTW</t>
  </si>
  <si>
    <t>COMPUTER AIDED DRAFT &amp;amp; DES I</t>
  </si>
  <si>
    <t>HIST OF INTERIOR DESGIN II</t>
  </si>
  <si>
    <t>0450</t>
  </si>
  <si>
    <t>SELECT TOPICS IN ENGL PRONUNC</t>
  </si>
  <si>
    <t>0510</t>
  </si>
  <si>
    <t>EXTENSIVE READING I</t>
  </si>
  <si>
    <t>0730</t>
  </si>
  <si>
    <t>ORAL COMM: ACAD PURPOSES III</t>
  </si>
  <si>
    <t>0740</t>
  </si>
  <si>
    <t>ORAL COMM: ACAD PURPOSES IV</t>
  </si>
  <si>
    <t>0750</t>
  </si>
  <si>
    <t>ORAL COMM: ACAD PURPOSES V</t>
  </si>
  <si>
    <t>0840</t>
  </si>
  <si>
    <t>READING LISTENING: ACAD IV</t>
  </si>
  <si>
    <t>0850</t>
  </si>
  <si>
    <t>READING LISTENING: ACAD V</t>
  </si>
  <si>
    <t>0930</t>
  </si>
  <si>
    <t>WRITING FOR UNIV EXAMS III</t>
  </si>
  <si>
    <t>0940</t>
  </si>
  <si>
    <t>WRITING FOR UNIV EXAMS IV</t>
  </si>
  <si>
    <t>0950</t>
  </si>
  <si>
    <t>WRITING FOR UNIV EXAMS V</t>
  </si>
  <si>
    <t>DIGITAL HUMANITIES CAPSTONE</t>
  </si>
  <si>
    <t>4881</t>
  </si>
  <si>
    <t>SOCIAL SCIENCE DATA CAPSTONE</t>
  </si>
  <si>
    <t>4882</t>
  </si>
  <si>
    <t>HEALTH &amp;amp; SCIENCE COMM CAPSTONE</t>
  </si>
  <si>
    <t>4883</t>
  </si>
  <si>
    <t>TECH &amp;amp; PROF COMM CAPSTONE</t>
  </si>
  <si>
    <t>4884</t>
  </si>
  <si>
    <t>EDITING &amp;amp; PUBLISHING CAPSTONE</t>
  </si>
  <si>
    <t>3013</t>
  </si>
  <si>
    <t>HON INTRO MASS COMMUNICATION</t>
  </si>
  <si>
    <t>HON FOUNDATION MEDIA RESEARCH</t>
  </si>
  <si>
    <t>3560</t>
  </si>
  <si>
    <t>HON PUB RELATION WRIT PROJ-CTW</t>
  </si>
  <si>
    <t>HON PUBLIC RELATIONS CAMPAIGNS</t>
  </si>
  <si>
    <t>4570</t>
  </si>
  <si>
    <t>READINGS IN JOURNALISM</t>
  </si>
  <si>
    <t>HON TV NEWSCAST</t>
  </si>
  <si>
    <t>2122</t>
  </si>
  <si>
    <t>APPLIED HEALTH AND WELLNESS</t>
  </si>
  <si>
    <t>2211</t>
  </si>
  <si>
    <t>MOVEMENT SCIENCES PRACTITIONER</t>
  </si>
  <si>
    <t>2250</t>
  </si>
  <si>
    <t>2460</t>
  </si>
  <si>
    <t>SPORT &amp;amp; SOCIETY</t>
  </si>
  <si>
    <t>2520</t>
  </si>
  <si>
    <t>INVASION GAMES</t>
  </si>
  <si>
    <t>PERF &amp;amp; ANAL IN DISABILITY SPOR</t>
  </si>
  <si>
    <t>INSTRUCTIONAL SKILLS</t>
  </si>
  <si>
    <t>ASSESSMENT IN HPE</t>
  </si>
  <si>
    <t>3635</t>
  </si>
  <si>
    <t>COACHING ATHLETES W/DISABLTIES</t>
  </si>
  <si>
    <t>HEALTH RISK BEHAVIORS-CTW</t>
  </si>
  <si>
    <t>SPECIAL TOPICS KINSLOGY/HEALTH</t>
  </si>
  <si>
    <t>ANALYSIS OF SPORT COACHING</t>
  </si>
  <si>
    <t>4290</t>
  </si>
  <si>
    <t>ENVIRONMENTAL EXERCISE PHYSIO</t>
  </si>
  <si>
    <t>4630</t>
  </si>
  <si>
    <t>STUDENT TCHNG HEALTH &amp;amp; PE, P-5</t>
  </si>
  <si>
    <t>STUDENT TCHG HEALTH &amp;amp; PE, 6-12</t>
  </si>
  <si>
    <t>6960</t>
  </si>
  <si>
    <t>7100</t>
  </si>
  <si>
    <t>SPORT MANAGEMENT &amp;amp; LEADERSHIP</t>
  </si>
  <si>
    <t>7230</t>
  </si>
  <si>
    <t>DEVEL TCHG SKILLS FOR HPE/APE</t>
  </si>
  <si>
    <t>TEACHING MODELS FOR HLTH &amp;amp; PE</t>
  </si>
  <si>
    <t>7460</t>
  </si>
  <si>
    <t>REDUCE YOUTH RISK BEHAVIORS</t>
  </si>
  <si>
    <t>7470</t>
  </si>
  <si>
    <t>USING TEC ASSESS HLTH, PE, APE</t>
  </si>
  <si>
    <t>7765</t>
  </si>
  <si>
    <t>STORYTELNG DATA SPORT INDUSTRY</t>
  </si>
  <si>
    <t>7770</t>
  </si>
  <si>
    <t>ADV TOPICS: NEUROMUSCLR PHYSIO</t>
  </si>
  <si>
    <t>7772</t>
  </si>
  <si>
    <t>ADV TOPICS EXP: BIOENERGETICS</t>
  </si>
  <si>
    <t>7785</t>
  </si>
  <si>
    <t>SPORT STADIUMS AND URBAN DEV</t>
  </si>
  <si>
    <t>8650</t>
  </si>
  <si>
    <t>PHY EDUC STU DEV PHYS SENS DIS</t>
  </si>
  <si>
    <t>MOTION ANALYSIS</t>
  </si>
  <si>
    <t>9570</t>
  </si>
  <si>
    <t>ADV THEORY SPORT ADMINISTRTION</t>
  </si>
  <si>
    <t>9960</t>
  </si>
  <si>
    <t>3011</t>
  </si>
  <si>
    <t>KOREAN PROFICIENCY THROUGH TV</t>
  </si>
  <si>
    <t>3022</t>
  </si>
  <si>
    <t>4003</t>
  </si>
  <si>
    <t>READING AND WRITING IN KOREAN</t>
  </si>
  <si>
    <t>No bookstore supplied material. See your instructor for any custom material.</t>
  </si>
  <si>
    <t>5071</t>
  </si>
  <si>
    <t>LAWYERING: FOUNDATIONS II</t>
  </si>
  <si>
    <t>5099</t>
  </si>
  <si>
    <t>6030E</t>
  </si>
  <si>
    <t>LAWYERING: ADVOCACY</t>
  </si>
  <si>
    <t>6041E</t>
  </si>
  <si>
    <t>MEDIATION CLINIC II</t>
  </si>
  <si>
    <t>6051E</t>
  </si>
  <si>
    <t>CAPITAL DEFENDERS CLINIC II</t>
  </si>
  <si>
    <t>ALT VISIONS OFCRIM JUST SEM</t>
  </si>
  <si>
    <t>7030E</t>
  </si>
  <si>
    <t>CRIMINAL TRIAL LITIGATION</t>
  </si>
  <si>
    <t>7033</t>
  </si>
  <si>
    <t>ADVANCED CRIMINAL PROSECUTION</t>
  </si>
  <si>
    <t>7037</t>
  </si>
  <si>
    <t>LAW PRACTICE &amp;amp; RISK MITIGATION</t>
  </si>
  <si>
    <t>7064</t>
  </si>
  <si>
    <t>ANIMAL LAW</t>
  </si>
  <si>
    <t>7078</t>
  </si>
  <si>
    <t>GEORGIA APPELLATE PRACTICE</t>
  </si>
  <si>
    <t>7083</t>
  </si>
  <si>
    <t>HIP-HOP AND THE LAW</t>
  </si>
  <si>
    <t>7099</t>
  </si>
  <si>
    <t>BIOETHICS AND THE LAW</t>
  </si>
  <si>
    <t>STARTUPS: FINANCE &amp;amp; GOVERN</t>
  </si>
  <si>
    <t>7106</t>
  </si>
  <si>
    <t>COMPARATIVE CORPORATE LAW</t>
  </si>
  <si>
    <t>7113</t>
  </si>
  <si>
    <t>CAPITAL PUNISHMENT LAW</t>
  </si>
  <si>
    <t>7128</t>
  </si>
  <si>
    <t>CORPORATE COMPLIANCE</t>
  </si>
  <si>
    <t>7133</t>
  </si>
  <si>
    <t>AI LG LANG MDL &amp;amp; LEG INFO SYS</t>
  </si>
  <si>
    <t>7135E</t>
  </si>
  <si>
    <t>CYBERSECURITY LW IN THE ORGAN</t>
  </si>
  <si>
    <t>7161</t>
  </si>
  <si>
    <t>7172</t>
  </si>
  <si>
    <t>PHILOSOPHY OF CRIMINAL LAW</t>
  </si>
  <si>
    <t>7210</t>
  </si>
  <si>
    <t>ESTATE PLANNING SEMINAR</t>
  </si>
  <si>
    <t>7225</t>
  </si>
  <si>
    <t>FEDERAL COURTS</t>
  </si>
  <si>
    <t>7236</t>
  </si>
  <si>
    <t>7247E</t>
  </si>
  <si>
    <t>HEALTH LEGISLATION/ADVOCACY I</t>
  </si>
  <si>
    <t>7251</t>
  </si>
  <si>
    <t>LAW AND SOCIAL WELFARE</t>
  </si>
  <si>
    <t>7256</t>
  </si>
  <si>
    <t>7277</t>
  </si>
  <si>
    <t>INT&amp;#39;L HUMAN RIGHTS</t>
  </si>
  <si>
    <t>7327</t>
  </si>
  <si>
    <t>CRIMMIGRATION</t>
  </si>
  <si>
    <t>7334E</t>
  </si>
  <si>
    <t>LEGAL PROCESS ENGINEERING</t>
  </si>
  <si>
    <t>7337</t>
  </si>
  <si>
    <t>GA Fundamentals Bar Focus</t>
  </si>
  <si>
    <t>7356E</t>
  </si>
  <si>
    <t>LEGAL TECH COMP &amp;amp; OPERATIONS</t>
  </si>
  <si>
    <t>7363</t>
  </si>
  <si>
    <t>HISTORY OF THE COMMON LAW</t>
  </si>
  <si>
    <t>7380</t>
  </si>
  <si>
    <t>LEGISLATIVE DRAFTING SEMINAR</t>
  </si>
  <si>
    <t>7387E</t>
  </si>
  <si>
    <t>STREET LAW</t>
  </si>
  <si>
    <t>MEDIA AND MASS COMM LAW</t>
  </si>
  <si>
    <t>7405</t>
  </si>
  <si>
    <t>7406</t>
  </si>
  <si>
    <t>7407</t>
  </si>
  <si>
    <t>7408</t>
  </si>
  <si>
    <t>7442</t>
  </si>
  <si>
    <t>SOLIDARITY ECONOMY LAWYERING</t>
  </si>
  <si>
    <t>7478</t>
  </si>
  <si>
    <t>TRADEMARKS/UNFAIR COMPETITION</t>
  </si>
  <si>
    <t>7506</t>
  </si>
  <si>
    <t>7516</t>
  </si>
  <si>
    <t>REPRODUCTIVE RIGHTS &amp;amp; JUSTICE</t>
  </si>
  <si>
    <t>7614</t>
  </si>
  <si>
    <t>URBAN EC &amp;amp; ENV SUSTAINABILITY</t>
  </si>
  <si>
    <t>7652</t>
  </si>
  <si>
    <t>GLOB PER ON CHILDREN &amp;amp; THE LAW</t>
  </si>
  <si>
    <t>7676E</t>
  </si>
  <si>
    <t>APPLIED LEGAL ANALYTICS LAB</t>
  </si>
  <si>
    <t>8001E</t>
  </si>
  <si>
    <t>EXTERNSHIP - SPRING</t>
  </si>
  <si>
    <t>9001</t>
  </si>
  <si>
    <t>LEGAL WRITING/ANALYSIS-LL.M</t>
  </si>
  <si>
    <t>9006</t>
  </si>
  <si>
    <t>LLM RESEARCH METHODS IN LAW</t>
  </si>
  <si>
    <t>INTERNET LAW</t>
  </si>
  <si>
    <t>COMPUTNG HUMN COMP INTRACTN</t>
  </si>
  <si>
    <t>SOCIOCLTRL&amp;amp;DESIGNBSED FOUNDTNS</t>
  </si>
  <si>
    <t>1220</t>
  </si>
  <si>
    <t>2008</t>
  </si>
  <si>
    <t>2201</t>
  </si>
  <si>
    <t>2202</t>
  </si>
  <si>
    <t>2212</t>
  </si>
  <si>
    <t>2215</t>
  </si>
  <si>
    <t>2420</t>
  </si>
  <si>
    <t>2652</t>
  </si>
  <si>
    <t>GEOMETRY AND SPATIAL SENSE</t>
  </si>
  <si>
    <t>SCIENTIFIC COMPUTING</t>
  </si>
  <si>
    <t>COMPLEX ANALYSIS</t>
  </si>
  <si>
    <t>4258</t>
  </si>
  <si>
    <t>VECTOR CALCULUS</t>
  </si>
  <si>
    <t>4435</t>
  </si>
  <si>
    <t>4441</t>
  </si>
  <si>
    <t>4442</t>
  </si>
  <si>
    <t>MODERN ALGEBRA II</t>
  </si>
  <si>
    <t>4544</t>
  </si>
  <si>
    <t>4548</t>
  </si>
  <si>
    <t>METH OF REGRESSION/ANAL OF VAR</t>
  </si>
  <si>
    <t>ANALYSIS II</t>
  </si>
  <si>
    <t>4751</t>
  </si>
  <si>
    <t>4752</t>
  </si>
  <si>
    <t>UNDERGRAD RESEARCH IN MATH</t>
  </si>
  <si>
    <t>4991</t>
  </si>
  <si>
    <t>6258</t>
  </si>
  <si>
    <t>6435</t>
  </si>
  <si>
    <t>6441</t>
  </si>
  <si>
    <t>6442</t>
  </si>
  <si>
    <t>6544</t>
  </si>
  <si>
    <t>6548</t>
  </si>
  <si>
    <t>METHDS REGRESSN/ANALYS OF VARI</t>
  </si>
  <si>
    <t>6662</t>
  </si>
  <si>
    <t>6751</t>
  </si>
  <si>
    <t>6752</t>
  </si>
  <si>
    <t>7008</t>
  </si>
  <si>
    <t>7050</t>
  </si>
  <si>
    <t>8201</t>
  </si>
  <si>
    <t>COMBINATORIAL MATRIX THEORY</t>
  </si>
  <si>
    <t>8221</t>
  </si>
  <si>
    <t>ABSTRACT ALGEBRA II</t>
  </si>
  <si>
    <t>T SIGN PATTERN MATRICES</t>
  </si>
  <si>
    <t>T COMMUTATIVE RINGS</t>
  </si>
  <si>
    <t>DYNAMICAL FOUND NEUROSCIENCE</t>
  </si>
  <si>
    <t>T EPIDEMIOLGY FOR PUBLC HEALTH</t>
  </si>
  <si>
    <t>T APPLIED MATH IN DAILY LIVES</t>
  </si>
  <si>
    <t>APPLIED MATRIX ALGEBRA</t>
  </si>
  <si>
    <t>MATH FOUND DEEP LEARNING</t>
  </si>
  <si>
    <t>TOPICS IN GRAPHY THEORY</t>
  </si>
  <si>
    <t>DIRECTED RESEARCH IN MATH</t>
  </si>
  <si>
    <t>8145</t>
  </si>
  <si>
    <t>NEGOTIATION</t>
  </si>
  <si>
    <t>9470</t>
  </si>
  <si>
    <t>4305</t>
  </si>
  <si>
    <t>4315</t>
  </si>
  <si>
    <t>4331</t>
  </si>
  <si>
    <t>4750E</t>
  </si>
  <si>
    <t>GEN-AI APPS IN MARKETING</t>
  </si>
  <si>
    <t>DIGITAL/SOCIAL MEDIA MKTG</t>
  </si>
  <si>
    <t>8705</t>
  </si>
  <si>
    <t>DIGITAL MARKETING ANALYTICS</t>
  </si>
  <si>
    <t>ANALYTICS FIELD STUDY</t>
  </si>
  <si>
    <t>BASIC LEADERSHIP</t>
  </si>
  <si>
    <t>LEADERSHIP &amp;amp; TEAMWORK</t>
  </si>
  <si>
    <t>LEADERSHIP &amp;amp; ETHICS</t>
  </si>
  <si>
    <t>OFFICERSHIP</t>
  </si>
  <si>
    <t>MUS MARKET &amp;amp; GLOBAL DISTRB</t>
  </si>
  <si>
    <t>LEGAL ASPECTS OF MUS IND</t>
  </si>
  <si>
    <t>COPYRIGHT AND MUSIC PUBL</t>
  </si>
  <si>
    <t>DIRECTED READINGS: LIVE SOUND</t>
  </si>
  <si>
    <t>HON DIR READINGS: LIVE SOUND</t>
  </si>
  <si>
    <t>1059</t>
  </si>
  <si>
    <t>UNIVERSITY BASKETBALL BAND</t>
  </si>
  <si>
    <t>1654</t>
  </si>
  <si>
    <t>1656</t>
  </si>
  <si>
    <t>1800</t>
  </si>
  <si>
    <t>HON MUSIC, SOCIETY, AND CULTUR</t>
  </si>
  <si>
    <t>1970</t>
  </si>
  <si>
    <t>3059</t>
  </si>
  <si>
    <t>7059</t>
  </si>
  <si>
    <t>1060</t>
  </si>
  <si>
    <t>1061</t>
  </si>
  <si>
    <t>1062</t>
  </si>
  <si>
    <t>1070</t>
  </si>
  <si>
    <t>1072</t>
  </si>
  <si>
    <t>1080</t>
  </si>
  <si>
    <t>1081</t>
  </si>
  <si>
    <t>1082</t>
  </si>
  <si>
    <t>1083</t>
  </si>
  <si>
    <t>1090</t>
  </si>
  <si>
    <t>1430</t>
  </si>
  <si>
    <t>1440</t>
  </si>
  <si>
    <t>1530</t>
  </si>
  <si>
    <t>1540</t>
  </si>
  <si>
    <t>1710</t>
  </si>
  <si>
    <t>1720</t>
  </si>
  <si>
    <t>1730</t>
  </si>
  <si>
    <t>2490</t>
  </si>
  <si>
    <t>2790</t>
  </si>
  <si>
    <t>BEGINNING JAZZ IMPROV II</t>
  </si>
  <si>
    <t>3061</t>
  </si>
  <si>
    <t>3062</t>
  </si>
  <si>
    <t>3072</t>
  </si>
  <si>
    <t>3081</t>
  </si>
  <si>
    <t>3082</t>
  </si>
  <si>
    <t>3083</t>
  </si>
  <si>
    <t>WOODWIND TECHNIQUES</t>
  </si>
  <si>
    <t>3310</t>
  </si>
  <si>
    <t>INTRO TO MUSIC EDUCATION</t>
  </si>
  <si>
    <t>3330</t>
  </si>
  <si>
    <t>GEN MUS IN MID&amp;amp;SEC SCHOOL</t>
  </si>
  <si>
    <t>3359</t>
  </si>
  <si>
    <t>TEACHING BEGIN WINDS &amp;amp; PERC</t>
  </si>
  <si>
    <t>MINDFULNESS &amp;amp; MEDITATION</t>
  </si>
  <si>
    <t>PIANO PEDAGOGY II</t>
  </si>
  <si>
    <t>ADVANCED TONAL ANALYSIS</t>
  </si>
  <si>
    <t>INSTRUMENTAL CONDUCTING</t>
  </si>
  <si>
    <t>4791</t>
  </si>
  <si>
    <t>ADV JAZZ IMPROV II.</t>
  </si>
  <si>
    <t>MUS HIST:  CLASS TO PRES-CTW</t>
  </si>
  <si>
    <t>CHAMBER MUSIC LITERATURE</t>
  </si>
  <si>
    <t>6411</t>
  </si>
  <si>
    <t>6490</t>
  </si>
  <si>
    <t>6621</t>
  </si>
  <si>
    <t>SOLO SONG LITERATURE II</t>
  </si>
  <si>
    <t>CHORAL LITERATURE I</t>
  </si>
  <si>
    <t>6791</t>
  </si>
  <si>
    <t>JAZZ IMPROV REVIEW II</t>
  </si>
  <si>
    <t>7061</t>
  </si>
  <si>
    <t>7062</t>
  </si>
  <si>
    <t>7070</t>
  </si>
  <si>
    <t>7071</t>
  </si>
  <si>
    <t>7072</t>
  </si>
  <si>
    <t>7081</t>
  </si>
  <si>
    <t>7082</t>
  </si>
  <si>
    <t>7090</t>
  </si>
  <si>
    <t>7120</t>
  </si>
  <si>
    <t>7130</t>
  </si>
  <si>
    <t>7220</t>
  </si>
  <si>
    <t>7322</t>
  </si>
  <si>
    <t>7360</t>
  </si>
  <si>
    <t>7361</t>
  </si>
  <si>
    <t>7366</t>
  </si>
  <si>
    <t>7370</t>
  </si>
  <si>
    <t>7371</t>
  </si>
  <si>
    <t>7381</t>
  </si>
  <si>
    <t>7382</t>
  </si>
  <si>
    <t>7383</t>
  </si>
  <si>
    <t>7430</t>
  </si>
  <si>
    <t>CHORAL METH &amp;amp; TECHNIQUES</t>
  </si>
  <si>
    <t>7970</t>
  </si>
  <si>
    <t>PIANO PEDAGOGY III</t>
  </si>
  <si>
    <t>JAZZ PROGRAM ADMIN</t>
  </si>
  <si>
    <t>CURRICULUM AND ASSESS IN MU ED</t>
  </si>
  <si>
    <t>8320</t>
  </si>
  <si>
    <t>8420</t>
  </si>
  <si>
    <t>8490</t>
  </si>
  <si>
    <t>PIANO PERFORMANCE SEMINAR</t>
  </si>
  <si>
    <t>8590</t>
  </si>
  <si>
    <t>8625</t>
  </si>
  <si>
    <t>INTRO TO DIRECTING OPERA</t>
  </si>
  <si>
    <t>MUSIC OF THE 19TH CENTURY</t>
  </si>
  <si>
    <t>PRACTICUM IN MUSIC ED</t>
  </si>
  <si>
    <t>8960</t>
  </si>
  <si>
    <t>COMPUTATIONAL NEURO LAB</t>
  </si>
  <si>
    <t>HON NEUROVIROLOGY</t>
  </si>
  <si>
    <t>6001</t>
  </si>
  <si>
    <t>8031</t>
  </si>
  <si>
    <t>BEHAVIORAL NEUROSCIENCE</t>
  </si>
  <si>
    <t>SKILLS FOR PROFESSIONAL</t>
  </si>
  <si>
    <t>8715</t>
  </si>
  <si>
    <t>8790</t>
  </si>
  <si>
    <t>T NEUROBIO OF INTEROCEPTION</t>
  </si>
  <si>
    <t>INTEG SCI II:  EARTH SCI</t>
  </si>
  <si>
    <t>HON: HLTH &amp;amp; HUM LIFESPAN DEVEL</t>
  </si>
  <si>
    <t>2220</t>
  </si>
  <si>
    <t>3161</t>
  </si>
  <si>
    <t>3197</t>
  </si>
  <si>
    <t>3297</t>
  </si>
  <si>
    <t>3397</t>
  </si>
  <si>
    <t>3525</t>
  </si>
  <si>
    <t>RESEARCH METHODS-LPN-BS</t>
  </si>
  <si>
    <t>4497</t>
  </si>
  <si>
    <t>4498</t>
  </si>
  <si>
    <t>POPULATION-BASED HEALTH CLIN</t>
  </si>
  <si>
    <t>HON:CARING FR FAM &amp;amp; COMMUNITY</t>
  </si>
  <si>
    <t>4597</t>
  </si>
  <si>
    <t>LDRSHP &amp;amp; MGT IN NURSING</t>
  </si>
  <si>
    <t>TEST TAK SKILLS &amp;amp; NCLEX PREP</t>
  </si>
  <si>
    <t>7171</t>
  </si>
  <si>
    <t>ADV PSYCH ACROSS ADULT LIFESPN</t>
  </si>
  <si>
    <t>7310</t>
  </si>
  <si>
    <t>7950</t>
  </si>
  <si>
    <t>7959</t>
  </si>
  <si>
    <t>ADULT GERO ACNP I</t>
  </si>
  <si>
    <t>EPIDEMIOLOGY</t>
  </si>
  <si>
    <t>THEORY ANALYSIS &amp;amp; APPLICATION</t>
  </si>
  <si>
    <t>8051</t>
  </si>
  <si>
    <t>QUANT RESEARCH METHODS II</t>
  </si>
  <si>
    <t>STATISTICAL ANALYSIS II</t>
  </si>
  <si>
    <t>ADVANCED LEADERSHIP</t>
  </si>
  <si>
    <t>8994</t>
  </si>
  <si>
    <t>DNP PROJECT PLANNING</t>
  </si>
  <si>
    <t>FOOD SCIENCE</t>
  </si>
  <si>
    <t>GLOBAL PUBLIC HEALTH NUTRITION</t>
  </si>
  <si>
    <t>MICRONUTRIENT NUTRITION</t>
  </si>
  <si>
    <t>NUTRITION AND DISEASE</t>
  </si>
  <si>
    <t>NUTRITIONAL GENOMICS</t>
  </si>
  <si>
    <t>NUTRITION INTERVENTION</t>
  </si>
  <si>
    <t>SENIOR SEMINAR- CTW</t>
  </si>
  <si>
    <t>NUTRITION AND FOOD POLICY</t>
  </si>
  <si>
    <t>COMM NUTR SCI TO THE PUBLIC</t>
  </si>
  <si>
    <t>INTEGRATIVE AND FUNCT NUTR</t>
  </si>
  <si>
    <t>6002</t>
  </si>
  <si>
    <t>6003</t>
  </si>
  <si>
    <t>6004</t>
  </si>
  <si>
    <t>6006</t>
  </si>
  <si>
    <t>6007</t>
  </si>
  <si>
    <t>ORIENTATION TO PRACTICE II</t>
  </si>
  <si>
    <t>CULINARY MEDICINE IN CLIN PRAC</t>
  </si>
  <si>
    <t>MICRONUTRIENTS</t>
  </si>
  <si>
    <t>INTEGRATIVE AND FUNCT NUTRIT</t>
  </si>
  <si>
    <t>NUTRITION ISSUES</t>
  </si>
  <si>
    <t>7280</t>
  </si>
  <si>
    <t>MEDICAL NUTR THERAPY II</t>
  </si>
  <si>
    <t>FOODSERVICE AND CLINICAL MGMT</t>
  </si>
  <si>
    <t>7899</t>
  </si>
  <si>
    <t>NUTRITION &amp;amp; DISEASE</t>
  </si>
  <si>
    <t>9990</t>
  </si>
  <si>
    <t>DISSERTATION DEFENSE</t>
  </si>
  <si>
    <t>9999</t>
  </si>
  <si>
    <t>DOCTORAL SEMINAR III</t>
  </si>
  <si>
    <t>FWIB AND SKILLS`</t>
  </si>
  <si>
    <t>RESEARCH PROJECT SEMINAR I</t>
  </si>
  <si>
    <t>ORTHOPEDIC ASSESS &amp;amp; INTERV</t>
  </si>
  <si>
    <t>8945</t>
  </si>
  <si>
    <t>PEDIATRIC REHAB IN EUROP</t>
  </si>
  <si>
    <t>9400</t>
  </si>
  <si>
    <t>COMPETENCY TESTING</t>
  </si>
  <si>
    <t>9500</t>
  </si>
  <si>
    <t>DOCTORAL SEMINAR V</t>
  </si>
  <si>
    <t>9600</t>
  </si>
  <si>
    <t>DOCTORAL SEMINAR VI</t>
  </si>
  <si>
    <t>DOCTORAL CAPSTONE EXPER</t>
  </si>
  <si>
    <t>HON SCIEN PERS GLOBAL PROBLEM</t>
  </si>
  <si>
    <t>2003</t>
  </si>
  <si>
    <t>T PHIL DISCUSSIONS-CTW: DEATH</t>
  </si>
  <si>
    <t>HON T PHIL DISCUSSIONS: DEATH</t>
  </si>
  <si>
    <t>HON ORIGINS WESTERN PHILOSOPHY</t>
  </si>
  <si>
    <t>EXISTENTIALISM</t>
  </si>
  <si>
    <t>HON EXISTENTIALISM</t>
  </si>
  <si>
    <t>4085</t>
  </si>
  <si>
    <t>T HEGEL ON ETHICS &amp;amp; POLITICS</t>
  </si>
  <si>
    <t>HON T HEGEL ETHICS &amp;amp; POLITICS</t>
  </si>
  <si>
    <t>ADVANCED BIOMEDICAL ETHICS</t>
  </si>
  <si>
    <t>HON ADVANCED BIOMEDICAL ETHICS</t>
  </si>
  <si>
    <t>6085</t>
  </si>
  <si>
    <t>SEMINAR:17TH-18TH C PHILOSPHY</t>
  </si>
  <si>
    <t>SEMINAR IN PHILOSOPHY OF MIND</t>
  </si>
  <si>
    <t>8855</t>
  </si>
  <si>
    <t>SEMINAR IN POLITICAL THEORY</t>
  </si>
  <si>
    <t>TEACHING PHILOSOPHY</t>
  </si>
  <si>
    <t>8985</t>
  </si>
  <si>
    <t>ALT &amp;amp; EXPANDED PROCESSES</t>
  </si>
  <si>
    <t>TOPICS PHOT &amp;amp; EXPANDED MEDIA</t>
  </si>
  <si>
    <t>HISTORY OF PHOTOGRAPHY</t>
  </si>
  <si>
    <t>DIGITAL VIDEO FOR ARTISTS</t>
  </si>
  <si>
    <t>ALT PHOTOGRAPHIC PRACTICE</t>
  </si>
  <si>
    <t>PHOTO HISTORY SEMINAR</t>
  </si>
  <si>
    <t>3035</t>
  </si>
  <si>
    <t>INTRO TO HLTH MGMT &amp;amp; ADMINISTR</t>
  </si>
  <si>
    <t>4992</t>
  </si>
  <si>
    <t>7425</t>
  </si>
  <si>
    <t>7535</t>
  </si>
  <si>
    <t>7635</t>
  </si>
  <si>
    <t>HEALTH POLICY &amp;amp; HEALTH EQUITY</t>
  </si>
  <si>
    <t>7992</t>
  </si>
  <si>
    <t>SPC TOP: SYSTEMS OF CARE</t>
  </si>
  <si>
    <t>SPECIAL TOPICS:NIH GRANT WRIT</t>
  </si>
  <si>
    <t>SPECIAL TOP:T32 TRAINING GRANT</t>
  </si>
  <si>
    <t>SP TOPIC: INTRO TO PUBLIC MH</t>
  </si>
  <si>
    <t>8290</t>
  </si>
  <si>
    <t>POP HEALTH INFORMATICS</t>
  </si>
  <si>
    <t>8332</t>
  </si>
  <si>
    <t>MATERN &amp;amp; CHLD HLTH ADVOCACY</t>
  </si>
  <si>
    <t>9181</t>
  </si>
  <si>
    <t>DOCTORAL PROF RESEARCH SEM II</t>
  </si>
  <si>
    <t>9240</t>
  </si>
  <si>
    <t>PRINC HEALTH SVCS RES METH</t>
  </si>
  <si>
    <t>PUB HLTH MANAGEMENT &amp;amp; FINANCE</t>
  </si>
  <si>
    <t>9320</t>
  </si>
  <si>
    <t>PH HLTH EDUC &amp;amp; WRKFORCE DEVLP</t>
  </si>
  <si>
    <t>ETHICAL CONSIDERATION IN PH</t>
  </si>
  <si>
    <t>7017</t>
  </si>
  <si>
    <t>7294</t>
  </si>
  <si>
    <t>EXPOSURE ASSESSMENT</t>
  </si>
  <si>
    <t>7525</t>
  </si>
  <si>
    <t>7711</t>
  </si>
  <si>
    <t>8525</t>
  </si>
  <si>
    <t>INTRO TO PRG IN R FOR PUB HLTH</t>
  </si>
  <si>
    <t>ADVANCED STATISTICAL TPCS</t>
  </si>
  <si>
    <t>SYSTEMATIC REVIEW-META ANALYS</t>
  </si>
  <si>
    <t>9820</t>
  </si>
  <si>
    <t>BIOSTATISTICAL METHODS II</t>
  </si>
  <si>
    <t>PHSC: PHYSICS OF MUSIC &amp;amp; SPCH</t>
  </si>
  <si>
    <t>2940</t>
  </si>
  <si>
    <t>COMPUTATIONAL PHYSICS II</t>
  </si>
  <si>
    <t>STATISTICAL &amp;amp; THERMAL PHYSICS</t>
  </si>
  <si>
    <t>COMPUTATIONAL NEUROSCIENCE LAB</t>
  </si>
  <si>
    <t>4410</t>
  </si>
  <si>
    <t>NUCLEAR AND PARTICLE PHYSICS</t>
  </si>
  <si>
    <t>MATHEMATICS OF PHYSICS I</t>
  </si>
  <si>
    <t>QUANTUM MECHANICS</t>
  </si>
  <si>
    <t>TEACHING PHYSICS LAB PRAC</t>
  </si>
  <si>
    <t>INTRO TO QUANTUM MECHANICS</t>
  </si>
  <si>
    <t>STAT &amp;amp; THERMAL PHYSICS</t>
  </si>
  <si>
    <t>ELECTROMAGNETIC THEORY II</t>
  </si>
  <si>
    <t>QUANTUM MECHANICS II</t>
  </si>
  <si>
    <t>STATISTICAL MECHANICS</t>
  </si>
  <si>
    <t>FUND OF PARTICLES &amp;amp; INTERACT</t>
  </si>
  <si>
    <t>RESEARCH TOPICS IN PHYSICS</t>
  </si>
  <si>
    <t>3311</t>
  </si>
  <si>
    <t>3411</t>
  </si>
  <si>
    <t>4041</t>
  </si>
  <si>
    <t>HON POLICY DATA ANALYSIS</t>
  </si>
  <si>
    <t>4061</t>
  </si>
  <si>
    <t>HR MGT SYS IN PUB/NONPROF ORG</t>
  </si>
  <si>
    <t>4401</t>
  </si>
  <si>
    <t>4421</t>
  </si>
  <si>
    <t>4511</t>
  </si>
  <si>
    <t>4551</t>
  </si>
  <si>
    <t>4901</t>
  </si>
  <si>
    <t>8121</t>
  </si>
  <si>
    <t>8141</t>
  </si>
  <si>
    <t>8151</t>
  </si>
  <si>
    <t>8232</t>
  </si>
  <si>
    <t>SOCIAL INNOVATION &amp;amp; ENTERPRISE</t>
  </si>
  <si>
    <t>8251</t>
  </si>
  <si>
    <t>8361</t>
  </si>
  <si>
    <t>HOUSING MKTS &amp;amp; HOUSING POLICY</t>
  </si>
  <si>
    <t>8511</t>
  </si>
  <si>
    <t>8521</t>
  </si>
  <si>
    <t>8541</t>
  </si>
  <si>
    <t>CODING IN R FOR POLICY ANYTICS</t>
  </si>
  <si>
    <t>8551</t>
  </si>
  <si>
    <t>8561</t>
  </si>
  <si>
    <t>8911</t>
  </si>
  <si>
    <t>9121</t>
  </si>
  <si>
    <t>ADV RESEARCH METHODS II</t>
  </si>
  <si>
    <t>9501</t>
  </si>
  <si>
    <t>9905</t>
  </si>
  <si>
    <t>3145</t>
  </si>
  <si>
    <t>HON COMPARATIVE POLITICS</t>
  </si>
  <si>
    <t>3805</t>
  </si>
  <si>
    <t>DATA ANALYSIS FOR POL SCI</t>
  </si>
  <si>
    <t>4165</t>
  </si>
  <si>
    <t>T POLARIZATION PROJECT LAB</t>
  </si>
  <si>
    <t>T POLLITIK PROJECT LAB</t>
  </si>
  <si>
    <t>HON T POLLITIK PROJECT LAB</t>
  </si>
  <si>
    <t>4423</t>
  </si>
  <si>
    <t>MIDDLE EAST IN WORLD AFFAIRS</t>
  </si>
  <si>
    <t>4424</t>
  </si>
  <si>
    <t>REGIONAL ORGZN SIMULATION</t>
  </si>
  <si>
    <t>HON REGIONAL ORGZN SIMULATION</t>
  </si>
  <si>
    <t>4426</t>
  </si>
  <si>
    <t>INTERNATL ORGZN SIMULATION</t>
  </si>
  <si>
    <t>HON INTERNATL ORGZN SIMULATION</t>
  </si>
  <si>
    <t>T GLOBALIZATION AND GENDER</t>
  </si>
  <si>
    <t>AMERICAN POLITICAL THOUGHT</t>
  </si>
  <si>
    <t>T POLITICS OF SOCIAL JUSTICE</t>
  </si>
  <si>
    <t>T POLITICS &amp;amp; TIME</t>
  </si>
  <si>
    <t>T Theories of Incarceration</t>
  </si>
  <si>
    <t>T WOMEN IN POLITICS</t>
  </si>
  <si>
    <t>LEGISLATIVE INTERNSHIPS</t>
  </si>
  <si>
    <t>HON LEGISLATIVE INTERNSHIPS</t>
  </si>
  <si>
    <t>4951</t>
  </si>
  <si>
    <t>4952</t>
  </si>
  <si>
    <t>STATE POLITICS</t>
  </si>
  <si>
    <t>6162</t>
  </si>
  <si>
    <t>POLITICS &amp;amp; COMMUNICATION</t>
  </si>
  <si>
    <t>6290</t>
  </si>
  <si>
    <t>T INTL POLITICAL ECONOMY</t>
  </si>
  <si>
    <t>6805</t>
  </si>
  <si>
    <t>6990</t>
  </si>
  <si>
    <t>CAPSTONE COURSE</t>
  </si>
  <si>
    <t>8105</t>
  </si>
  <si>
    <t>AMERICAN POLITICAL BEHAVIOR</t>
  </si>
  <si>
    <t>8205</t>
  </si>
  <si>
    <t>COMPARATIVE POLITICAL CHANGE</t>
  </si>
  <si>
    <t>8555</t>
  </si>
  <si>
    <t>2060</t>
  </si>
  <si>
    <t>2070</t>
  </si>
  <si>
    <t>2103</t>
  </si>
  <si>
    <t>3510</t>
  </si>
  <si>
    <t>3570</t>
  </si>
  <si>
    <t>HON DEVELOPMENTAL PSYCHOLOGY</t>
  </si>
  <si>
    <t>PHYSIOLOGICAL PSYCHOLOGY</t>
  </si>
  <si>
    <t>4860</t>
  </si>
  <si>
    <t>HON ADVANC RESEARCH PRACTICUM</t>
  </si>
  <si>
    <t>RESEARCH METHODS IN PSYCHOLOGY</t>
  </si>
  <si>
    <t>8035</t>
  </si>
  <si>
    <t>FOUNDTNS CLIN PSY: ASSESSMENT</t>
  </si>
  <si>
    <t>DIVERSITY ISSUES-CLIN PRAC/RES</t>
  </si>
  <si>
    <t>COMM INTERV/SOC CHANGE/PREVENT</t>
  </si>
  <si>
    <t>PSY RESEARCH STATISTICS II</t>
  </si>
  <si>
    <t>HISTORY OF PSYCHOLOGY</t>
  </si>
  <si>
    <t>SPECIAL TOPICS COGNITIVE PSYC</t>
  </si>
  <si>
    <t>COGNITIVE &amp;amp; LINGUISTIC DEVLPMN</t>
  </si>
  <si>
    <t>SEMINAR IN PSYCHOLOGY</t>
  </si>
  <si>
    <t>9910</t>
  </si>
  <si>
    <t>9920</t>
  </si>
  <si>
    <t>HUMAN GROSS ANATOMY II</t>
  </si>
  <si>
    <t>GROSS ANATOMY II LAB</t>
  </si>
  <si>
    <t>FUNCTIONAL ANATOMY II</t>
  </si>
  <si>
    <t>EXERCISE PHYSIOLOGY</t>
  </si>
  <si>
    <t>PT INTERVENTIONS I</t>
  </si>
  <si>
    <t>PT INTERVENTIONS III</t>
  </si>
  <si>
    <t>PT INTERVENT III B MODALITIES</t>
  </si>
  <si>
    <t>7710</t>
  </si>
  <si>
    <t>NEUROANATOMY I</t>
  </si>
  <si>
    <t>7715</t>
  </si>
  <si>
    <t>NEUROANATOMY I LAB</t>
  </si>
  <si>
    <t>7725</t>
  </si>
  <si>
    <t>PT MGT MUSCULOSKEL III</t>
  </si>
  <si>
    <t>7981</t>
  </si>
  <si>
    <t>SYSTEMATIC REVIEW</t>
  </si>
  <si>
    <t>LIFESPAN II : PEDIATRICS</t>
  </si>
  <si>
    <t>LIFESPAN III: PEDIATRICS APPL</t>
  </si>
  <si>
    <t>8725</t>
  </si>
  <si>
    <t>PT MGT OF NEUROMUSC DIS IV</t>
  </si>
  <si>
    <t>PT MGT OF NEUROMUSC DIS V</t>
  </si>
  <si>
    <t>PT INTERVENTION IV</t>
  </si>
  <si>
    <t>SPECIAL TOPICS I M/S</t>
  </si>
  <si>
    <t>8932</t>
  </si>
  <si>
    <t>SPECIAL TOPICS III COM/ALT</t>
  </si>
  <si>
    <t>8933</t>
  </si>
  <si>
    <t>SPECIAL TOPICS IV PEDI</t>
  </si>
  <si>
    <t>8936</t>
  </si>
  <si>
    <t>SPECIAL TOPICS ADV IN NEUROSCI</t>
  </si>
  <si>
    <t>CLINICAL EXPERIENCE V</t>
  </si>
  <si>
    <t>SERVICE LEARNING</t>
  </si>
  <si>
    <t>4200E</t>
  </si>
  <si>
    <t>AI APPS TO REAL ESTATE</t>
  </si>
  <si>
    <t>RE MARKET ANALYSIS</t>
  </si>
  <si>
    <t>CRE FINANCE</t>
  </si>
  <si>
    <t>CRE DEVELOPMENT</t>
  </si>
  <si>
    <t>CRE INVESTMENTS</t>
  </si>
  <si>
    <t>HOW TO CHANGE THE WORLD</t>
  </si>
  <si>
    <t>HON T WOMEN GENDR SXLTY BDDHSM</t>
  </si>
  <si>
    <t>RELIGION IN THE AMERICAN SOUTH</t>
  </si>
  <si>
    <t>HON RELIGION IN AMERICAN SOUTH</t>
  </si>
  <si>
    <t>4645</t>
  </si>
  <si>
    <t>RELIGION &amp;amp; SEX IN POP CULTURE</t>
  </si>
  <si>
    <t>HON RELIGION &amp;amp; SEX IN POP CLTR</t>
  </si>
  <si>
    <t>4789</t>
  </si>
  <si>
    <t>APPLIED RELIGIOUS STUDIES</t>
  </si>
  <si>
    <t>HON APPLIED RELIGIOUS STUDIES</t>
  </si>
  <si>
    <t>6465</t>
  </si>
  <si>
    <t>6645</t>
  </si>
  <si>
    <t>6789</t>
  </si>
  <si>
    <t>TEACHING RELIGIOUS STUDIES</t>
  </si>
  <si>
    <t>ADV TEACH PRACT IN REL STUDIES</t>
  </si>
  <si>
    <t>RISK MANAGEMENT</t>
  </si>
  <si>
    <t>INSURANCE UNDERWRITING</t>
  </si>
  <si>
    <t>TRENDS TO EXTEND CARE- CTW</t>
  </si>
  <si>
    <t>5011</t>
  </si>
  <si>
    <t>6112</t>
  </si>
  <si>
    <t>ADVANCED MECH VENTILATION</t>
  </si>
  <si>
    <t>7075</t>
  </si>
  <si>
    <t>PATIENT CARE MGT STRATEGIES</t>
  </si>
  <si>
    <t>7085</t>
  </si>
  <si>
    <t>TRENDS TO LONG-TERM CARE</t>
  </si>
  <si>
    <t>7096</t>
  </si>
  <si>
    <t>DOCTORAL DIRECTED READINGS IRT</t>
  </si>
  <si>
    <t>ADV. MECHAN. VENT FOR DOC STU</t>
  </si>
  <si>
    <t>HON MEDIA, CULTURE, &amp;amp; SOCIETY</t>
  </si>
  <si>
    <t>COMMUNICATION DISORDERS</t>
  </si>
  <si>
    <t>HON COMMUNICATION DISORDERS</t>
  </si>
  <si>
    <t>4440</t>
  </si>
  <si>
    <t>SPEECH SCIENCE</t>
  </si>
  <si>
    <t>SCULPTURE</t>
  </si>
  <si>
    <t>ENGLISH TO ASL I</t>
  </si>
  <si>
    <t>1160</t>
  </si>
  <si>
    <t>SOCIOLOGY OF FOOD</t>
  </si>
  <si>
    <t>3156</t>
  </si>
  <si>
    <t>3212</t>
  </si>
  <si>
    <t>3358</t>
  </si>
  <si>
    <t>ENVIRONMENTAL SOCIOLOGY</t>
  </si>
  <si>
    <t>3360</t>
  </si>
  <si>
    <t>GLOBAL SOCIOLOGY</t>
  </si>
  <si>
    <t>3390</t>
  </si>
  <si>
    <t>T APPLIED SOCIOLOGY</t>
  </si>
  <si>
    <t>4312</t>
  </si>
  <si>
    <t>4351</t>
  </si>
  <si>
    <t>SOCIAL JUSTICE II</t>
  </si>
  <si>
    <t>SOCIOLOGICAL THEORY I</t>
  </si>
  <si>
    <t>MULTIVARIATE SOC DATA ANALYSIS</t>
  </si>
  <si>
    <t>9020</t>
  </si>
  <si>
    <t>ADVANCED RESEARCH METHODOLOGY</t>
  </si>
  <si>
    <t>3314</t>
  </si>
  <si>
    <t>THEMES HISP CULTURE &amp;amp; SOCIETY</t>
  </si>
  <si>
    <t>T AFRO-LATINX CULTURAL STUDIES</t>
  </si>
  <si>
    <t>T PROJECT AUTISM</t>
  </si>
  <si>
    <t>7146</t>
  </si>
  <si>
    <t>WORKSHOP T PROJECT AUTISM</t>
  </si>
  <si>
    <t>WRKSHP T PROJECT AUTISM</t>
  </si>
  <si>
    <t>APPLIED MULTIVARIATE STATISTCS</t>
  </si>
  <si>
    <t>APPLIED BAYESIAN STATISTICS</t>
  </si>
  <si>
    <t>8678</t>
  </si>
  <si>
    <t>SAS PROGRAMMING &amp;amp;DATA ANALYSIS</t>
  </si>
  <si>
    <t>APPLIED NONPARAMETRIC METHODS</t>
  </si>
  <si>
    <t>HUM BEHVR &amp;amp; SOC ENV II</t>
  </si>
  <si>
    <t>CASE MANAGEMENT</t>
  </si>
  <si>
    <t>SOCIAL WORK METHODS II</t>
  </si>
  <si>
    <t>HON SOCIAL WORK METHODS II</t>
  </si>
  <si>
    <t>RESTORATIVE JUSTICE AND LAW</t>
  </si>
  <si>
    <t>FORENSIC SOCIAL WORK</t>
  </si>
  <si>
    <t>CHILD MALTREATMENT</t>
  </si>
  <si>
    <t>BEHAV HLTH/SUBST ABUSE&amp;amp; DEPEND</t>
  </si>
  <si>
    <t>HON BEHAV HLTH/SUBST ABUSE&amp;amp;DEP</t>
  </si>
  <si>
    <t>PRACTICUM EDUCATION II</t>
  </si>
  <si>
    <t>METHODS OF COMM RESEARCH</t>
  </si>
  <si>
    <t>SOCIAL WORK PRACTICE II</t>
  </si>
  <si>
    <t>PRACTICUM ED II:GNLST PRACTICE</t>
  </si>
  <si>
    <t>SKILLS/TECHNIQUES II</t>
  </si>
  <si>
    <t>COMMUNITY PROJECT</t>
  </si>
  <si>
    <t>FIELD ED II: COMM PARTNERSHIPS</t>
  </si>
  <si>
    <t>WOVEN STRUCTURES</t>
  </si>
  <si>
    <t>SCULPTURAL TEXTILES</t>
  </si>
  <si>
    <t>DIGITAL TEXTILE DESIGN</t>
  </si>
  <si>
    <t>1702</t>
  </si>
  <si>
    <t>TAX PRACTICE &amp;amp; PROCEDURE</t>
  </si>
  <si>
    <t>TAX OF CORP/SHAREHOLDRS</t>
  </si>
  <si>
    <t>PWR IN THE CITY:URBAN POLITICS</t>
  </si>
  <si>
    <t>THE REMAKING OF CITIES</t>
  </si>
  <si>
    <t>8097</t>
  </si>
  <si>
    <t>URBAN SPECIAL TOPICS</t>
  </si>
  <si>
    <t>ADV RESEARCH DESIGN &amp;amp; METHODS</t>
  </si>
  <si>
    <t>8661</t>
  </si>
  <si>
    <t>SUSTAINABILITY URB. TRANSFORM.</t>
  </si>
  <si>
    <t>9011</t>
  </si>
  <si>
    <t>SEMINAR IN URB. ENV. SUSTAIN.</t>
  </si>
  <si>
    <t>SEMINAR IN RSCH DESIGN &amp;amp; MTHDS</t>
  </si>
  <si>
    <t>9300</t>
  </si>
  <si>
    <t>DISSERTATION PRPSL &amp;amp; RSCH DSGN</t>
  </si>
  <si>
    <t>GLOBALIZATION AND GENDER</t>
  </si>
  <si>
    <t>HON GLOBALIZATION AND GENDER</t>
  </si>
  <si>
    <t>GENDER &amp;amp; RACE IN AI AND GAMING</t>
  </si>
  <si>
    <t>HON GENDER &amp;amp; RACE IN AI &amp;amp; GAME</t>
  </si>
  <si>
    <t>T POSTCOLONIAL LITERATURE</t>
  </si>
  <si>
    <t>ACTIVISM: HISTORY AND THEORY</t>
  </si>
  <si>
    <t>HON ACTIVISM: HISTORY &amp;amp; THEORY</t>
  </si>
  <si>
    <t>HON GENDER &amp;amp; SEX AFRICA DIASPO</t>
  </si>
  <si>
    <t>4842</t>
  </si>
  <si>
    <t>SEXUALITY AND NATIONALISM</t>
  </si>
  <si>
    <t>HON SEXUALITY AND NATIONALISM</t>
  </si>
  <si>
    <t>SENIOR SEMINAR IN WGSS-CTW</t>
  </si>
  <si>
    <t>HON SENIOR SEMINAR IN WGSS-CTW</t>
  </si>
  <si>
    <t>6770</t>
  </si>
  <si>
    <t>6842</t>
  </si>
  <si>
    <t>8007</t>
  </si>
  <si>
    <t>ADVANCDED BLACK FEMINISMS</t>
  </si>
  <si>
    <t>PRAC HOURS</t>
  </si>
  <si>
    <t>T INSTERSECTIONALITY</t>
  </si>
  <si>
    <t>T POCO &amp;amp; TRANSNATIONAL LIT</t>
  </si>
  <si>
    <t>DECENTERING IDENTITIES/BORDERS</t>
  </si>
  <si>
    <t>LEARNING A WORLD LANGUAGE</t>
  </si>
  <si>
    <t>PROFESSION AND CAREER</t>
  </si>
  <si>
    <t>ABA Total</t>
  </si>
  <si>
    <t>ARTA Total</t>
  </si>
  <si>
    <t>COOP Total</t>
  </si>
  <si>
    <t>GRAD Total</t>
  </si>
  <si>
    <t>DATA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</si>
</sst>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pivotButton="1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02"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Wheeler" refreshedDate="45666.491736342592" createdVersion="8" refreshedVersion="8" minRefreshableVersion="3" recordCount="6394" xr:uid="{046E5C08-A4BF-4FA1-8F03-4B9A67ABEBD1}">
  <cacheSource type="worksheet">
    <worksheetSource name="Table1"/>
  </cacheSource>
  <cacheFields count="12">
    <cacheField name="SUBJECT" numFmtId="0">
      <sharedItems count="164">
        <s v="NURS"/>
        <s v="ACCT"/>
        <s v="POLS"/>
        <s v="LAW"/>
        <s v="NUTR"/>
        <s v="FI"/>
        <s v="CHEM"/>
        <s v="ECON"/>
        <s v="PSYC"/>
        <s v="BIOL"/>
        <s v="MATH"/>
        <s v="MUA"/>
        <s v="PHYS"/>
        <s v="FLME"/>
        <s v="PHIL"/>
        <s v="HADM"/>
        <s v="SCOM"/>
        <s v="CIS"/>
        <s v="GRMN"/>
        <s v="MGT"/>
        <s v="MK"/>
        <s v="THEA"/>
        <s v="RE"/>
        <s v="SOCI"/>
        <s v="PERS"/>
        <s v="CPS"/>
        <s v="MBA"/>
        <s v="BCOM"/>
        <s v="SPAN"/>
        <s v="KH"/>
        <s v="FREN"/>
        <s v="JOUR"/>
        <s v="AH"/>
        <s v="RT"/>
        <s v="OT"/>
        <s v="PHPH"/>
        <s v="EXC"/>
        <s v="LT"/>
        <s v="EPY"/>
        <s v="BUSA"/>
        <s v="RELS"/>
        <s v="ASTR"/>
        <s v="GEOL"/>
        <s v="WGSS"/>
        <s v="SW"/>
        <s v="PMAP"/>
        <s v="RMI"/>
        <s v="PHPB"/>
        <s v="CRJU"/>
        <s v="EDUC"/>
        <s v="GERO"/>
        <s v="LGLS"/>
        <s v="NEUR"/>
        <s v="INDS"/>
        <s v="CSC"/>
        <s v="MUS"/>
        <s v="CNHP"/>
        <s v="CSD"/>
        <s v="ID"/>
        <s v="ENI"/>
        <s v="ANTH"/>
        <s v="DFST"/>
        <s v="HA"/>
        <s v="ENGL"/>
        <s v="CMIS"/>
        <s v="GLOS"/>
        <s v="HS"/>
        <s v="AL"/>
        <s v="ASL"/>
        <s v="ECE"/>
        <s v="IEP"/>
        <s v="AS"/>
        <s v="EDRD"/>
        <s v="TX"/>
        <s v="EDSC"/>
        <s v="JAPN"/>
        <s v="AAS"/>
        <s v="GRD"/>
        <s v="GEOG"/>
        <s v="MTM"/>
        <s v="HON"/>
        <s v="EPS"/>
        <s v="COMM"/>
        <s v="ACT"/>
        <s v="ESL"/>
        <s v="EPSF"/>
        <s v="SLIP"/>
        <s v="KORE"/>
        <s v="EPRS"/>
        <s v="EDCI"/>
        <s v="MSA"/>
        <s v="FOLK"/>
        <s v="GEOS"/>
        <s v="HIST"/>
        <s v="TSLE"/>
        <s v="EPEL"/>
        <s v="DP"/>
        <s v="APVC"/>
        <s v="3DS"/>
        <s v="ABA"/>
        <s v="AE"/>
        <s v="APBS"/>
        <s v="APCD"/>
        <s v="APCE"/>
        <s v="APCL"/>
        <s v="APCP"/>
        <s v="APDB"/>
        <s v="APEU"/>
        <s v="APFL"/>
        <s v="APGT"/>
        <s v="APHN"/>
        <s v="APHP"/>
        <s v="APJB"/>
        <s v="APJG"/>
        <s v="APJP"/>
        <s v="APOB"/>
        <s v="APOR"/>
        <s v="APPF"/>
        <s v="APPR"/>
        <s v="APSX"/>
        <s v="APTB"/>
        <s v="APTP"/>
        <s v="APTU"/>
        <s v="APVA"/>
        <s v="APVL"/>
        <s v="ARBC"/>
        <s v="ART"/>
        <s v="ARTA"/>
        <s v="BA"/>
        <s v="BMSC"/>
        <s v="BRFV"/>
        <s v="CER"/>
        <s v="CHIN"/>
        <s v="COOP"/>
        <s v="DATA"/>
        <s v="DHYG"/>
        <s v="DPP"/>
        <s v="DSCI"/>
        <s v="EDLA"/>
        <s v="EDMT"/>
        <s v="EDSS"/>
        <s v="ENVS"/>
        <s v="EPHE"/>
        <s v="FORL"/>
        <s v="GRAD"/>
        <s v="HI"/>
        <s v="IB"/>
        <s v="ISCI"/>
        <s v="MSL"/>
        <s v="NSCI"/>
        <s v="PHOT"/>
        <s v="PRLB"/>
        <s v="PRT"/>
        <s v="PT"/>
        <s v="SCUL"/>
        <s v="STAT"/>
        <s v="TEXT"/>
        <s v="URB"/>
        <s v="WLC"/>
        <s v="QRAM"/>
        <s v="APHC" u="1"/>
        <s v="EMBA" u="1"/>
        <s v="GSU" u="1"/>
        <s v="IFI" u="1"/>
      </sharedItems>
    </cacheField>
    <cacheField name="COURSE" numFmtId="0">
      <sharedItems containsMixedTypes="1" containsNumber="1" containsInteger="1" minValue="1000" maxValue="9999"/>
    </cacheField>
    <cacheField name="SECTION" numFmtId="0">
      <sharedItems containsSemiMixedTypes="0" containsString="0" containsNumber="1" containsInteger="1" minValue="10001" maxValue="93429"/>
    </cacheField>
    <cacheField name="courseTitle" numFmtId="0">
      <sharedItems containsBlank="1" count="3894">
        <s v="MEDICAL SURGICAL II"/>
        <s v="PRIN OF ACCT II"/>
        <s v="AMERICAN GOVERNMENT"/>
        <s v="PRIN OF ACCT I"/>
        <s v="CARING FOR CHILDBEARING FAM"/>
        <s v="PROPERTY"/>
        <s v="CARING FOR CHILDREN AND ADOLES"/>
        <s v="PRINCIPLES OF NUTRITION"/>
        <s v="INTRO TO CLINICAL NUTRITION"/>
        <s v="CIV PRO: FED &amp;amp; CONST ISSUES"/>
        <s v="CORPORATION FINANCE"/>
        <s v="BIOCHEMISTRY I"/>
        <s v="CON LAW II: INDIV LIBERTIES"/>
        <s v="GLOBAL ECONOMICS"/>
        <s v="INTRO TO GENERAL PSYCHOLOGY"/>
        <s v="NUTRITION AND HEALTH"/>
        <s v="INTERNATIONAL FINANCE"/>
        <s v="PATHOPHYSIOLOGY"/>
        <s v="FOUNDATIONS OF MICROBIOLOGY"/>
        <s v="LEGISLATION AND REGULATION"/>
        <s v="CRIMINAL PROC: ADJUDICATION"/>
        <s v="PRECALCULUS"/>
        <s v="COLLEGE ALGEBRA"/>
        <s v="CRIMINAL LAW"/>
        <s v="MEDICAL SURGICAL I"/>
        <s v="MUSIC, SOCIETY, AND CULTURE"/>
        <s v="NUTRI &amp;amp; PHYSICAL FITNESS"/>
        <s v="INTRODUCTORY PHYSICS II"/>
        <s v="PRINCIPLES OF BIOLOGY II"/>
        <s v="INTRODUCTORY PHYSICS I"/>
        <s v="FAMILY LAW"/>
        <s v="ESSENTIALS OF FIN REP I"/>
        <s v="HEALTH PSYCHOLOGY"/>
        <s v="SUPPORT FOR COLLEGE ALGEBRA"/>
        <s v="HISTORY OF MOTION PICTURES"/>
        <s v="INTRO BIOLOGY I"/>
        <s v="MICROECONOMICS"/>
        <s v="PRINCIPLES OF BIOLOGY I"/>
        <s v="MACROECONOMICS-CTW"/>
        <s v="INTRO TO PHILOSOPHY"/>
        <s v="LEARNING"/>
        <s v="HOSPITALITY HUMAN RES MGT"/>
        <s v="INTERNATIONAL TRADE"/>
        <s v="INTRO BIOLOGY II"/>
        <s v="MEDIA, CULTURE, AND SOCIETY"/>
        <s v="GLOBAL ISSUES"/>
        <s v="JAZZ:ORIGINS,STYLES,INFLU"/>
        <s v="SENSATION AND PERCEPTION"/>
        <s v="COMMON ADULT HLTH PROBS"/>
        <s v="EVIDENCE"/>
        <s v="PRINCIPLES OF MICROECONOMICS"/>
        <s v="PRINCIPLES OF MACROECONOMICS"/>
        <s v="PSYCHOPATHOLOGY &amp;amp; ABNORML PSYC"/>
        <s v="DATABASE MANAGEMENT SYS"/>
        <s v="ELEMENTARY GERMAN II"/>
        <s v="MANAGING PEOPLE IN ORGS"/>
        <s v="ORGANIC CHEMISTRY I"/>
        <s v="ADVERTISING"/>
        <s v="LINEAR ALGEBRA I"/>
        <s v="BUSINESS ANALYSIS"/>
        <s v="MARKETING MANAGEMENT"/>
        <s v="INTRO TO THE THEATRE"/>
        <s v="INTRO TO BIOPSYC"/>
        <s v="RE INVESTMENTS"/>
        <s v="ADVANCED FEDERAL TAXATION"/>
        <s v="DEVIANT BEHAVIOR"/>
        <s v="PERSPECTIV:COMPARATIVE CULTURE"/>
        <s v="STRESS &amp;amp; STRESS MANAGEMENT"/>
        <s v="MKTG FOR ENTREPRENEURS"/>
        <s v="HS: POLICY, PLANNING, TRENDS"/>
        <s v="PRIN BUSINESS VALUATION"/>
        <s v="HEDGE FUND STRATEGIES"/>
        <s v="CONSTITUTIONAL TORT LITIGATION"/>
        <s v="OPERATIONS MANAGEMENT"/>
        <s v="T INTL CONFLICT &amp;amp; COOPERATION"/>
        <s v="ESSENTIALS OF FIN REP II"/>
        <s v="MANAGING-GLOBAL ECONOMY"/>
        <s v="ANIMAL BIOLOGY"/>
        <s v="ANATOMY AND PHYSIOLOGY II"/>
        <s v="PRINCIPLES OF PHYSICS II"/>
        <s v="ANATOMY AND PHYSIOLOGY I"/>
        <s v="PRINCIPLES  OF PHYSICS I"/>
        <s v="ELEMENTARY STATISTICS"/>
        <s v="BCOM &amp;amp; PROF DEVEL"/>
        <s v="INTRO FED INCOME TAXES"/>
        <s v="ELEMENTARY SPANISH I"/>
        <s v="ELEMENTARY SPANISH II"/>
        <s v="HUMAN COMMUNICATION"/>
        <s v="EXERCISE PSYCHOLOGY"/>
        <s v="PHARMACOLOGY"/>
        <s v="ELEMENTARY FRENCH I"/>
        <s v="ELEMENTARY FRENCH II"/>
        <s v="REMEDIES"/>
        <s v="INTRO TO MASS COMMUNICATION"/>
        <s v="RE FINANCE"/>
        <s v="HEALTH ECONOMICS"/>
        <s v="WILLS/TRUSTS/ESTATES I"/>
        <s v="PERSPEC HOSPITALITY INDUS"/>
        <s v="ART FR.ANTIQUITY - MIDDLE AGES"/>
        <s v="CORPORATIONS"/>
        <s v="APPLIC PHYS PRINC HEALTH"/>
        <s v="FOUNDATIONS INTERNAT&amp;#39;L FI"/>
        <s v="INTRO TO DRUGS &amp;amp; BEHAVIOR"/>
        <s v="PULMONARY DISEASES- CTW"/>
        <s v="OPTIMIZATION"/>
        <s v="IMMUNOLOGY"/>
        <s v="MERGERS AND ACQUISITIONS"/>
        <s v="PUBLIC SPEAKING"/>
        <s v="BRAIN INJURY"/>
        <s v="FUND OF ENVIRONMENTAL HEALTH"/>
        <s v="ECON OF THE PUBLIC SECTOR"/>
        <s v="MEDIA, ETHICS &amp;amp; SOCIETY"/>
        <s v="RE PRINCIPLES"/>
        <s v="FUNDAMENTALS OF VALUATION"/>
        <s v="ASSESS STUD DISABLTY: GEN CURR"/>
        <s v="ADVANCED PHARMACOLOGY"/>
        <s v="BEVERAGE MANAGEMENT"/>
        <s v="COMPUTER SKILLS FOR INFORM AGE"/>
        <s v="HUMAN GROWTH AND DEVELOPMENT"/>
        <s v="CONCEPTS OF NURSING CARE"/>
        <s v="LAW AND THE ELDERLY"/>
        <s v="EVIDENCE - LL.M"/>
        <s v="ADVANCED PATHOPHYSIOLOGY 2"/>
        <s v="COMP CRIMES &amp;amp; DIGITAL EVIDENCE"/>
        <s v="STRATEGIC MANAGEMENT"/>
        <s v="INTRO TO WORLD RELIGIONS"/>
        <s v="INTRODUCTION TO SOCIOLOGY"/>
        <s v="CIVIL LIBERTIES &amp;amp; RIGHTS"/>
        <s v="ADMINISTRATIVE LAW"/>
        <s v="ASSURANCE SERVICES"/>
        <s v="PSYCHOLOGY OF AGING"/>
        <s v="SOCIOLOGICAL THEORY"/>
        <s v="LIFE IN THE UNIVERSE"/>
        <s v="INTRODUCTORY GEOLOGY II"/>
        <s v="INTRO TO WORKPLACE SAFETY &amp;amp; HL"/>
        <s v="PATIENT CARE MANAGEMENT"/>
        <s v="CLINICAL PRACTICE V"/>
        <s v="INTRO WOMEN&amp;#39;S/GENDER/SEXUALITY"/>
        <s v="LEADERSHIP &amp;amp; ORG BEHAVIOR"/>
        <s v="CLASSICAL MECHANICS"/>
        <s v="EPIDEMIOLOGY FOR PUB HLTH"/>
        <s v="LAW, ETHICS &amp;amp; GOVERNANCE"/>
        <s v="SOCIAL PSYCHOLOGY"/>
        <s v="SOCIAL WELFARE POLICY"/>
        <s v="APPLIED RES METHODS STAT II"/>
        <s v="PRIN OF RISK MGT AND INS"/>
        <s v="PSYCHLGY OF THE ATYPICAL CHILD"/>
        <s v="CORPORATE TAXATION"/>
        <s v="GROUP COUNSELING SYSTEMS"/>
        <s v="PERSUASION-CTW"/>
        <s v="PSYC/MNTL HLTH FOR POPULATIONS"/>
        <s v="FI ANALYS/INTRO LOAN STRU"/>
        <s v="SYMBOLIC LOGIC"/>
        <s v="POLITICAL ECONOMY OF EAST ASIA"/>
        <s v="PUBLIC HEALTH ETHICS"/>
        <s v="INTRO TO INFO SYSTEMS"/>
        <s v="FUNDAMENTALS OF EVOLUTION"/>
        <s v="ADV BIOMECHANICS FOR EXER SCI"/>
        <s v="LEARNING/DEVELOP ADOLESCENCE"/>
        <s v="PULMONARY DIAGNOSTICS"/>
        <s v="MASS MURDERS"/>
        <s v="ADV RSRCH DESIGN/DATA ANA"/>
        <s v="CHARACTER/INSTRUCT STRAT DISAB"/>
        <s v="EXPLORING LEARNING &amp;amp; TEACHING"/>
        <s v="MANAGING IT PROJECTS"/>
        <s v="HON HISTORY OF MOTION PICTURES"/>
        <s v="HEALTH LAW: FINANCING &amp;amp; DELIV"/>
        <s v="EXPLORING SOCIO-CULTURAL PERSP"/>
        <s v="FUNDAMENTALS OF EPIDEMIOLOGY"/>
        <s v="BUSINESS INTELLIGENCE"/>
        <s v="COMPENSATION"/>
        <s v="PRODUCT MANAGEMENT"/>
        <s v="PROJECT MANAGEMENT"/>
        <s v="MANAGING HUMAN RESOURCES"/>
        <s v="THE SCIENCE OF LEARNING"/>
        <s v="BUSINESS MODELING"/>
        <s v="INTRODUCTION TO GERONTOLOGY"/>
        <s v="SENIOR CAPSTONE IN ECON"/>
        <s v="LEGAL ANALYSIS OF BUS - CTW"/>
        <s v="INTRO TO PUBLIC HEALTH"/>
        <s v="RESP CARE PROCEDURES II"/>
        <s v="PRINCIPLES OF NEUROSCIENCE I"/>
        <s v="FAMILIES AND SOCIETY"/>
        <s v="AMBULATORY CARE OF WOMEN"/>
        <s v="MACHINE LEARNING IN AS"/>
        <s v="INTERMEDIATE GERMAN II"/>
        <s v="INTERDISCIPLINARY RESEARCH-CTW"/>
        <s v="PARASITOLOGY"/>
        <s v="GLOBAL COMPETITIVE STRAT"/>
        <s v="HUMAN RESOURCE SELECTION"/>
        <s v="RE ASSET MANAGEMENT"/>
        <s v="MOLECULAR CELL BIO LAB CTW"/>
        <s v="INTERMEDIATE FRENCH I"/>
        <s v="ART &amp;amp; ARCH OF ANCIENT ROME"/>
        <s v="SOCIAL STATISTICS"/>
        <s v="SYSTEM-LEVEL PROGRAMMING"/>
        <s v="GLOBAL PORTFOLIO MGT"/>
        <s v="CON LAW: SURVEY OF 1ST AMEND"/>
        <s v="HOSPITALITY BRANDING"/>
        <s v="THEORY II"/>
        <s v="CHARACTER YOUNG CHLDRN W/DISAB"/>
        <s v="HEALTH &amp;amp; THE OLDER ADULT"/>
        <s v="MOTOR SPEECH DISORDERS"/>
        <s v="SERVICE OPERATIONS MGT"/>
        <s v="RESP CARE PHARMACOLOGY"/>
        <s v="FUND OF BIOSTATISTICS II"/>
        <s v="COMPUTER ORG &amp;amp; PROGRAMMING"/>
        <s v="ENVIRON HEALTH TOXICOLOGY"/>
        <s v="RHETORICAL THEORY &amp;amp; CRITICISM"/>
        <s v="IGNEOUS &amp;amp; METAMORPHC PETROLOGY"/>
        <s v="HLTH PROM PLAN, ADMIN &amp;amp; EVAL"/>
        <s v="PUBLIC HEALTH LAW"/>
        <s v="CRITICAL THINKING"/>
        <s v="CITIZENSHIP IN LOCAL COMMUNITY"/>
        <s v="RISK ASSESSMENT METHODS"/>
        <s v="ADAPTING LITERATURE TO FILM"/>
        <s v="MENTAL HEALTH ASSESS &amp;amp; INTERV"/>
        <s v="HOSPITALITY FINANCIAL ANALYSIS"/>
        <s v="PUBLIC BUDGETING &amp;amp; FIN"/>
        <s v="CRIMINAL PROC: INVESTIGATIONS"/>
        <s v="PRINCIPLES OF BIOLOGY II LAB"/>
        <s v="PRINCIPLES OF BIOLOGY I LAB"/>
        <s v="BUILDING SYSTEMS &amp;amp; CODES"/>
        <s v="ENTREPRENEURIAL THINKING"/>
        <s v="FOUNDATIONS OF MEDIA RESEARCH"/>
        <s v="INTRO TO CULTURAL ANTHROPOLOGY"/>
        <s v="WORLD MUSIC-CTW"/>
        <s v="ADV CLINICAL EXERCISE PHYSLGY"/>
        <s v="FOOD AND DRUG LAW"/>
        <s v="HEALTH AND THE OLDER ADULT"/>
        <s v="THEOR/TECHN PHYS ACT BEHV CHNG"/>
        <s v="EVALUATION RESEARCH"/>
        <s v="ECONOMETRICS II"/>
        <s v="INTRO TO LANGUAGE DISORDERS"/>
        <s v="THEORY IV"/>
        <s v="DEAF HISTORY AND CULTURE"/>
        <s v="HEALTH LAW"/>
        <s v="MATHEMATICAL ECONOMICS"/>
        <s v="PRACTICAL GRAMMAR"/>
        <s v="HON: BUSINESS ANALYSIS"/>
        <s v="INTRO TO BEHAVIOR MODIFICATION"/>
        <s v="HON GLOBAL ISSUES"/>
        <s v="INTRO BIOLOGY II LAB"/>
        <s v="INTRO BIOLOGY I LAB"/>
        <s v="STATISTICS/EVALUATION EXER SCI"/>
        <s v="ORAL COMM IN SPANISH"/>
        <s v="SUPPLY CHAIN ANALYTICS"/>
        <s v="FLUENCY DISORDERS"/>
        <s v="HLTH BEH THEOR FOR PH"/>
        <s v="EC DEVELOPMENT POLICY"/>
        <s v="PROB/ISSUES CHLDRN &amp;amp; ADOL"/>
        <s v="ENGLISH COMPOSITION II"/>
        <s v="TICKET SALES &amp;amp; OPERATIONS"/>
        <s v="SPORT MARKETING"/>
        <s v="BASIC FEDERAL TAXATION I"/>
        <s v="PROGRAMMING FOR GAMES II"/>
        <s v="INTERDISCIPLINARY GLOBAL RSCH"/>
        <s v="INTERMEDIATE FRENCH II"/>
        <s v="INTERDISCIPLINARITY IN HLD-CTW"/>
        <s v="NATIONAL SECURITY LAW"/>
        <s v="MARKETING RESEARCH"/>
        <s v="HUMAN EVOLUTION"/>
        <s v="RESEARCH FOR HEALTH PROFS"/>
        <s v="MTHD TCHNG YNG CHLD DISABILITY"/>
        <s v="ENGLISH COMPOSITION I"/>
        <s v="INST MTHD CNTNT AREA: GEN CURR"/>
        <s v="INTRO:LAW/PUBLIC/NONPROFIT MGR"/>
        <s v="PRINCIPLES OF NEUROSCIENCE II"/>
        <s v="AUDIOLOGIC REHABILITATION"/>
        <s v="EVENT MANAGEMENT"/>
        <s v="INTL INTELLECTUAL PROPERTY"/>
        <s v="SALES"/>
        <s v="COMMUNICATION LAW &amp;amp; REGULATION"/>
        <s v="ECONOMETRICS  &amp;amp;  APPLICATIONS"/>
        <s v="CORPORATE FINANCE"/>
        <s v="ADV APPLIED BEHAVIOR ANALYSIS"/>
        <s v="QUANTUM CHEMISTRY"/>
        <s v="HEALTH COMMUNICATION"/>
        <s v="CULTURE OF HEALTH"/>
        <s v="INTRO TO HEALTH SCIENCES"/>
        <s v="APP MICROECONOMIC ANALY"/>
        <s v="MICROECONOMIC ANALYSIS II"/>
        <s v="VOTING RIGHTS LAW"/>
        <s v="DEVELOPMENTAL NEUROBIOLOGY"/>
        <s v="SEMANTICS AND PRAGMATICS"/>
        <s v="HON FOUNDATIONS OF MICROBIO"/>
        <s v="ADV TOPIC IN ASSUR SERV"/>
        <s v="INTRO PH PROG IMPL AND EVAL"/>
        <s v="AURAL SKILLS II"/>
        <s v="PUBLIC HEALTH RESEARCH METHODS"/>
        <s v="HON AMERICAN GOVERNMENT"/>
        <s v="PERSONAL FINANCIAL PLANNING"/>
        <s v="INTRO TO BEHAVIOR ANALYSIS"/>
        <s v="NGOS AND WORLD POLITICS"/>
        <s v="INTERPERSONAL COMMUNICATION"/>
        <s v="INTRMD AMRICN SIGN LANGUAGE II"/>
        <s v="IDENTITY/SELF/SOCIAL INTERACTN"/>
        <s v="INTRO TO RESEARCH METH - CTW"/>
        <s v="MATHEMATICS METHODS I"/>
        <s v="HISTORY &amp;amp; SYSTEMS PSYCHOLOGY"/>
        <s v="HON: HS: POLICY, PLAN, TRENDS"/>
        <s v="HOSPITALITY LAW"/>
        <s v="NONPROFIT FINANCIAL RESOURCES"/>
        <s v="STRUCTURE AND COMPOSITION IV"/>
        <s v="K12 LANG/LITERACY DEAF STUDENT"/>
        <s v="HEALTH ECON II: DEMAND/HEALTH"/>
        <s v="APPLIED COMBINATORICS"/>
        <s v="INSUR TECH"/>
        <s v="BIOMECHANICS"/>
        <s v="HON INTRO TO WORLD RELIGIONS"/>
        <s v="HON PSYCHOPATH &amp;amp; ABNORML PSYC"/>
        <s v="ADV LIFE CONTINGENCIES"/>
        <s v="HR ANALYTICS"/>
        <s v="PHYSIOLOGY OF EXERCISE-CTW"/>
        <s v="STATISTICS FOR NEUROSCIENCE"/>
        <s v="HUMAN RESOURCE &amp;amp; LABOR MK"/>
        <s v="INTRO MEDIA WRITING"/>
        <s v="ADV DEV PSY:COGNITION &amp;amp; INTLCT"/>
        <s v="DIVERSITY AND AGING"/>
        <s v="THEOR MODELS/PROCESS LIT LRNG"/>
        <s v="COLLABORATION IN SPECIAL EDUC"/>
        <s v="AURAL SKILLS IV"/>
        <s v="ADVANCED MEDIA WRITING-CTW"/>
        <s v="REGRESSION MODELING"/>
        <s v="HON JAZZ:ORIGINS,STYLES,INFLU"/>
        <s v="HON PRINCIPLES OF BIOLOGY I"/>
        <s v="CHRONIC DISEASE EPI"/>
        <s v="FEMINIST METHODOLOGIES"/>
        <s v="METHODS TEACHING STUDENTS ASD"/>
        <s v="CLINICAL EXERCISE PHYSIOLOGY"/>
        <s v="INTERNATIONAL TAXATION"/>
        <s v="ADV RESEARCH SEM IN SCIENCE ED"/>
        <s v="POLICY LEADERSHIP"/>
        <s v="REPRODUCTIVE &amp;amp; PEDIATR NUTRIT"/>
        <s v="VERBAL BEHAVR &amp;amp; SKILL ACQUISTN"/>
        <s v="LANGUAGES OF THE WORLD"/>
        <s v="PROFESSIONAL SALES"/>
        <s v="ELEMENTARY JAPANESE II"/>
        <s v="INTERNATIONAL CINEMAS"/>
        <s v="COMM SKILLS SOCIAL WORK"/>
        <s v="GENDER IN FILM AND TELEVISION"/>
        <s v="SPEC APPLICTNS OF GRAPH DESIGN"/>
        <s v="WATER RESOURCES"/>
        <s v="THEORY/PEDGY ML SCIENCE INSTR"/>
        <s v="HON: LDRSHP &amp;amp; MGT IN NURSING"/>
        <s v="ORIGINS OF WESTERN PHILOSOPHY"/>
        <s v="CRITICAL LISTENING II"/>
        <s v="HON: MARKETING MANAGEMENT"/>
        <s v="LAW FOR PUBLIC MANAGERS"/>
        <s v="ANTHROPOLOGY OF TOURISM"/>
        <s v="BUSINESS ETHICS"/>
        <s v="HONORS SEMINAR"/>
        <s v="ELEM AMERICAN SIGN LANGUAGE I"/>
        <s v="ELEM AMERICAN SIGN LANGUAGE II"/>
        <s v="URBAN DEMOGRAPHY AND ANALYSIS"/>
        <s v="SCHOOL PSYCHOLOGY RESEARCH SEM"/>
        <s v="LITERACY INSTRUCT WORD READ"/>
        <s v="HISTORY OF INTERIOR DESIGN II"/>
        <s v="SEMINAR: PROSPECTUS WRITING"/>
        <s v="HON INTRO TO DRUGS &amp;amp; BEHAVIOR"/>
        <s v="T LANGUAGE &amp;amp; COMPUTERS"/>
        <s v="STELLAR ATMOSPHERES AND SPECTR"/>
        <s v="EPIDEMIOLOGIC METHODS II"/>
        <s v="PUBLIC MANAGEMENT &amp;amp; DEMOCRACY"/>
        <s v="STRATEGIC BUSINESS COMM"/>
        <s v="PROFESSIONAL PRACTICE"/>
        <s v="HON PRINCIPLES OF PHYSICS II"/>
        <s v="GALACTIC AND EXTRAGALACTIC"/>
        <s v="USES OF INTERIM STATISTCL METH"/>
        <s v="AMERICAN LITERATURE"/>
        <s v="TEACHING EFL II"/>
        <s v="COPYRIGHTS"/>
        <s v="HON:LEGAL ANALYSIS OF BUS- CTW"/>
        <s v="UNSTRUCTURED DATA MGMT"/>
        <s v="BIOMECH OF ORTHOPEDIC INJURIES"/>
        <s v="IMPLEM FOR MATERN CHLD HLTH"/>
        <s v="Virtual Exchange"/>
        <s v="ISSUES &amp;amp; PERSPECTIVES IN COMM"/>
        <s v="CRITIQUE EDU RES LEARNING TECH"/>
        <s v="ACTING TECHNIQUES"/>
        <s v="STRUCTURE AND COMPOSITION V"/>
        <s v="TEACHING SEMINAR"/>
        <s v="AGING POLICY AND SERVICES"/>
        <s v="SHORT SCREENWRITING"/>
        <s v="RISE OF MODERN PHILOSOPHY"/>
        <s v="INTRO TO MATH FOR ECON"/>
        <s v="DEVELOPMENTAL METHODS"/>
        <s v="WOMEN&amp;#39;S LEGAL HISTORY"/>
        <s v="CLASS ACTIONS &amp;amp; AGGREGATE LIT"/>
        <s v="ACAD LISTEN/SPEAK FOR GRAD"/>
        <s v="FACILITATING COLLEGE TEACHING"/>
        <s v="PUB HLTH LEADERSHIP &amp;amp; POLICY"/>
        <s v="INTRO TO LINGUISTICS"/>
        <s v="SOCIOLOGY OF HEALTH &amp;amp; ILLNESS"/>
        <s v="INTRO TO ENGLISH LINGUISTICS"/>
        <s v="T PHIL DISCUSSION:ARGUING ART"/>
        <s v="PULMONARY DISEASES"/>
        <s v="ECON OF POVERTY &amp;amp; PUBLIC POL"/>
        <s v="SURGICAL ANATOMY"/>
        <s v="HON: FUNDAMENTALS OF VALUATION"/>
        <s v="FUND OF HLTH SYS,LDRSHP,POL"/>
        <s v="PH INTERVENTION DEVELOPMENT"/>
        <s v="SOCIOLOGY  INNER-CITY CHILDREN"/>
        <s v="ARGUMENTATION"/>
        <s v="EDUCATIONAL INTERPRETING"/>
        <s v="INTRMD AMERICN SIGN LANGUAGE I"/>
        <s v="PREDICTIVE RISK MODELING"/>
        <s v="HON PSYC OF THE ATYPICAL CHILD"/>
        <s v="CRE MARKET ANALYSIS"/>
        <s v="ADVANCED CRIMINAL LITIGATION"/>
        <s v="SPONSORSHIP SALES &amp;amp; ACTIVATION"/>
        <s v="TEACHING EFL I"/>
        <s v="INTRO TO PUBLIC MENTAL HEALTH"/>
        <s v="ENHANCE CUSTMR EXPERIENCE"/>
        <s v="INTRO TO RHET &amp;amp; COMP"/>
        <s v="ADVANCED JAPANESE II"/>
        <s v="ADVANCED GRAMMAR I"/>
        <s v="PUBL HLTH CAREERS &amp;amp; PROFESSION"/>
        <s v="ELEMENTARY KOREAN II"/>
        <s v="WORLD MUSIC"/>
        <s v="METHODS OF RESEARCH IN HLD-CTW"/>
        <s v="APPLIED MEDICAL PHYSIOLOGY"/>
        <s v="QUALITATIVE METHODS IN AAS"/>
        <s v="HON PRINCIPLES OF NEUROSCI I"/>
        <s v="FEDERAL TAX POLICY SEMINAR"/>
        <s v="EDITING FOR PUBLICATION"/>
        <s v="WORLD LITERATURE"/>
        <s v="AFRICAN-AMERICAN FAMILY"/>
        <s v="METAPHYSICS"/>
        <s v="SOCIOLINGUISTICS"/>
        <s v="FUND OF CLINICAL TRIALS"/>
        <s v="COMMUNICATION LAW"/>
        <s v="ADVANCED KOREAN I"/>
        <s v="WRITING &amp;amp; RESEARCH METHODOLOGY"/>
        <s v="SEM IN EFFECTV TCHNG: POST SEC"/>
        <s v="THEORY &amp;amp; PRACTICE IN CRIM JUST"/>
        <s v="HON:FI ANALYS/INTRO LOAN STRU"/>
        <s v="CULTURE AND COGNITION"/>
        <s v="ESOL: CURRICULUM &amp;amp; INSTRUCTION"/>
        <s v="THERMODYNAMICS AND KINETICS"/>
        <s v="WEALTH, POWER, AND INEQUALITY"/>
        <s v="STAGECRAFT"/>
        <s v="HON U.S. FOREIGN POLICY"/>
        <s v="RESEARCH SEMINAR"/>
        <s v="FOUNDATIONS OF PUBLIC HEALTH"/>
        <s v="DATA PROGRAMMING"/>
        <s v="METHODS IN SOCIOCULTURAL ANTH"/>
        <s v="QUALITATIVE RESEARCH IN ED III"/>
        <s v="LANGUAGE IN SOCIETY"/>
        <s v="AUDIO POST-PRODUCTION I"/>
        <s v="MEDIA INDUSTRIES"/>
        <s v="GLOBAL HEALTH"/>
        <s v="FUNDAMENTALS OF HEALTH POLICY"/>
        <s v="AMP &amp;amp; HEARING ASSISTIVE TECH"/>
        <s v="HON ORGANIC CHEMISTRY I"/>
        <s v="BLACK WOMEN &amp;amp; HEALTH"/>
        <s v="HON PSYCHOLOGY OF AGING"/>
        <s v="CONCEPTS/THEORIES IN AAS"/>
        <s v="MEDIA AND POPULAR CULTURE"/>
        <s v="THEORY/PEDAGOGY SCIENCE INSTRU"/>
        <s v="ACT/DIRECT FOR THE CAMERA"/>
        <s v="ENGLISH GRAMMAR IN USE"/>
        <s v="ASSESSMENT/CURRICULUM PLANNING"/>
        <s v="DOC SEM: PH POLI,ANALYS,ADVOC"/>
        <s v="PERFORMANCE THEORY &amp;amp; PRACTICE"/>
        <s v="ADV TECH MEDIA PROD"/>
        <s v="PREP RSPNSV EDCTRS CLSRM MNGMT"/>
        <s v="COMM LAW &amp;amp; REGULATION"/>
        <s v="ADV RESEARCH SEM LANG/LIT EDUC"/>
        <s v="STUDNT TCHNG II: MIDDLE GRADES"/>
        <s v="MGT CONSULTING CASES"/>
        <s v="QUALITATIVE RESEARCH"/>
        <s v="BLACK WOMEN AND HEALTH"/>
        <s v="QUANTITATIVE RESEARCH METHODS"/>
        <s v="HON INTRO TO GENERAL PSYC"/>
        <s v="RESPIRATORY PHARMACOLOGY"/>
        <s v="AMERICA&amp;#39;S FOLK CRAFTS"/>
        <s v="AUTHORITARIAN SURVIVAL"/>
        <s v="PUBLIC SECT/NON PROF. HUMANRES"/>
        <s v="READING LISTENING: ACAD III"/>
        <s v="HON INTRO BEHAV MODIFICATION"/>
        <s v="DOMESTIC LITIGATION"/>
        <s v="HOSPITALITY QUALITY"/>
        <s v="NEW VENTURE DEVELOPMENT"/>
        <s v="EXPERIMENTAL ECONOMICS"/>
        <s v="HON PRINCIPLES OF NEUROSCI II"/>
        <s v="HON:HOSPITALITY FINANCIA ANALY"/>
        <s v="ARCHAEOLOGICAL THEORY"/>
        <s v="AFRICAN POLITICS"/>
        <s v="FINANCING &amp;amp; RES DEV NONPROFITS"/>
        <s v="NANOMINERALS IN GEOCHEM ENVRNM"/>
        <s v="ORAL COMM: ACAD PURPOSES II"/>
        <s v="ADVANCED PSYCHOPHARMACOLOGY"/>
        <s v="HON: PSYC/MNTL HLTH FOR POP"/>
        <s v="CLINICAL PRACTICE II"/>
        <s v="STRUCTURE AND COMPOSITION III"/>
        <s v="HON CIVIL LIBERTIES &amp;amp; RIGHTS"/>
        <s v="EPI BIOSTAT LIT &amp;amp; REASON IN PH"/>
        <s v="ENTREPRENEURSHIP MUSIC IND"/>
        <s v="NUCLEAR WEAP &amp;amp; INT POLITICS"/>
        <s v="HISTORY OF THE BOOK"/>
        <s v="HON BIOCHEMISTRY I"/>
        <s v="ORAL FLUENCY II"/>
        <s v="PSY OF MUSIC LEARNING"/>
        <s v="SINGING IN GERMAN"/>
        <s v="GEORGIA POLITICS &amp;amp; GOVERNMENT"/>
        <s v="HISTORICAL RESEARCH-CTW"/>
        <s v="CULTURAL/HIST RESPONSIVE ED"/>
        <s v="HON INTRO TO CULTURAL ANTHRO"/>
        <s v="TECH LAW FOR ENTREPRENEURS"/>
        <s v="SECOND LANGUAGE ACQUISITION"/>
        <s v="T APPLIED GEORGIA POLITICS"/>
        <s v="SOCIOHISTORICAL PERSPECTIVES"/>
        <s v="HISTORY AND FUTURE OF THE BOOK"/>
        <s v="PRACTICUM II"/>
        <s v="SCALING A NEW VENTURE"/>
        <s v="HEALTH COACHING II"/>
        <s v="MUSIC BUSINESS FOR MUSICIANS"/>
        <s v="COMM ACROSS CULTURES-CTW"/>
        <s v="PERCUSSION TECHNIQUES"/>
        <s v="PHONETICS AND PHONOLOGY"/>
        <s v="METHDS &amp;amp; ANALYSIS IN BIO ANTH"/>
        <s v="ENGAGING DEAF-BLIND COMMUNITY"/>
        <s v="LANG/DISCRSE GLOBAL PROF CONTX"/>
        <s v="SECOND LANG EVALUATION"/>
        <s v="COMM DEVELOP &amp;amp; ENTRSHP CLINIC"/>
        <s v="MEMORY&amp;amp;COGNITION(REALWORLD)"/>
        <s v="ETHNOGRAPHY IN 21ST CENTURY"/>
        <s v="HON ADVANCED GRAMMAR I"/>
        <s v="HON ADV RSRCH DESIGN/DATA ANA"/>
        <s v="MILITARY CONFLICT/INTL SECURTY"/>
        <s v="INTRO TO CREATIVE WRIT-FICTION"/>
        <s v="STRUCTURE AND WRITING II"/>
        <s v="ORAL HISTORY"/>
        <s v="20TH-CENTURY AFR-AMER LIT"/>
        <s v="HON MASS MURDERS"/>
        <s v="HON T PHIL DISCUSS:ARGUING ART"/>
        <s v="BEGINNING ACTING"/>
        <s v="HON ORAL COMM IN SPANISH"/>
        <s v="HON:PERSPEC HOSPITALITY INDUS"/>
        <s v="URBAN POLITICAL ECONOMY"/>
        <s v="FORM AND THEORY"/>
        <s v="READING DEVLP,DSRDRS,INTRV RES"/>
        <s v="ASTRO TECHNQS/INSTRUMENTATION"/>
        <s v="ASTRO TECHNIQS/INSTRUMENTATION"/>
        <s v="HEALTH LAW VULN POP &amp;amp; DISP"/>
        <s v="HON: MGT CONSULTING CASES"/>
        <s v="ASL TO ENGLISH I"/>
        <s v="AMP &amp;amp; ASST LISTNG DEV AUD ASST"/>
        <s v="FOLKLORE AND LITERATURE"/>
        <s v="DEAFNESS &amp;amp; DIVERSITY"/>
        <s v="READING SKILLS II"/>
        <s v="DNP PROJECT DISSEMINATION"/>
        <s v="T TRAUMA &amp;amp; COMMUNTY RESILIENCE"/>
        <s v="CLINICAL PRACTICE"/>
        <s v="TECHNOLOGY, SOCIETY, EDUCATION"/>
        <s v="ADVANCED ACTING"/>
        <s v="HON:ENTREPRENEURIAL THINKING"/>
        <s v="DIET, DEMOGRAPHY, AND DISEASE"/>
        <s v="TRANSFORMATIVE PEDAGOGIES"/>
        <s v="THEORY &amp;amp; DECISION MAKING"/>
        <s v="DEMENTIA"/>
        <s v="METROPOLITAN ATLANTA"/>
        <s v="GENDER AND SOCIETY"/>
        <s v="STUDIO PRACTICE IN PAINTING"/>
        <s v="PSYCHIATRIC NURSING LPN-BS"/>
        <s v="ACAD WRITING/GRAD STUDENTS"/>
        <s v="SR SEM: LITERARY STUDIES CTW"/>
        <s v="NARRATIVES OF RACE, GNDR &amp;amp; SEX"/>
        <s v="VOICE-SOPHOMORE II"/>
        <s v="SELECT TOP IN APPLD LING"/>
        <s v="TOPICS 19TH CENTURY PHILOSOPHY"/>
        <s v="COMPARATIVE POLITICAL ECONOMY"/>
        <s v="SEDUCTION, REVOLUTION, SCIENCE"/>
        <s v="HON METHODS IN SOCIOCULT ANTH"/>
        <s v="HEALTH COACH II"/>
        <s v="FOLKLORE"/>
        <s v="HON BUSINESS ETHICS"/>
        <s v="BRITISH LITERATURE"/>
        <s v="HON ACT/DIRECT FOR THE CAMERA"/>
        <s v="HON COMM LAW &amp;amp; REGULATION"/>
        <s v="POETIC TECHNIQUES"/>
        <s v="BRITAIN &amp;amp; EARLY MODERN WORLD"/>
        <s v="READING"/>
        <s v="IMMIGRATION CLINIC I"/>
        <s v="HON ANIMAL BIOLOGY"/>
        <s v="EXTENSIVE READING IV"/>
        <s v="LIT AND GLOBAL CONFLICT"/>
        <s v="T QUEER HISTORY"/>
        <s v="SOUTHERN LITERATURE"/>
        <s v="HON CHEM THERMODYNA &amp;amp; KINETICS"/>
        <s v="POETRY WRITING"/>
        <s v="AMERICAN DRAMA"/>
        <s v="TOP IN 20TH-C AMER LIT AND CUL"/>
        <s v="HON METAPHYSICS"/>
        <s v="HON RISE OF MODERN PHILOSOPHY"/>
        <s v="EXTENSIVE READING II"/>
        <s v="MAKING A LIVING IN THE ARTS"/>
        <s v="CAPSTONE SEMINAR"/>
        <s v="EXTENSIVE READING III"/>
        <s v="EXTENSIVE READING V"/>
        <s v="VOICE-FRESHMAN II"/>
        <s v="DEATH, DYING, AND LOSS"/>
        <s v="SPECIAL TOPICS IN BIOETHICS"/>
        <s v="AFRICAN AMERICAN ORAL HISTORY"/>
        <s v="ANTHROPOLOGY OF EDUCATION"/>
        <s v="HON BLACK WOMEN AND HEALTH"/>
        <s v="T 20TH-CENTURY AFR-AMER LIT"/>
        <s v="AFRICAN DIASPORA"/>
        <s v="HON HISTORICAL RESEARCH-CTW"/>
        <s v="AFRICAN AMERICAN EDUCATION"/>
        <s v="STUDNT TCHNG II: SPECIAL EDU"/>
        <s v="HON LIT AND GLOBAL CONFLICT"/>
        <s v="AFRICAN-AMERICAN LIT"/>
        <s v="DIRECTED READINGS B.I.S (CTW)"/>
        <s v="AFRICAN-AMERICAN LITERATURE"/>
        <s v="ORAL FLUENCY I"/>
        <s v="QUARE READINGS"/>
        <s v="HON SYMBOLIC LOGIC"/>
        <s v="SP TOP ENG PRO TEST PREP"/>
        <s v="STRUCTURE AND WRITING I"/>
        <s v="HON TOPICS 19TH CENTURY PHIL"/>
        <s v="HON T TRAUMA &amp;amp; CMMNTY RESILNCE"/>
        <s v="ORAL COMM: ACAD PURPOSES I"/>
        <s v="PARTNERSHIP &amp;amp; LLC TAXATION LAB"/>
        <s v="READING SKILLS I"/>
        <s v="VOICE-SENIOR I"/>
        <s v="VOICE-SENIOR II"/>
        <s v="VOICE - GRAD SECONDARY"/>
        <s v="VOICE-GRADUATE I"/>
        <s v="VOICE-GRADUATE II"/>
        <s v="VOICE-GRADUATE III"/>
        <s v="VOICE-GRADUATE IV"/>
        <s v="INTRO TO PHYSICS FOR TEACH II"/>
        <s v="HON DEVELOPM NEUROBIOLOGY"/>
        <s v="HON QUANTUM CHEMISTRY"/>
        <s v="VOICE-JUNIOR II"/>
        <s v="HON DEVELOPMENTAL NEUROBIOLOGY"/>
        <s v="VOICE - SECONDARY"/>
        <s v="VOICE-FRESHMAN I"/>
        <s v="VOICE-SOPHOMORE I"/>
        <s v="HON STATISTICS FOR NEUROSCI"/>
        <s v="VOICE-JUNIOR I"/>
        <s v="INTRO TO SCULPTURE"/>
        <s v="HAND BUILDING I"/>
        <s v="MOLDMAKING"/>
        <s v="WHEEL THROWING I"/>
        <s v="ADVANCED WHEEL THROWING"/>
        <s v="SEL TP SCUL: DIGITAL SCULPTURE"/>
        <s v="SEL TOPICS IN SCUL: FURNITURE"/>
        <s v="SELECTED TOPICS IN CERAMICS"/>
        <s v="INTERNSHIP"/>
        <s v="SCULPTURE PORTFOLIO I"/>
        <s v="CERAMIC PORTFOLIO I"/>
        <s v="SCULPTURE PORTFOLIO II - CTW"/>
        <s v="CERAMIC PORTFOLIO II-CTW"/>
        <s v="SPECIAL PROBLEMS"/>
        <s v="AFRICAN AMERICAN HISTORY I"/>
        <s v="AFRICAN AMERICAN HISTORY II"/>
        <s v="INTRO TO AFRICANA STUDIES"/>
        <s v="AFRICAN AMERICAN LITERATURE"/>
        <s v="INTRO TO AFRICAN-AMER PSY"/>
        <s v="SOCIAL JUSTICE IN SPORTS"/>
        <s v="ISSUES IN AFRICAN-AM COMMUNITY"/>
        <s v="AFRICAN-AMERICAN POLITICS"/>
        <s v="INTL HUMAN RIGHTS: REPARATIONS"/>
        <s v="ENSLVMNT &amp;amp; RESIST IN NOR AMER"/>
        <s v="ATLANTA AND BLACK CULTURE"/>
        <s v="AFRICAN-AMERICAN PEOPLE"/>
        <s v="GENDER &amp;amp; SEX AFRICAN DIASPORA"/>
        <s v="HONORS THESIS II"/>
        <s v="T SOCIAL JUSTICE II"/>
        <s v="T BLACK FRANCE MUSICSCAPES"/>
        <s v="T INTRO TO CARIBBEAN STUDIES"/>
        <s v="T GENDER &amp;amp; RACE IN AI &amp;amp; GAMING"/>
        <s v="T AFRICAN-AMERI WOMEN IN U.S."/>
        <s v="TOPICS IN AFRICANA STUDIES"/>
        <s v="SEM &amp;amp; PRACT IN AAS-CTW"/>
        <s v="DIRECTED READINGS"/>
        <s v="T INTERSECTIONALITY"/>
        <s v="T AAS PRE-THESIS RSRCH &amp;amp; WRTNG"/>
        <s v="T GENDER &amp;amp; SEX AFRICAN DIASPOR"/>
        <s v="T ADVANCDED BLACK FEMINISMS"/>
        <s v="T  AFRICAN ART &amp;amp; TECHNOLOGY"/>
        <s v="SPECIAL TOPICS"/>
        <s v="Non-Thesis Capstone Course"/>
        <s v="THESIS IN BEHAVIOR ANALYSIS"/>
        <s v="COST/MANAGERIAL AC"/>
        <s v="AC INFORMATION SYSTEMS"/>
        <s v="FIELD STUDY IN ACCOUNTING"/>
        <s v="TECH, VALUES IN ACCT PROF"/>
        <s v="ESG DECISIONS"/>
        <s v="ADVANCED ACCOUNTNG TOPICS"/>
        <s v="ADV MGMT ACCT SYSTEMS"/>
        <s v="IT AUDITING"/>
        <s v="SECURITY&amp;amp;PRIVACY INFO SYS"/>
        <s v="FINANCIAL/BUSINESS ANALY"/>
        <s v="FORENSIC ACCOUNTING"/>
        <s v="INTERNAL AUDITING"/>
        <s v="ADVANCED ACCT ANALYTICS"/>
        <s v="SEMINAR IN CRITICAL ANALYSIS"/>
        <s v="THEATER PRACTICUM"/>
        <s v="ACTING FOR FILM TECHNIQUES"/>
        <s v="VOICE TECHNIQUES FOR ACTORS"/>
        <s v="ART FOR MIDDLE &amp;amp; SECONDARY SCH"/>
        <s v="MEDIA, TECHNGY, VISUAL PRESNTN"/>
        <s v="STUDENT TEACHING IN ART"/>
        <s v="COMMUNITY ARTS INTERNSHIP"/>
        <s v="COMMUNITY ARTS INTERN SEMINAR"/>
        <s v="ART FOR MIDDLE &amp;amp; SECDRY SCHOOL"/>
        <s v="MEDIA, TECH, &amp;amp; VISUAL PRESENTN"/>
        <s v="INTERNSHIP I"/>
        <s v="INTRO:RESEARCH IN ART EDUCATN"/>
        <s v="ART FROM RENAISSANCE - PRESENT"/>
        <s v="ART OF THE GLOBAL SOUTH"/>
        <s v="SURVEY OF ART SINCE 1900"/>
        <s v="20TH CENTURY ART OF EUROPE&amp;amp; US"/>
        <s v="MEMORY &amp;amp; IDENTITY LAT AM ART"/>
        <s v="CONTEMP ART/THEORY &amp;amp; CRITICISM"/>
        <s v="ART HIS TP: AFRICAN ART &amp;amp; TECH"/>
        <s v="ART HIST TP: MUSEUM PRACTICES"/>
        <s v="ART HIST TP: ART &amp;amp; REVOLUTION"/>
        <s v="SPEC STU SEM: AFRICANFUTURISM"/>
        <s v="ART HISTORY INTERNSHIP"/>
        <s v="20TH C EURO &amp;amp; AMERICAN MOD"/>
        <s v="CONTEMPRY ART: THEORY &amp;amp; CRIT"/>
        <s v="SPECIAL STUDIES SEMINAR"/>
        <s v="LANGUAGE AND COMPUTERS"/>
        <s v="INTERCULTURAL COMMUNICATN"/>
        <s v="ENG GRAM FOR ESL/EFL TCHR"/>
        <s v="PRACTICUM: TEACHING ESL"/>
        <s v="DIRECTED INDIVIDUAL STUDY"/>
        <s v="LINGUISTIC ANALYSIS"/>
        <s v="SEM IN SEC LANG ACQUISITION"/>
        <s v="T ENGLISH GRAMMAR (PHD)"/>
        <s v="INTRO TO ANTHROPOLOGY"/>
        <s v="HON INTRO TO ANTHROPOLOGY"/>
        <s v="INTRO BIOLOGICAL ANTHROPOLOGY"/>
        <s v="HON INTRO BIOLOGICAL ANTHRO"/>
        <s v="ARCHAEOLOGY AND PREHISTORY"/>
        <s v="ENVIRONMENTAL ANTHROPOLOGY"/>
        <s v="LANGUAGE, CULTURE, AND POWER"/>
        <s v="HON LANGUAGE, CULTURE, &amp;amp; POWER"/>
        <s v="EXHIBITING ANTHROPOLOGY"/>
        <s v="CULTURAL RESOURCE MANAGEMENT"/>
        <s v="HON ETHNOGRAPH IN 21ST CENTURY"/>
        <s v="ARCH ANCIENT CITIES"/>
        <s v="ANTHROPOLOGY INTERNSHIP"/>
        <s v="HON ANTHROPOLOGY INTERNSHIP"/>
        <s v="HONORS THESIS I"/>
        <s v="SENIOR SEM IN ANTHROPOLOGY-CTW"/>
        <s v="HON SENIOR SEM IN ANTHRO-CTW"/>
        <s v="T SEXUALITY AND NATIONALISM"/>
        <s v="T ACTIVISM: HISTORY AND THEORY"/>
        <s v="GRAD PROF SEM"/>
        <s v="GRADUATE PROSEMINAR LAB"/>
        <s v="WRITING SEMINAR IN ANTH"/>
        <s v="MUSEUM EXPERIENCE"/>
        <s v="BASSOON - SECONDARY"/>
        <s v="BASSOON-FRESHMAN I"/>
        <s v="BASSOON-FRESHMAN II"/>
        <s v="BASSOON-SOPHOMORE I"/>
        <s v="BASSOON-SOPHOMORE II"/>
        <s v="BASSOON-JUNIOR I"/>
        <s v="BASSOON-JUNIOR II"/>
        <s v="BASSOON-SENIOR I"/>
        <s v="BASSOON-SENIOR II"/>
        <s v="BASSOON - GRAD SECONDARY"/>
        <s v="BASSOON-GRADUATE I"/>
        <s v="BASSOON-GRADUATE II"/>
        <s v="BASSOON-GRADUATE III"/>
        <s v="BASSOON-GRADUATE IV"/>
        <s v="CONDUCTING - GRAD SECONDARY"/>
        <s v="CONDUCTING-GRADUATE I"/>
        <s v="CONDUCTING-GRADUATE II"/>
        <s v="CONDUCTING-GRADUATE III"/>
        <s v="CONDUCTING-GRADUATE IV"/>
        <s v="AC: CONDUCTING-GRADUATE II"/>
        <s v="CELLO - SECONDARY"/>
        <s v="CELLO-FRESHMAN I"/>
        <s v="CELLO-FRESHMAN II"/>
        <s v="CELLO-SOPHOMORE I"/>
        <s v="CELLO-SOPHOMORE II"/>
        <s v="CELLO-JUNIOR I"/>
        <s v="CELLO-JUNIOR II"/>
        <s v="CELLO-SENIOR I"/>
        <s v="CELLO-SENIOR II"/>
        <s v="CELLO - GRAD SECONDARY"/>
        <s v="CELLO-GRADUATE I"/>
        <s v="CELLO-GRADUATE II"/>
        <s v="CELLO-GRADUATE III"/>
        <s v="CELLO-GRADUATE IV"/>
        <s v="CLARINET - SECONDARY"/>
        <s v="CLARINET-FRESHMAN I"/>
        <s v="CLARINET-FRESHMAN II"/>
        <s v="CLARINET-SOPHOMORE I"/>
        <s v="CLARINET-SOPHOMORE II"/>
        <s v="CLARINET-JUNIOR I"/>
        <s v="CLARINET-JUNIOR II"/>
        <s v="CLARINET-SENIOR I"/>
        <s v="CLARINET-SENIOR II"/>
        <s v="CLARINET - GRAD SECONDARY"/>
        <s v="CLARINET-GRADUATE I"/>
        <s v="CLARINET-GRADUATE II"/>
        <s v="CLARINET-GRADUATE III"/>
        <s v="CLARINET-GRADUATE IV"/>
        <s v="COMPOSITION-JUNIOR I"/>
        <s v="COMPOSITION-JUNIOR II"/>
        <s v="COMPOSITION-SENIOR I"/>
        <s v="COMPOSITION-SENIOR II"/>
        <s v="COMPOSITION-GRADUATE I"/>
        <s v="COMPOSITION-GRADUATE II"/>
        <s v="COMPOSITION-GRADUATE III"/>
        <s v="COMPOSITION-GRADUATE IV"/>
        <s v="DOUBLE BASS - SECONDARY"/>
        <s v="DOUBLE BASS-FRESHMAN I"/>
        <s v="DOUBLE BASS-FRESHMAN II"/>
        <s v="DOUBLE BASS-SOPHOMORE I"/>
        <s v="DOUBLE BASS-SOPHOMORE II"/>
        <s v="DOUBLE BASS-JUNIOR I"/>
        <s v="DOUBLE BASS-JUNIOR II"/>
        <s v="DOUBLE BASS-SENIOR I"/>
        <s v="DOUBLE BASS-SENIOR II"/>
        <s v="DOUBLE BASS-GRADUATE I"/>
        <s v="DOUBLE BASS-GRADUATE II"/>
        <s v="DOUBLE BASS-GRADUATE III"/>
        <s v="DOUBLE BASS-GRADUATE IV"/>
        <s v="EUPHONIUM-FRESHMAN I"/>
        <s v="EUPHONIUM-FRESHMAN II"/>
        <s v="EUPHONIUM-SOPHOMORE I"/>
        <s v="EUPHONIUM-SOPHOMORE II"/>
        <s v="EUPHONIUM-JUNIOR I"/>
        <s v="EUPHONIUM-JUNIOR II"/>
        <s v="EUPHONIUM-SENIOR I"/>
        <s v="EUPHONIUM-SENIOR II"/>
        <s v="EUPHONIUM-GRADUATE I"/>
        <s v="EUPHONIUM-GRADUATE II"/>
        <s v="EUPHONIUM-GRADUATE III"/>
        <s v="EUPHONIUM-GRADUATE IV"/>
        <s v="FLUTE - SECONDARY"/>
        <s v="FLUTE-FRESHMAN I"/>
        <s v="FLUTE-FRESHMAN II"/>
        <s v="FLUTE-SOPHOMORE I"/>
        <s v="FLUTE-SOPHOMORE II"/>
        <s v="FLUTE-JUNIOR I"/>
        <s v="FLUTE-JUNIOR II"/>
        <s v="FLUTE-SENIOR I"/>
        <s v="FLUTE-SENIOR II"/>
        <s v="FLUTE-GRADUATE I"/>
        <s v="FLUTE-GRADUATE II"/>
        <s v="FLUTE-GRADUATE III"/>
        <s v="FLUTE-GRADUATE IV"/>
        <s v="AC: FLUTE-GRADUATE II"/>
        <s v="GUITAR-FRESHMAN I"/>
        <s v="GUITAR-FRESHMAN II"/>
        <s v="GUITAR-SOPHOMORE I"/>
        <s v="GUITAR-SOPHOMORE II"/>
        <s v="GUITAR-JUNIOR I"/>
        <s v="GUITAR-JUNIOR II"/>
        <s v="GUITAR-SENIOR I"/>
        <s v="GUITAR-SENIOR II"/>
        <s v="GUITAR-GRADUATE I"/>
        <s v="GUITAR-GRADUATE II"/>
        <s v="GUITAR-GRADUATE III"/>
        <s v="GUITAR-GRADUATE IV"/>
        <s v="HORN-FRESHMAN I"/>
        <s v="HORN-FRESHMAN II"/>
        <s v="HORN-SOPHOMORE I"/>
        <s v="HORN-SOPHOMORE II"/>
        <s v="HORN-JUNIOR I"/>
        <s v="HORN-JUNIOR II"/>
        <s v="HORN-SENIOR I"/>
        <s v="HORN-SENIOR II"/>
        <s v="HORN-GRADUATE I"/>
        <s v="HORN-GRADUATE II"/>
        <s v="HORN-GRADUATE III"/>
        <s v="HORN-GRADUATE IV"/>
        <s v="HARP-FRESHMAN I"/>
        <s v="HARP-FRESHMAN II"/>
        <s v="HARP-SOPHOMORE I"/>
        <s v="HARP-SOPHOMORE II"/>
        <s v="HARP-JUNIOR I"/>
        <s v="HARP-JUNIOR II"/>
        <s v="HARP-SENIOR I"/>
        <s v="HARP-SENIOR II"/>
        <s v="HARP-GRADUATE I"/>
        <s v="HARP-GRADUATE II"/>
        <s v="HARP-GRADUATE III"/>
        <s v="HARP-GRADUATE IV"/>
        <s v="JAZZ BASS-FRESHMAN I"/>
        <s v="JAZZ BASS-FRESHMAN II"/>
        <s v="JAZZ BASS-SOPHOMORE I"/>
        <s v="JAZZ BASS-SOPHOMORE II"/>
        <s v="JAZZ BASS-JUNIOR I"/>
        <s v="JAZZ BASS-JUNIOR II"/>
        <s v="JAZZ BASS-SENIOR I"/>
        <s v="JAZZ BASS-SENIOR II"/>
        <s v="JAZZ BASS-GRADUATE I"/>
        <s v="JAZZ BASS-GRADUATE II"/>
        <s v="JAZZ BASS-GRADUATE III"/>
        <s v="JAZZ BASS-GRADUATE IV"/>
        <s v="JAZZ GUITAR - SECONDARY"/>
        <s v="JAZZ GUITAR-FRESHMAN I"/>
        <s v="JAZZ GUITAR-FRESHMAN II"/>
        <s v="JAZZ GUITAR-SOPHOMORE I"/>
        <s v="JAZZ GUITAR-SOPHOMORE II"/>
        <s v="JAZZ GUITAR-JUNIOR I"/>
        <s v="JAZZ GUITAR-JUNIOR II"/>
        <s v="JAZZ GUITAR-SENIOR I"/>
        <s v="JAZZ GUITAR-SENIOR II"/>
        <s v="JAZZ GUITAR - GRAD SECONDARY"/>
        <s v="JAZZ GUITAR-GRADUATE I"/>
        <s v="JAZZ GUITAR-GRADUATE II"/>
        <s v="JAZZ GUITAR-GRADUATE III"/>
        <s v="JAZZ GUITAR-GRADUATE IV"/>
        <s v="JAZZ PIANO - SECONDARY"/>
        <s v="JAZZ PIANO-FRESHMAN I"/>
        <s v="JAZZ PIANO-FRESHMAN II"/>
        <s v="JAZZ PIANO-SOPHOMORE I"/>
        <s v="JAZZ PIANO-SOPHOMORE II"/>
        <s v="JAZZ PIANO-JUNIOR I"/>
        <s v="JAZZ PIANO--JUNIOR II"/>
        <s v="JAZZ PIANO-SENIOR I"/>
        <s v="JAZZ PIANO-SENIOR II"/>
        <s v="JAZZ PIANO - GRAD SECONDARY"/>
        <s v="JAZZ PIANO-GRADUATE I"/>
        <s v="JAZZ PIANO-GRADUATE II"/>
        <s v="JAZZ PIANO-GRADUATE III"/>
        <s v="JAZZ PIANO-GRADUATE IV"/>
        <s v="OBOE - SECONDARY"/>
        <s v="OBOE-FRESHMAN I"/>
        <s v="OBOE-FRESHMAN II"/>
        <s v="OBOE-SOPHOMORE I"/>
        <s v="OBOE-SOPHOMORE II"/>
        <s v="OBOE-JUNIOR I"/>
        <s v="OBOE-JUNIOR II"/>
        <s v="OBOE-SENIOR I"/>
        <s v="OBOE-SENIOR II"/>
        <s v="OBOE - GRAD SECONDARY"/>
        <s v="OBOE-GRADUATE I"/>
        <s v="OBOE-GRADUATE II"/>
        <s v="OBOE-GRADUATE III"/>
        <s v="OBOE-GRADUATE IV"/>
        <s v="AC: OBOE-GRADUATE II"/>
        <s v="ORGAN-FRESHMAN I"/>
        <s v="ORGAN-FRESHMAN II"/>
        <s v="ORGAN-SOPHOMORE I"/>
        <s v="ORGAN-SOPHOMORE II"/>
        <s v="ORGAN-JUNIOR I"/>
        <s v="ORGAN-JUNIOR II"/>
        <s v="ORGAN-SENIOR I"/>
        <s v="ORGAN-SENIOR II"/>
        <s v="ORGAN - GRAD SECONDARY"/>
        <s v="SERVICE PLAYING &amp;amp; IMPROV"/>
        <s v="ORGAN-GRADUATE I"/>
        <s v="ORGAN-GRADUATE II"/>
        <s v="ORGAN-GRADUATE III"/>
        <s v="ORGAN-GRADUATE IV"/>
        <s v="PIANO - SECONDARY"/>
        <s v="PIANO-FRESHMAN I"/>
        <s v="PIANO-FRESHMAN II"/>
        <s v="PIANO-SOPHOMORE I"/>
        <s v="PIANO-SOPHOMORE II"/>
        <s v="PIANO-JUNIOR I"/>
        <s v="PIANO-JUNIOR II"/>
        <s v="PIANO-SENIOR I"/>
        <s v="PIANO-SENIOR II"/>
        <s v="PIANO - GRAD SECONDARY"/>
        <s v="PIANO-GRADUATE I"/>
        <s v="PIANO-GRADUATE II"/>
        <s v="PIANO-GRADUATE III"/>
        <s v="PIANO-GRADUATE IV"/>
        <s v="AC: PIANO-GRADUATE II"/>
        <s v="PERCUSSION - SECONDARY"/>
        <s v="PERCUSSION-FRESHMAN I"/>
        <s v="PERCUSSION-FRESHMAN II"/>
        <s v="PERCUSSION-SOPHOMORE I"/>
        <s v="PERCUSSION-SOPHOMORE II"/>
        <s v="PERCUSSION-JUNIOR I"/>
        <s v="PERCUSSION-JUNIOR II"/>
        <s v="PERCUSSION-SENIOR I"/>
        <s v="PERCUSSION-SENIOR II"/>
        <s v="PERCUSSION - GRAD SECONDARY"/>
        <s v="PERCUSSION-GRADUATE I"/>
        <s v="PERCUSSION-GRADUATE II"/>
        <s v="PERCUSSION-GRADUATE III"/>
        <s v="PERCUSSION-GRADUATE IV"/>
        <s v="SAXOPHONE-FRESHMAN I"/>
        <s v="SAXOPHONE-FRESHMAN II"/>
        <s v="SAXOPHONE-SOPHOMORE I"/>
        <s v="SAXOPHONE-SOPHOMORE II"/>
        <s v="SAXOPHONE-JUNIOR I"/>
        <s v="SAXOPHONE-JUNIOR II"/>
        <s v="SAXOPHONE-SENIOR I"/>
        <s v="SAXOPHONE-SENIOR II"/>
        <s v="HON SAXOPHONE-SENIOR II"/>
        <s v="SAXOPHONE-GRADUATE I"/>
        <s v="SAXOPHONE-GRADUATE II"/>
        <s v="SAXOPHONE-GRADUATE III"/>
        <s v="SAXOPHONE-GRADUATE IV"/>
        <s v="TROMBONE - SECONDARY"/>
        <s v="TROMBONE-FRESHMAN I"/>
        <s v="TROMBONE-FRESHMAN II"/>
        <s v="TROMBONE-SOPHOMORE I"/>
        <s v="TROMBONE-SOPHOMORE II"/>
        <s v="TROMBONE-JUNIOR I"/>
        <s v="TROMBONE-JUNIOR II"/>
        <s v="TROMBONE-SENIOR I"/>
        <s v="TROMBONE-SENIOR II"/>
        <s v="TROMBONE - GRAD SECONDARY"/>
        <s v="TROMBONE-GRADUATE I"/>
        <s v="TROMBONE-GRADUATE II"/>
        <s v="TROMBONE-GRADUATE III"/>
        <s v="TROMBONE-GRADUATE IV"/>
        <s v="TRUMPET - SECONDARY"/>
        <s v="TRUMPET-FRESHMAN I"/>
        <s v="TRUMPET-FRESHMAN II"/>
        <s v="TRUMPET-SOPHOMORE I"/>
        <s v="TRUMPET-SOPHOMORE II"/>
        <s v="TRUMPET-JUNIOR I"/>
        <s v="TRUMPET-JUNIOR II"/>
        <s v="TRUMPET-SENIOR I"/>
        <s v="TRUMPET-SENIOR II"/>
        <s v="TRUMPET - GRAD SECONDARY"/>
        <s v="TRUMPET-GRADUATE I"/>
        <s v="TRUMPET-GRADUATE II"/>
        <s v="TRUMPET-GRADUATE III"/>
        <s v="TRUMPET-GRADUATE IV"/>
        <s v="TUBA-SECONDARY"/>
        <s v="TUBA-FRESHMAN I"/>
        <s v="TUBA-FRESHMAN II"/>
        <s v="TUBA-SOPHOMORE I"/>
        <s v="TUBA-SOPHOMORE II"/>
        <s v="TUBA-JUNIOR I"/>
        <s v="TUBA-JUNIOR II"/>
        <s v="TUBA-SENIOR I"/>
        <s v="TUBA-SENIOR II"/>
        <s v="TUBA - GRAD SECONDARY"/>
        <s v="TUBA-GRADUATE I"/>
        <s v="TUBA-GRADUATE II"/>
        <s v="TUBA-GRADUATE III"/>
        <s v="TUBA-GRADUATE IV"/>
        <s v="VIOLA - SECONDARY"/>
        <s v="VIOLA-FRESHMAN I"/>
        <s v="VIOLA-FRESHMAN II"/>
        <s v="VIOLA-SOPHOMORE I"/>
        <s v="VIOLA-SOPHOMORE II"/>
        <s v="VIOLA-JUNIOR I"/>
        <s v="VIOLA-JUNIOR II"/>
        <s v="VIOLA-SENIOR I"/>
        <s v="VIOLA-SENIOR II"/>
        <s v="VIOLA - GRAD SECONDARY"/>
        <s v="VIOLA-GRADUATE I"/>
        <s v="VIOLA-GRADUATE II"/>
        <s v="VIOLA-GRADUATE III"/>
        <s v="VIOLA-GRADUATE IV"/>
        <s v="AC: VIOLA-GRADUATE II"/>
        <s v="AC: VOICE-GRADUATE II"/>
        <s v="VIOLIN - SECONDARY"/>
        <s v="VIOLIN-FRESHMAN I"/>
        <s v="VIOLIN-FRESHMAN II"/>
        <s v="VIOLIN-SOPHOMORE I"/>
        <s v="VIOLIN-SOPHOMORE II"/>
        <s v="VIOLIN-JUNIOR I"/>
        <s v="VIOLIN-JUNIOR II"/>
        <s v="VIOLIN-SENIOR I"/>
        <s v="VIOLIN-SENIOR II"/>
        <s v="VIOLIN - GRAD SECONDARY"/>
        <s v="VIOLIN-GRADUATE I"/>
        <s v="VIOLIN-GRADUATE II"/>
        <s v="VIOLIN-GRADUATE III"/>
        <s v="VIOLIN-GRADUATE IV"/>
        <s v="ELEMENTARY ARABIC I"/>
        <s v="ELEMENTARY ARABIC II"/>
        <s v="ADVANCED ARABIC I"/>
        <s v="INDEPENDENT STUDY"/>
        <s v="DRAWING I"/>
        <s v="TWO-DIMENSIONAL DESIGN"/>
        <s v="THREE-DIMENSIONAL DESIGN"/>
        <s v="INTRODUCTORY STUDIO"/>
        <s v="ART, SOCIETY, AND CULTURE"/>
        <s v="SPACE,SCALE,TIME:DIGITAL POSS"/>
        <s v="CRIT ISSUES IN CONTEMP ART"/>
        <s v="PRACTICAL SKILLS IN ARTS ADMIN"/>
        <s v="CAPSTONE - CTW"/>
        <s v="HON CAPSTONE - CTW"/>
        <s v="HONORS THESIS:  RESEARCH"/>
        <s v="HONORS THESIS:  WRITING"/>
        <s v="PROF PRACTICES IN ART"/>
        <s v="DIRCTD STDY: MUSEUM PRACTICES"/>
        <s v="ARTS ADMINISTRATION TOPICS"/>
        <s v="HON ARTS ADMINISTRATION TOPICS"/>
        <s v="FINANCIAL MATHEMATICS"/>
        <s v="FINANCIAL MATHEMATICS LAB"/>
        <s v="PROBABILITY"/>
        <s v="PROBABILITY LAB"/>
        <s v="DIR READ IN ACT SCI"/>
        <s v="LOSS MODEL &amp;amp; RATEMAKING"/>
        <s v="INTRODUCTION TO THE UNIVERSE"/>
        <s v="ASTRONOMY OF THE SOLAR SYSTEM"/>
        <s v="STELLAR AND GALACTIC ASTRONOMY"/>
        <s v="HON GALACTIC AND EXTRAGALACTIC"/>
        <s v="BLACK HOLES AND RELATIVITY"/>
        <s v="TEACHING ASTRONOMY LAB PRACTCM"/>
        <s v="ASTRONOMY FOR TEACHERS II"/>
        <s v="PLASMA PHYSICS &amp;amp; MHD"/>
        <s v="MANAGING AI"/>
        <s v="PROFESSIONAL DEVELOPMENT BIOL"/>
        <s v="FOUNDATIONS OF MICROBIO LAB"/>
        <s v="INTRODUCTION TO MARINE BIOLOGY"/>
        <s v="HON INTRODUC TO MARINE BIOLOGY"/>
        <s v="HON APPLIED MEDICAL PHYSIOLOGY"/>
        <s v="HUMAN PHYSIOLOGY LAB"/>
        <s v="BIOTECHNOLOGY"/>
        <s v="BIOMEDICAL ETHICS"/>
        <s v="MOLECULAR CELL BIOLOGY"/>
        <s v="HON MOLECULAR CELL BIOLOGY"/>
        <s v="PLANT BIOLOGY"/>
        <s v="HON PLANT BIOLOGY"/>
        <s v="ANIMAL BIOLOGY LAB"/>
        <s v="MICROBIOLOGY"/>
        <s v="MICROBIOLOGY LAB"/>
        <s v="GENETICS"/>
        <s v="HON GENETICS"/>
        <s v="GENETICS LABORATORY"/>
        <s v="INDEPENDENT READINGS"/>
        <s v="NEUROETHOLOGY"/>
        <s v="HON NEUROETHOLOGY"/>
        <s v="GENERAL ECOLOGY-CTW"/>
        <s v="EVO-DEVO BIOLOGY"/>
        <s v="HON EVO-DEVO BIOLOGY"/>
        <s v="CLINICAL NEUROSCIENCE"/>
        <s v="HON CLINICAL NEUROSCIENCE"/>
        <s v="CELL AND MOLECULAR NEUROSCIENC"/>
        <s v="HON CELL &amp;amp; MOLECULAR NEUROSCI"/>
        <s v="NEUROBIOLOGY"/>
        <s v="MEDICAL NEUROANATOMY"/>
        <s v="HON MEDICAL NEUROANATOMY"/>
        <s v="ENDOCRINOLOGY"/>
        <s v="HORMONES AND BEHAVIOR"/>
        <s v="HON HORMONES AND BEHAVIOR"/>
        <s v="LEADERSHIP IN BIOLOGY"/>
        <s v="HON LEADERSHIP IN BIOLOGY"/>
        <s v="HON AQUATIC POLLUTION &amp;amp; TOXICO"/>
        <s v="AQUATIC POLLUTION &amp;amp; TOXICOLOGY"/>
        <s v="FORENSIC DNA ANALYSIS"/>
        <s v="ADVANCED GENETICS"/>
        <s v="VIROLOGY"/>
        <s v="NEUROVIROLOGY"/>
        <s v="LAB IN MOLEC BIOL TECHNIQUES"/>
        <s v="BIOSTATISTICS"/>
        <s v="PRINCIPLES OF CELLULAR BIOLOGY"/>
        <s v="THEME-BASED BIOLOGY LABORATORY"/>
        <s v="T NEUROSCIENCE LABORATORY"/>
        <s v="UNDERGRAD RESEARCH IN BIOLOGY"/>
        <s v="COLLAB INTERNSHIPS IN BIOLOGY"/>
        <s v="INTERNSHIPS IN BIOLOGY"/>
        <s v="HON INTERNSHIPS IN BIOLOGY"/>
        <s v="CURE-UNDERGRAD RESEARCH-CTW"/>
        <s v="HON CURE-UNDERGRAD RSCH-CTW"/>
        <s v="TOPICS IN BIOLOGY"/>
        <s v="BIOLOGY CAREERS SEMINAR"/>
        <s v="BIOLOGY SEMINAR"/>
        <s v="LIFESCI PROFESSIONAL SKILLS"/>
        <s v="APPLIED MICROBIOLOGY"/>
        <s v="FUNDAMENTALS OF BIOINFORMATICS"/>
        <s v="DIR LAB STUDY"/>
        <s v="NT CAPSTONE LIT REVIEW"/>
        <s v="NT CAPSTONE PROJECT"/>
        <s v="MOLECULAR CELL BIOLOGY LAB"/>
        <s v="BIOLOGY PROSEMINAR"/>
        <s v="CONCEPTS IN NEUROBIOLOGY"/>
        <s v="CONCEPTS:CELL BIOL, PHYSIOLOGY"/>
        <s v="MOLECULAR GENETICS"/>
        <s v="MOLECULAR VIROLOGY"/>
        <s v="CONCEPTS: MOLECULAR GENETICS"/>
        <s v="CAREERS IN BIOMEDICAL SCIENCE"/>
        <s v="HON CAREERS IN BIOMED SCIENCE"/>
        <s v="GLOB. REG. &amp;amp; LEG. RQ. OF QUAL."/>
        <s v="EXP. APPR. TO BIOMED RESEARCH"/>
        <s v="HON EXP. APPR. TO BIOMED RSRCH"/>
        <s v="EX. AP. BIOMED RES: PRACTICUM"/>
        <s v="TRANSLATIONAL IMMUNOLOGY"/>
        <s v="HON TRANSLATIONAL IMMUNOLOGY"/>
        <s v="SCIENTIFIC COMM. - CTW"/>
        <s v="HON SCIENTIFIC COMM. - CTW"/>
        <s v="PRODUCT DEV. &amp;amp; VALIDATION"/>
        <s v="RISK AND FAILURE ANALYSIS"/>
        <s v="HONORS THESIS: WRITING"/>
        <s v="T: BACTERIAL PATHOGENESIS"/>
        <s v="T: BACTERIAL GENOME ANALYSIS"/>
        <s v="SIG EXP: INTERNSHIP"/>
        <s v="SIG EXP: INDEPENDENT RESEARCH"/>
        <s v="EXPERIMENTAL APPROACHES IN BIO"/>
        <s v="DISEASE MODELS IN BIOMED RSRCH"/>
        <s v="T: PRINCPLS OF DRUG DISCOVERY"/>
        <s v="T: RSRCH PROPOSALS IN BIO SCI"/>
        <s v="EFFECTIVE SCI COMMUNICATION"/>
        <s v="MOLECULAR MEDICINE OF DISEASE"/>
        <s v="ADVANCED TOPICS IN BIOMEDICAL"/>
        <s v="AT: CELL SIGNAL TRANSDUCTION"/>
        <s v="CHILDHOOD HEALTH &amp;amp; WELLNESS"/>
        <s v="PROFESS/ETHICAL PRACTICE-CTW"/>
        <s v="PRESCHL PRE-K &amp;amp; KNDRGRTN PRACT"/>
        <s v="RDG/LIT, SOC STUDIES &amp;amp; ARTS"/>
        <s v="MATH/SCI/TECH: MTHDS YNG CHILD"/>
        <s v="STUDENT TEACHING BIRTH - FIVE"/>
        <s v="BUSINESS, VALUE AND YOU"/>
        <s v="PERSONAL &amp;amp; PROF DEVEL &amp;amp; LEAD"/>
        <s v="PERSONAL &amp;amp; CAREER DEVELOPMENT"/>
        <s v="SURVEY OF BUSINESS"/>
        <s v="WOMENLEAD IN BUSINESS"/>
        <s v="HON: WOMENLEAD IN BUSINESS"/>
        <s v="WOMENLEAD IN TECHNOLOGY"/>
        <s v="HON: WOMENLEAD IN TECHNOLOGY"/>
        <s v="GLOBAL BUS"/>
        <s v="HON: GLOBAL BUS"/>
        <s v="PACE"/>
        <s v="HON: PACE"/>
        <s v="COMPREHENSIVE EXIT EXAM"/>
        <s v="CERAMICS"/>
        <s v="INTERDISCIPLINAR SEMINAR"/>
        <s v="STUDIO PRACTICE"/>
        <s v="CHEMISTRY FOR CITIZENS"/>
        <s v="SURVEY OF CHEMISTRY I"/>
        <s v="SURVEY OF CHEMISTRY I LAB"/>
        <s v="SURVEY OF CHEMISTRY II"/>
        <s v="HON SURVEY OF CHEMISTRY II"/>
        <s v="SURVEY OF CHEMISTRY II LAB"/>
        <s v="HON SURVEY OF CHEM II LAB"/>
        <s v="HON SURVEY OF CHEMISTRY II LAB"/>
        <s v="PRINCIPLES OF CHEMISTRY I"/>
        <s v="HON PRINCIPLES OF CHEMISTRY I"/>
        <s v="PRINCIPLES OF CHEMISTRY I LAB"/>
        <s v="HON PRINCIPLES OF CHEMI I LAB"/>
        <s v="PRINCIPLES OF CHEMISTRY II"/>
        <s v="HON PRINCIPLES OF CHEMISTRY II"/>
        <s v="PRINCIPLES OF CHEMISTRY II LAB"/>
        <s v="HON PRINCIPLES OF CHEM II LAB"/>
        <s v="INTERMEDIATE ORG CHEM LAB I"/>
        <s v="HON INTERMED ORG CHEM LAB I"/>
        <s v="HON ORGANIC CHEMISTRY II"/>
        <s v="ORGANIC CHEMISTRY II"/>
        <s v="INTERMEDIATE ORG CHEM LAB II"/>
        <s v="HON INTERM ORG CHEM LAB II"/>
        <s v="HON INTERMED ORG CHEM LAB II"/>
        <s v="COLLEGE TO CAREER &amp;amp; RESEARCH"/>
        <s v="STRUCT &amp;amp; REACT OF BIOMOLECULES"/>
        <s v="HON STRUCT &amp;amp; REACT OF BIOMOLE."/>
        <s v="HONORS READINGS"/>
        <s v="INTERMEDIATE CHEMICAL RESEARCH"/>
        <s v="FUND OF CHEMICAL ANALYSIS-CTW"/>
        <s v="HON FUND OF CHEM ANALYSIS-CTW"/>
        <s v="INSTRUMENTAL ANALYSIS"/>
        <s v="INTRO FOUR-TRANS NMR SPECTRO"/>
        <s v="CHEM THERMODYNAMICS &amp;amp; KINETICS"/>
        <s v="INTRO TO BIOPHYSICAL CHEMISTRY"/>
        <s v="HON INTRO TO BIOPHYSICAL CHEM"/>
        <s v="RESEARCH IN CHEMISTRY I - CTW"/>
        <s v="RESEARCH IN CHEMISTRY II"/>
        <s v="ABSORP &amp;amp; FLUOR SPECTROSCOPY"/>
        <s v="HON ABSORP &amp;amp; FLUOR SPECTRO"/>
        <s v="METALS IN BIOLOGY AND MEDICINE"/>
        <s v="CHEMICAL BIOLOGY"/>
        <s v="HON CHEMICAL BIOLOGY"/>
        <s v="DRUG DISCOVERY"/>
        <s v="ADV SYNTH &amp;amp; MECHAN ORGAN CHEM"/>
        <s v="MOLECULAR MODELING METHODS"/>
        <s v="MEDICINAL CHEMISTRY"/>
        <s v="BIOCHEMISTRY II"/>
        <s v="HON BIOCHEMISTRY II"/>
        <s v="NUCLEIC ACID STRUCTURE &amp;amp; FUNCT"/>
        <s v="HON NUCLEIC ACID STRUC &amp;amp; FUNCT"/>
        <s v="FORENSIC CHEMISTRY"/>
        <s v="HON FORENSIC CHEMISTRY"/>
        <s v="FORENSIC CHEMISTRY LAB"/>
        <s v="BIOANALYTICAL CHEMISTRY I"/>
        <s v="WRITING IN CHEMISTRY"/>
        <s v="ADVANCED RESEARCH METHODS"/>
        <s v="SEMINAR IN CHEMISTRY"/>
        <s v="ADVANCED CHEMICAL RESEARCH"/>
        <s v="STUDENT RESEARCH/TEACH SUPPORT"/>
        <s v="FUND OF CHEMICAL ANALYSIS"/>
        <s v="INTRO TO FOUR-TRAN NMR SPECTRO"/>
        <s v="NUCLEIC ACIDS STRUCTURE"/>
        <s v="NUCLEIC ACID STRUC &amp;amp; FUNC"/>
        <s v="ANALYTICAL CHEMISTRY"/>
        <s v="PHYSICAL CHEMISTRY"/>
        <s v="INSTRUCTIONAL METHODS IN CHEM"/>
        <s v="TOP IN MOLECULAR BIO SCIENCES"/>
        <s v="ELEMENTARY CHINESE I"/>
        <s v="ELEMENTARY CHINESE II"/>
        <s v="INTERMEDIATE CHINESE I"/>
        <s v="INTERMEDIATE CHINESE II"/>
        <s v="ADVANCED CHINESE II"/>
        <s v="CHINESE CLTR/SOC THRU CUISINE"/>
        <s v="HON: MANAGING IT PROJECTS"/>
        <s v="GENERATIVE AI"/>
        <s v="CIS CAREER ADVANCEMENT"/>
        <s v="INTRODUCTION TO PROGRAMMING"/>
        <s v="INTRO TO PROGRMMING EXAM"/>
        <s v="SYSTEMS ANALYSIS"/>
        <s v="CIS CAREER PATHWAY"/>
        <s v="INTERMEDIATE CAREER ADV"/>
        <s v="BUILDING IT-ENABLED BPM"/>
        <s v="DIGITAL BUS. TRANSFORMATION"/>
        <s v="MOBILE APP DEVELOPMENT"/>
        <s v="INTRO TO SECURITY"/>
        <s v="CYBERSEC TOOLS"/>
        <s v="SYSTEMS &amp;amp; NETWORK SECURITY"/>
        <s v="CLOUD APPLICATION DEVELOPMENT"/>
        <s v="MACHINE LEARNING ANALYTIC"/>
        <s v="CIS FIELD STUDY"/>
        <s v="SYSTEM DEV PROJECT"/>
        <s v="DIR READ IN INFO SYSTEMS"/>
        <s v="FIELD STUDY IN CIS"/>
        <s v="PROF. DEV. EXPERIENCE - I"/>
        <s v="PROF. DEV. EXPERIENCE - II"/>
        <s v="MS-CIS THESIS RESEARCH"/>
        <s v="TOPICS IN CIS"/>
        <s v="ADV SEM IN IT &amp;amp; SYS"/>
        <s v="FUNDAMENTALS OF GAME ART"/>
        <s v="INTRO GAME INDUSTRIES"/>
        <s v="PRINCIPLES OF STORY DESIGN"/>
        <s v="WRITING &amp;amp; PREVIZ FOR GAMES"/>
        <s v="NEW VENTURES IN CREATIVE MEDIA"/>
        <s v="MEDIA ENTR PROSEM"/>
        <s v="MEDIA BUSINESS DEVELOPMENT"/>
        <s v="MANAGING CREATIVE ENTERPRISE"/>
        <s v="PRODUCING TELEVISION"/>
        <s v="ADV PRODUCING TV / GREENLIGHT"/>
        <s v="DESIGNING STORY EXPERIENCES"/>
        <s v="CROSS-MEDIA DESIGN"/>
        <s v="GAME DESIGN I"/>
        <s v="GAME DESIGN II"/>
        <s v="HON GAME DESIGN II"/>
        <s v="GAME DESIGN STUDIO II"/>
        <s v="GAME DEVELOPMENT II"/>
        <s v="3D MODELING AND GRAPHICS"/>
        <s v="ADVANCED 3D MODELING GAMES"/>
        <s v="GAME ENGINE PIPELINE"/>
        <s v="3D ANIMATION"/>
        <s v="DATA VISUALIZATION"/>
        <s v="MOBILE GAME DEVELOPMENT"/>
        <s v="MOTION GRAPHICS"/>
        <s v="NARR INVESTIGATIVE TECHNIQUE"/>
        <s v="NARRATING JUSTICE"/>
        <s v="SOCIAL MEDIA ENTERTAINMENT IND"/>
        <s v="SR GAME PORTFOLIO CTW"/>
        <s v="TOPICS IN CREATIVE MEDIA CTW"/>
        <s v="MEDIA ENTREPRENEURSHIP"/>
        <s v="T RELIGION &amp;amp; SEX IN POP CULTUR"/>
        <s v="ADV 3D MODELING"/>
        <s v="SP TOPICS: VIRTUAL PRODUCTION"/>
        <s v="MED TERMINOLOGY FOR HEALTHCARE"/>
        <s v="COMMUNICATION/CULT DIVERS"/>
        <s v="HON:COMMUNICATION/CULT DIVERS"/>
        <s v="ADVANCED MEDICAL TERMINOLOGY"/>
        <s v="IPE SEMINAR"/>
        <s v="RESEARCH METHODS"/>
        <s v="LDRSHP &amp;amp; ETHICS IN HEALTHCARE"/>
        <s v="END OF LIFE ISSUES"/>
        <s v="GRADUATE MEDICAL TERMINOLOGY"/>
        <s v="INTERPROF COLLAB FOR ADV PRACT"/>
        <s v="CASE STUDIES: LAW &amp;amp; ETHICS"/>
        <s v="DIGITAL JOURNALISM"/>
        <s v="PERSUASION"/>
        <s v="ADVANCED PRACTICUM"/>
        <s v="DEVL OF COMM/LANGUAGE:LIFESPAN"/>
        <s v="NONVERBAL COMMUNICATION"/>
        <s v="ENTERTAINMENT-EDUCATION"/>
        <s v="PUBLIC RELATIONS WRITING"/>
        <s v="COMMUNICATION CONSULTING"/>
        <s v="TV NEWSCAST"/>
        <s v="T COMMUNICATION DISORDERS"/>
        <s v="T PR CAMPAIGNS"/>
        <s v="T SPORTS JOURNALISM"/>
        <s v="CONTENT ANALYSIS"/>
        <s v="COMMUNICATION IN GLOBAL CONTXT"/>
        <s v="CRITICAL CULTURAL COMM"/>
        <s v="COOPERATIVE EDUCATION I"/>
        <s v="COOPERATIVE EDUCATION II"/>
        <s v="DIVERSITY AND HUMAN RELATIONS"/>
        <s v="INTERPRSNL COMMUNICATION SKILL"/>
        <s v="CAREER/LIFESPAN DEVELOPMENT"/>
        <s v="PEER MENTORING"/>
        <s v="ETHIC/LEGAL/PROF STAND SPS"/>
        <s v="BASIC COUNSELING SKILLS"/>
        <s v="CAREER THEORY,ASSESS,INTERVEN"/>
        <s v="INDIV/FAMLY OVER THE LIFE SPAN"/>
        <s v="INDIVIDUAL ASSESSMENT II"/>
        <s v="INDIVIDUAL ASSESSMENT II: LAB"/>
        <s v="PSYCH CONSULTATION IN SCHLS I"/>
        <s v="APPL PRAC I: SCHOOL COUNSELING"/>
        <s v="INTRN: MENTAL HLTH COUNSEL SP"/>
        <s v="INTERNSHIP: REHAB COUNSELING"/>
        <s v="PSYCHOBEHAVIORAL DIAGNOSIS"/>
        <s v="ADV MULTICULT COUN STRAT/INTRV"/>
        <s v="BIOPSYCHOLOGY AND MEDICATION"/>
        <s v="FAMILY SYSTEMS &amp;amp; INTERVENTIONS"/>
        <s v="INTRODUCTION TO PLAY THERAPY"/>
        <s v="ADVANCED COUNSELING SKILLS"/>
        <s v="COUN SKLLS/STRG SCHL-AGE CHILD"/>
        <s v="CRISIS INTERVENTION"/>
        <s v="PROFESSIONAL ISSUES/ DECISIONS"/>
        <s v="CHILD/ADOL PSYCHOPATHOLOGY"/>
        <s v="ADVANCED PLAY THERAPY"/>
        <s v="ORIENTATION CPY PRACTICUM"/>
        <s v="APPL PRAC II:PROF/REHAB COUNS"/>
        <s v="APPL PRACTICE II:CONSULT/INTRV"/>
        <s v="INTERNSHP IN SCHOOL PSYCHOLOGY"/>
        <s v="SEMINAR"/>
        <s v="APPLIED PRACTICE III"/>
        <s v="DOCTORAL INTERNSHIP"/>
        <s v="COUNSELING PSYCHOLOGY SEMINAR"/>
        <s v="LEADERSHIP IN COUNSELOR EDUC"/>
        <s v="INTRODUCTION TO CJ"/>
        <s v="POLICING IN AMERICA"/>
        <s v="SOC SCI &amp;amp; AM CRIME PROBLEM"/>
        <s v="CORRECTIONS"/>
        <s v="AMERICAN CRIMINAL COURTS"/>
        <s v="HON AMERICAN CRIMINAL COURTS"/>
        <s v="CAREER PLANNING &amp;amp; MANAGEMENT"/>
        <s v="RESEARCH METHODS IN CJ"/>
        <s v="ETHICAL ISSUES IN CJ - CTW"/>
        <s v="HON ETHICAL ISSUES IN CJ - CTW"/>
        <s v="RACE AND THE CJ SYSTEM"/>
        <s v="DIGITAL CRIME PROBLEM"/>
        <s v="CRIMINOLOGICAL THEORY"/>
        <s v="FUTURE CRIME"/>
        <s v="STAT ANALYSIS IN CJ"/>
        <s v="POLICING &amp;amp; INDIVID RIGHTS"/>
        <s v="HON POLICING &amp;amp; INDIVID RIGHTS"/>
        <s v="FAMILY VIOLENCE &amp;amp; CJ"/>
        <s v="COMMUNITY CORRECTIONS"/>
        <s v="CYBERCRIME INVESTIGATIONS"/>
        <s v="WHITE COLLAR CRIME"/>
        <s v="DRUGS CRIME AND POLICING"/>
        <s v="CRIM JUSTICE MANAGEMENT"/>
        <s v="LAW, JUSTICE &amp;amp; SOCL CHANGE"/>
        <s v="CRIMINAL PROCEDURE"/>
        <s v="CRIMINAL EVIDENCE"/>
        <s v="MENTAL HEALTH ISSUES IN CJ"/>
        <s v="T: CYBERVICTIMIZATION"/>
        <s v="T: ACTIVE SHOOTERS"/>
        <s v="T: REINVISIONING JUSTICE"/>
        <s v="T: RAP ON TRIAL"/>
        <s v="T: CAPITAL PUNISHMENT"/>
        <s v="CONTROVERSIAL LEG ISSUES IN CJ"/>
        <s v="COMMUNITY POLICING"/>
        <s v="INTRNSHP AND FIELD PLACEMENT I"/>
        <s v="CJ ONLINE PRACTICUM"/>
        <s v="INTRNSHP &amp;amp; FIELD PLACEMENT II"/>
        <s v="READINGS IN CRIM JUSTICE"/>
        <s v="UNDERGRAD RESEARCH PRACTICUM"/>
        <s v="PRACT EVID-BASED CYBERSECURITY"/>
        <s v="ETHICS IN CJ"/>
        <s v="CYBERCRIME &amp;amp; CYBERSECURITY"/>
        <s v="CAPSTONE SEMN, CRIM JUST ADMIN"/>
        <s v="T: OFFENDER DECISION MAKING"/>
        <s v="LEGAL ASPECTS OF CJ"/>
        <s v="T: COMPUTATIONAL SOCIAL SCI."/>
        <s v="T: NATIONAL SOURCES OF CJ DATA"/>
        <s v="T: CYBERCRIME INVESTIGATION"/>
        <s v="T: BIG DATA FOR PUBLIC GOOD"/>
        <s v="CAPSTONE SEMINAR IN CJ"/>
        <s v="CONTEMPORARY CJ POLICY"/>
        <s v="PRINCIPLES OF COMPUTER SCI I"/>
        <s v="PRINCIPLES OF COMPUTER SCI II"/>
        <s v="HON PRINCIPLES OF COMPT SCI II"/>
        <s v="THEOR FOUNDATIONS OF COMP SCI"/>
        <s v="DATA STRUCTURES"/>
        <s v="SOFTWARE DEVELOPMENT-CTW"/>
        <s v="COMPUTER ARCHITECTURE"/>
        <s v="COMPUTER NETWORKS"/>
        <s v="FUNDAMENTALS OF CYBERSECURITY"/>
        <s v="PRIVACY"/>
        <s v="NETWORK SECURITY"/>
        <s v="DIGITAL IMAGE PROCESSING"/>
        <s v="CLOUD COMPUTING"/>
        <s v="OPERATING SYSTEMS"/>
        <s v="PROGRAMMING LANGUAGE CONCEPTS"/>
        <s v="SOFTWARE ENGINEERING-CTW"/>
        <s v="CAPSTONE II-CTW"/>
        <s v="WEB PROGRAMMING"/>
        <s v="DESIGN &amp;amp; ANALYSIS: ALGORITHMS"/>
        <s v="NUMERICAL ANALYSIS II"/>
        <s v="DATABASE SYSTEMS"/>
        <s v="HUMAN-COMPUTER INTERACTION"/>
        <s v="DATA MINING"/>
        <s v="BIG DATA PROGRAMMING"/>
        <s v="FUNDAMENTALS OF DATA SCIENCE"/>
        <s v="ARTIFICIAL INTELLIGENCE"/>
        <s v="HON ARTIFICIAL INTELLIGENCE"/>
        <s v="ADVANCED COMP GRAPHICS PROG"/>
        <s v="COMPUTER ANIMATION"/>
        <s v="MACHINE LEARNING"/>
        <s v="HON MACHINE LEARNING"/>
        <s v="INTRO DEEP LEARNING"/>
        <s v="TECHNICAL INTERVIEW PREP II"/>
        <s v="COMPUTER SCIENCE INTERNSHIP"/>
        <s v="T TECHNOLOGY &amp;amp; AGING"/>
        <s v="UNDERGRAD RESEARCH IN COMP SCI"/>
        <s v="PROGRAMMING LANG CONCEPTS"/>
        <s v="SOFTWARE ENGINEERING"/>
        <s v="DESIGN &amp;amp; ANALYSIS-ALGORITHMS"/>
        <s v="HUMAN-COMPUTER INTERACT"/>
        <s v="SYSTEM PROG FOR BIOINFORMATICS"/>
        <s v="CRYPTOGRAPHY"/>
        <s v="SECURE AND PRIVATE AI"/>
        <s v="ADV IMAGE PROCESSING"/>
        <s v="ADVANCED ALGORITHMS"/>
        <s v="ADVANCED BIOINFORMATICS"/>
        <s v="ADV HUMAN-COMPUTER INTER"/>
        <s v="ADVANCED DATA MINING"/>
        <s v="COMPUTATIONAL INTELLIGENCE"/>
        <s v="ADVANCED MACHINE LEARNING"/>
        <s v="DEEP LEARNING"/>
        <s v="SEMINAR IN COMPUTER SCIENCE"/>
        <s v="PERSPECTIVES IN CS"/>
        <s v="COMPUTER SCIENCE TOPICS SEMINR"/>
        <s v="T NEUROIMAGING ANALYSIS"/>
        <s v="COMP SCIENCE TEACHING PEDAGOGY"/>
        <s v="M.S. PROJECT"/>
        <s v="TOPICS IN COMPUTER SCIENCE"/>
        <s v="INTRO TO HEARING SCI/DISORDERS"/>
        <s v="PROF PRACTICE AUDIOLOGY ASSIST"/>
        <s v="HEARING SCIENCE AND DISORDERS"/>
        <s v="MGMT AUD PROCESS DISORDER SEM"/>
        <s v="LANG DISORDRS SCHOOL AGE CHILD"/>
        <s v="SPEECH SOUND DISORDERS"/>
        <s v="VOICE DISORDERS"/>
        <s v="CLINICAL PRACTICUM COMM DISORD"/>
        <s v="TEAMING &amp;amp; COLLABORATION ECS"/>
        <s v="GRANT WRITING SOCL/BEH SCIENCE"/>
        <s v="INTRO TO DATA SCIENCE"/>
        <s v="ORAL HLTH PROGRAM DEVELOPMENT"/>
        <s v="CURRENT CONCEPTS IN DH EDUC"/>
        <s v="INTERPROF DENTAL HYG CAPSTONE"/>
        <s v="INTEGRATION OF RISK &amp;amp; PREVENT"/>
        <s v="INTERDISCIPLINARY SEMINAR"/>
        <s v="INTERMEDIATE DRAWING"/>
        <s v="LIFE DRAWING"/>
        <s v="INTRODUCTION TO PRINTMAKING"/>
        <s v="PAINTING W/ WATER-BASED MEDIA"/>
        <s v="PAINTING: OIL-BASED MEDIA"/>
        <s v="MONOPRINTING"/>
        <s v="DRAWING RESEARCH"/>
        <s v="HON DRAWING RESEARCH"/>
        <s v="SELECTD TOPICS IN DRAW &amp;amp; PAINT"/>
        <s v="SEL TP IN PRINTMAKING: RELIEF"/>
        <s v="DIR STUDY: DRAWING &amp;amp; PAINTING"/>
        <s v="DIRECTED STUDY IN PRINTMAKING"/>
        <s v="PORTFOLIO I"/>
        <s v="PORTFOLIO II-CTW"/>
        <s v="DATA SCIENCE CAPSTONE"/>
        <s v="FUNDAMENTALS OF DEEP LEARNING"/>
        <s v="MS Project"/>
        <s v="UNDRSTND LITERACY LRNING-CTW"/>
        <s v="HON: UNDRSTD LITRCY LRNING-CTW"/>
        <s v="PRACTICUM II: ECEE"/>
        <s v="STUDENT TEACHING"/>
        <s v="CAPSTONE EXPERIENCE"/>
        <s v="APPRENTICESHIP CREATE/INNOVATE"/>
        <s v="SEM CREATIVE &amp;amp; INNOVATIVE EDUC"/>
        <s v="SP TOP: WHAT IS CURRICULUM?"/>
        <s v="CHILDREN IN SOCIETY"/>
        <s v="CURRM/ISSUES/HIST PERSPECTIVES"/>
        <s v="DISCOURSE ANALYSIS"/>
        <s v="UNIVRSTY TEACHG APPRENTICESHIP"/>
        <s v="TEACHR DEVELPMT APPRENTICESHIP"/>
        <s v="INTRO TO PHIL, POLITICS &amp;amp; ECON"/>
        <s v="ECON, PHIL &amp;amp; PUBLIC POLICY"/>
        <s v="ENVIRONMENTAL ECONOMICS &amp;amp; POL"/>
        <s v="ECONOMICS OF CITIES"/>
        <s v="HON DIRECTED READING  IN ECON"/>
        <s v="DIRECTED READING  IN ECONOMICS"/>
        <s v="PUBLIC SECTOR ECONOMICS"/>
        <s v="MONEY AND CREDIT"/>
        <s v="ECONOMIC DEVELOPMENT"/>
        <s v="INTRO TO DATA SCIENCE FOR ECON"/>
        <s v="INTRO DATA MGMT &amp;amp; ANALYSIS"/>
        <s v="CODING IN R FOR POLICY ANYTCS"/>
        <s v="APP STATISTICS &amp;amp; ECONOMETRICS"/>
        <s v="APPLIED STAT &amp;amp; ECONOMETRICS II"/>
        <s v="MACROECONOMIC ANALYSIS II"/>
        <s v="TOPICS IN ADV LABOR ECON"/>
        <s v="ADVANCED PUBLIC ECON II"/>
        <s v="DISSERTATION WORKSHOP"/>
        <s v="ORG/INSTRUCT MIDDLE GRADES CUR"/>
        <s v="CRITCAL ISSUES MIDLE GRADE-CTW"/>
        <s v="TOPICS MIDDLE GR LANGUAGE ARTS"/>
        <s v="TOPICS IN MIDDLE GRADES MATH"/>
        <s v="TOPICS MIDDLE LEVEL MATH CURR"/>
        <s v="SOCIOCULT/HISTO ISS OF MATH ED"/>
        <s v="ADV RESEARCH SEMINAR MATH EDUC"/>
        <s v="ORIENTATION MED ONLINE"/>
        <s v="TOPICS IN MIDDLE GRADE SCIENCE"/>
        <s v="TOPICS MID GRD SOC SCI/HISTORY"/>
        <s v="THRY/PEDAGY ML SOCIAL ST INSTR"/>
        <s v="THEORY/PEDAGOGY OF SOC ST INST"/>
        <s v="INTRO TO FIELD OF HLD"/>
        <s v="INV CRIT &amp;amp; CONT ISSUES IN ED"/>
        <s v="BIRTH AND PARENTHOOD"/>
        <s v="INTRO TO CHILD DEVELOPMENT"/>
        <s v="INTRODUCTION URBAN EDUCATION"/>
        <s v="INTERN HUMAN LEARNING &amp;amp; DEVELP"/>
        <s v="UNDERGRAD RESRCH IN URBAN EDUC"/>
        <s v="ADVANCED ENGLISH COMPOSITION"/>
        <s v="WORKPLACE RESEARCH &amp;amp; WRITING"/>
        <s v="HON WORLD LITERATURE"/>
        <s v="STUDIES IN POPULAR CULTURE"/>
        <s v="INTRO TO LITERARY STUDIES"/>
        <s v="COMP STUD: HIST, THEORY &amp;amp; PRAC"/>
        <s v="DIGITAL WRITING &amp;amp; PUBLISHING"/>
        <s v="BUSINESS WRITING"/>
        <s v="VISUAL RHETORIC"/>
        <s v="INTRO TO CREATIVE WRIT-POETRY"/>
        <s v="INTRO CW-POETRY,FIC,&amp;amp;NONFIC"/>
        <s v="NARRATIVE TECHNIQUES"/>
        <s v="CONTEMPORARY FICTION CRAFT"/>
        <s v="INTRO LIT EDITING &amp;amp; PUBLISHING"/>
        <s v="HON INTRO LIT EDITING &amp;amp; PUBLIS"/>
        <s v="HIST OF LIT &amp;amp; CULTURAL THEORY"/>
        <s v="HON HIST OF LIT &amp;amp; CULTURAL THE"/>
        <s v="THEORIES OF POPULAR CULTURE"/>
        <s v="HON THEORIES OF POPULAR CULTUR"/>
        <s v="MEDIEVAL ENGLISH LITERATURE"/>
        <s v="VICTORIAN NOVELS"/>
        <s v="POSTCOLONIAL LITERATURE"/>
        <s v="SHAKESPEARE, LATER WORKS"/>
        <s v="HON SHAKESPEARE, LATER WORKS"/>
        <s v="TOPICS RHET COMP"/>
        <s v="SR SEM:WORKSHOP FICTION CTW"/>
        <s v="SR SEM: RHET &amp;amp; COMP CTW"/>
        <s v="SR SEM: PRE-EDUCATION CTW"/>
        <s v="GRANT AND PROPOSAL WRITING"/>
        <s v="PROSEMINAR: MA THESIS"/>
        <s v="PHD PROSEMINAR"/>
        <s v="FICTION WRITING"/>
        <s v="TRAUMA THEORY"/>
        <s v="TECHNICAL WRITING"/>
        <s v="TOPICS IN RHET &amp;amp; COMP"/>
        <s v="CONTEMPORARY WRITING STUDIES"/>
        <s v="SHAKESPEARE, EARLIER WORK"/>
        <s v="ENGLISH VICTORIAN POETRY"/>
        <s v="20TH-CENTURY ENGLISH PROSE"/>
        <s v="POCO &amp;amp; TRANSNATIONAL LIT"/>
        <s v="PROD-SERV DSGN FOR NEWVENTURES"/>
        <s v="BUSINESS MODEL VALIDATION"/>
        <s v="WOMENLEAD IN INNOVATION"/>
        <s v="HON: WOMENLEAD IN INNOVATION"/>
        <s v="IMMERSIVE TECHNOLOGIES"/>
        <s v="FRANCHISING"/>
        <s v="INT TO INTL ENTREPRENEUR"/>
        <s v="ENTREPR/INNOVATION INTERN"/>
        <s v="INNOVATION STUDIO 1"/>
        <s v="INNOVATION STUDIO 2"/>
        <s v="INNOVATION AND CREATIVITY"/>
        <s v="ENVIRONMENTAL SCIENCE"/>
        <s v="ENVIRONMENTAL SCIENCE LAB"/>
        <s v="PLANT RESOURCES IN THE ENVIRON"/>
        <s v="PLANT RESOURCES IN ENVIRON(L)"/>
        <s v="RESEARCH ED LEDR &amp;amp; ORG CULTURE"/>
        <s v="RESEARCH-BASED DECISION MAKING"/>
        <s v="ADV SEMINAR IN EDUC LEADERSHIP"/>
        <s v="DIVERSITY EQUITY INCLUSION"/>
        <s v="QUALIT/INTER RESEARCH IN EDU I"/>
        <s v="QUALITATIVE RESEARCH IN EDU II"/>
        <s v="QUANT METHODS &amp;amp; ANALYS IN ED I"/>
        <s v="CRITICAL QUANT METHODOLOGY"/>
        <s v="QUANT METHODS &amp;amp; ANALYSIS ED II"/>
        <s v="QUANT METHOD &amp;amp; ANALYSIS ED III"/>
        <s v="META-ANALYSIS"/>
        <s v="ADVD MIXED METHODS RESEARCH"/>
        <s v="INTRO ITEM RESPONSE THEORY"/>
        <s v="SEMINAR: RACIAL CAPITALISM"/>
        <s v="SEM: DIVSTY EQTY INC HIGHER ED"/>
        <s v="ISSUES OF RACE, CLASS,&amp;amp; GENDER"/>
        <s v="CURRIC FOUNDATIONS FOR ED LDR"/>
        <s v="PHILOSOPHICAL ANALYSIS/METHOD"/>
        <s v="MASTER&amp;#39;S CAPSTONE"/>
        <s v="PSYCHOLOGY OF INSTRUCTION"/>
        <s v="ADV DEV PSY:PERSONALITY &amp;amp; SOC"/>
        <s v="SPOKEN LANG BILINGUAL DEAF ED"/>
        <s v="PRACTICUM I SPEC ED: GEN CURR"/>
        <s v="STUDENT TEACHING SPECIAL EDUC"/>
        <s v="SPECIAL TOPICS IN SPECIAL EDUC"/>
        <s v="PRACTICUM I: ADAPTED CURRICULM"/>
        <s v="STUDENT TEACHING: ADAPTED CURR"/>
        <s v="STUD TCHNG SPEC ED: GEN CURR"/>
        <s v="PRACTICUM I: DEAF EDUCATION"/>
        <s v="PRAC I: ADAPTED CURRICULUM"/>
        <s v="STUD TCHNG SPEC ED: ADPTD CURR"/>
        <s v="STUD TCHNG SPEC ED: DEAF ED"/>
        <s v="RESEARCH SEMINAR IN SPEC ED"/>
        <s v="FINANCIAL MODELING-EXCEL"/>
        <s v="FINANCIAL DATA ANALYTICS"/>
        <s v="AI AND MLEARNING IN FIN"/>
        <s v="PORTFOLIO MGT PRACTICUM"/>
        <s v="ADV TOPICS IN BUS VALUATION"/>
        <s v="FIELD STUDIES IN FINANCE"/>
        <s v="FOUNDATIONS OF FINTECH"/>
        <s v="BANKING AND FINTECH"/>
        <s v="FIN DATA ANALYTICS EXPER"/>
        <s v="FINTECH EXPERIENCE"/>
        <s v="FILM AESTHETICS &amp;amp; ANALYSIS"/>
        <s v="HON FILM AESTHETICS &amp;amp; ANALYSIS"/>
        <s v="LANGUAGE OF FILM THROUGH PROD"/>
        <s v="DRAMATIC WRITING"/>
        <s v="PRODUCTION I"/>
        <s v="HON PRODUCTION I"/>
        <s v="COMMUNITY-BASED MEDIA PROD"/>
        <s v="DIGITAL CINEMATOGRAPHY"/>
        <s v="WRITING THE SERIES"/>
        <s v="HON WRITING THE SERIES"/>
        <s v="DIGITAL EDITING"/>
        <s v="DOCUMENTARY PRODUCTION"/>
        <s v="DIRECTING FOR TV &amp;amp; FILM"/>
        <s v="FICTION FILM PRODUCTION"/>
        <s v="HON FICTION FILM PRODUCTION"/>
        <s v="HON INTERNATIONAL CINEMAS"/>
        <s v="DOCUMENTARY STUDIES"/>
        <s v="AUTHORS AND GENRES"/>
        <s v="HON AUTHORS AND GENRES"/>
        <s v="FEATURE SCREENWR II"/>
        <s v="SOUND DESIGN"/>
        <s v="HON SOUND DESIGN"/>
        <s v="VISUAL EFFECTS FOR FILM"/>
        <s v="MUSIC VIDEO PRODUCTION"/>
        <s v="MEDIA THEORY-CTW"/>
        <s v="HON MEDIA THEORY-CTW"/>
        <s v="FILM THEORY AND CRITICISM-CTW"/>
        <s v="RACE AND REPRESENTATION"/>
        <s v="SENIOR SEMINAR IN FILM"/>
        <s v="HON SENIOR SEMINAR IN FILM"/>
        <s v="HON SPECIAL PROD PROJECT"/>
        <s v="AMERICAN FILM HISTORY II"/>
        <s v="HON INTERNSHIP"/>
        <s v="FILM THEORY"/>
        <s v="DOCUMENTARY FILM"/>
        <s v="FEATURE SCREENWRITING II"/>
        <s v="PERFORMANCE STUDIES"/>
        <s v="MEDIA AND CULTRUAL STUDIES"/>
        <s v="SERIAL TV PRODUCTION"/>
        <s v="SPECIAL PROD PROJECT"/>
        <s v="DOCTORAL COMP EXAM"/>
        <s v="MEDIA AND CULTURAL STUDIES"/>
        <s v="EARLY LANGUAGE LEARNING: P-8"/>
        <s v="ADV CONVERSTN &amp;amp; COMPOSITN"/>
        <s v="HON ADV CONVERSTN &amp;amp; COMPOSITN"/>
        <s v="INTR/ANALYSIS OF LIT TXTS-CTW"/>
        <s v="HON INTR/ANALYSIS LIT TXTS-CTW"/>
        <s v=" FRENCH LIT/CULT OF 2OTH CENT"/>
        <s v="PRACTICUM IN FRENCH"/>
        <s v="FRANCOPHONE CINEMA"/>
        <s v="HON FRANCOPHONE CINEMA"/>
        <s v="20TH CENT FRENCH LIT &amp;amp;CULTURE"/>
        <s v="INTRO TO HUMAN GEOGRAPHY"/>
        <s v="INTRO TO WEATHER &amp;amp; CLIMATE"/>
        <s v="INTRO TO WEATHER &amp;amp; CLIMATE LAB"/>
        <s v="INTRODUCTION TO LANDFORMS"/>
        <s v="INTRODUCTION TO LANDFORMS LAB"/>
        <s v="MAPPING OUR WORLD"/>
        <s v="GEOS FOUNDS: SKILLS &amp;amp; CAREERS"/>
        <s v="ENVIRONMENTAL HISTORY OF GEORG"/>
        <s v="COLLOQUIUM IN GEOSCIENCES"/>
        <s v="TOPICS GEOGRAPHICAL SCIENCES"/>
        <s v="GEOSPATIAL DATA VISUALIZATION"/>
        <s v="QUALITATIVE METHODS IN GEOG"/>
        <s v="DIGITAL CARTOGRAPHY"/>
        <s v="QUANTITATIVE SPATIAL ANALYSIS"/>
        <s v="GEOGRAPHIC INFORMATION SYSTEMS"/>
        <s v="COMMUNITY GIS"/>
        <s v="ADVANCED GEOGRAPHIC INFO SYSTM"/>
        <s v="ADVNCED WEATHER &amp;amp; CLIMATE"/>
        <s v="ENVIRONMENTAL CONSERVATION"/>
        <s v="CONTEMP URBAN THEORY &amp;amp; ISSUES"/>
        <s v="POLITICAL GEOGRAPHY"/>
        <s v="GEOSCIENCES INTERNSHIP"/>
        <s v="INTRODUCTORY GEOLOGY I"/>
        <s v="INTRODUCTORY GEOLOGY I LAB"/>
        <s v="HON INTRODUCTORY GEOLOGY II"/>
        <s v="INTRODUCTORY GEOLOGY II LAB"/>
        <s v="NTRL RESOURCES &amp;amp; FUTURE ENERGY"/>
        <s v="GROUNDWATER HYDROLOGY"/>
        <s v="STRUCTURAL GEOLOGY"/>
        <s v="ENVIRONMENTAL GEOLOGY"/>
        <s v="INTRO ENVRTL HEALTH &amp;amp; SAFETY"/>
        <s v="TOPICS IN GEOLOGICAL SCIENCES"/>
        <s v="INDEPENDENT RESEARCH IN GEOS"/>
        <s v="COLLOQUIUM IN THE GEOSCIENCES"/>
        <s v="TOPICS GEOSCIENCES SCIENCES"/>
        <s v="ADVANCED GEOGRAPHIC INFO SYS"/>
        <s v="ADVANCED WEATHER &amp;amp; CLIMATE"/>
        <s v="GENERAL GEOLOGY - TEACHERS II"/>
        <s v="GEOSCIENCE RESEARCH METHODS"/>
        <s v="SEMINAR IN CLIMATOLOGY"/>
        <s v="DIRECTED RESEARCH IN GEOGRAPHY"/>
        <s v="GLOBAL AGING AND FAMILIES"/>
        <s v="GERONTOLOGY INTERNSHIP"/>
        <s v="GLOBAL AGING AND SOC POLICIES"/>
        <s v="DIR. READINGS IN GERONTOLOGY"/>
        <s v="SPECIAL TOPICS GLOBAL STUDIES"/>
        <s v="RESEARCH PRACTICUM"/>
        <s v="DIRECTED STUDY GLOBAL STUDIES"/>
        <s v="INTERNSHIP GLOBAL STUDIES"/>
        <s v="Women Lead - Graduates"/>
        <s v="INTRODUCTION TO TYPOGRAPHY"/>
        <s v="INTERMEDIATE GRAPHIC DESIGN"/>
        <s v="ILLUSTRTN:CONCEPTS THRU IMAGES"/>
        <s v="DESIGN FOR EDUCATION"/>
        <s v="GRAPHIC DESIGN IN POP CULTURE"/>
        <s v="INTERNSHIP IN GRAPHIC DESIGN"/>
        <s v="MOTION DESIGN &amp;amp; TIMED MEDIA"/>
        <s v="SENIOR WORKSHOP-GRAPHIC DESIGN"/>
        <s v="GRAPHIC DESIGN PORTFOLIO-CTW"/>
        <s v="GRAD WKSHP GRAPHIC DESIG"/>
        <s v="ELEMENTARY GERMAN I"/>
        <s v="ADV GERMAN II-CONVERSATION"/>
        <s v="GERMAN COMM &amp;amp; PERSP - CTW"/>
        <s v="PRACTICUM IN GERMAN"/>
        <s v="GERMAN FOR READING"/>
        <s v="INTRO HEALTH CARE SYSTEM"/>
        <s v="HEALTH POLICY IN THE US"/>
        <s v="EXPERIENTIAL LEARNING"/>
        <s v="RESTAURANT ANALYTICS"/>
        <s v="DIR READ IN HOSP ADMIN"/>
        <s v="HOSPITALITY IMMERSION"/>
        <s v="HOS STRATEGIC LEADERSHIP"/>
        <s v="HOSPITALITY FIELD EXPERIENCE"/>
        <s v="HOSP MGT PRACTICUM"/>
        <s v="HOSPITALITY IMMERSION PROGRAM"/>
        <s v="INTRO TO HEALTH INFORMATICS"/>
        <s v="INTRO EHR &amp;amp; APPLICATIONS"/>
        <s v="INFO SYSTEMS &amp;amp; PUBLIC HEALTH"/>
        <s v="INTRO TO HEALTH CARE SYSTEM"/>
        <s v="HEALTHCARE FINANCE ANALYTICS"/>
        <s v="HEALTH INFORMATION SYSTEMS"/>
        <s v="QUALITY &amp;amp; SAFETY IN HLTH INFOR"/>
        <s v="TELEHEALTH APPLICATIONS"/>
        <s v="SYSTEM ANALYSIS &amp;amp; DESIGN IN HC"/>
        <s v="PROF DEV IN HEALTH INFORMATICS"/>
        <s v="PROJECT MGT HEALTH INFORMATICS"/>
        <s v="DATA ANALYTICS HEALTHCARE"/>
        <s v="HLTH INFORMATICS CAPSTONE"/>
        <s v="HLTH INFORMATICS INTERNSHIP"/>
        <s v="INTRO HEALTH INFORMATICS"/>
        <s v="DATABASE SYSTEMS IN HEALTHCARE"/>
        <s v="INTRO TO HEALTHCARE PROJ MGT"/>
        <s v="HLTH INFORMATION TECHNOLOGY"/>
        <s v="HLTH INFORM CAPSTONE GRAD"/>
        <s v="SURVEY OF WORLD HIST TO 1500"/>
        <s v="SUR OF WORLD HIST SINCE 1500"/>
        <s v="SURVEY OF U.S. HISTORY"/>
        <s v="HON SURVEY OF U.S. HISTORY"/>
        <s v="INTRO TO HIST STUDIES-CTW"/>
        <s v="HON INTRO TO HIST STUDIES-CTW"/>
        <s v="MAPPING HISTORY"/>
        <s v="NORTH AMERICA BEFORE 1800"/>
        <s v="AMERICAN ENVIRONMENTAL HISTORY"/>
        <s v="RELIGION IN AMERICAN LIFE"/>
        <s v="U.S. HISTORY 1974-2001"/>
        <s v="QUEER HISTORY"/>
        <s v="THE ANCIENT MEDITERRANEAN"/>
        <s v="WAR IN EUR &amp;amp; AMER SINCE 1500"/>
        <s v="AFRICA AND THE WORLD"/>
        <s v="LATIN AMERICA SINCE 1810"/>
        <s v="U.S. CIVIL WAR &amp;amp;RECONSTRUCTION"/>
        <s v="T AFRICAN-AMERICAN PEOPLE"/>
        <s v="ENSLAVEMENT/RESIST:NORTH AMER"/>
        <s v="GEORGIA"/>
        <s v="T RELIGION IN AMERICAN SOUTH"/>
        <s v="HISTORY OF MADNESS"/>
        <s v="T CULTURAL RESOURCE MANAGEMENT"/>
        <s v="T WOMEN GENDER SXLTY BUDDHSM"/>
        <s v="INTRO TO HIST MTHDS &amp;amp; THEORY"/>
        <s v="ISSUES &amp;amp; INTERP IN AMER HIST"/>
        <s v="ISSUES &amp;amp; INTERP IN WORLD HIST"/>
        <s v="SEM IN US HIST IN 19TH CENT"/>
        <s v="SEM: US CULTRL&amp;amp;INTELLCTL HIST"/>
        <s v="SEMINAR IN AFRICAN HISTORY"/>
        <s v="SEM IN MIDDLE EASTERN HISTORY"/>
        <s v="THE AMERICAN BUILT ENVIRONMENT"/>
        <s v="PRESERVATION ECONOMICS"/>
        <s v="CASE STUDY IN HISTORIC PRESVTN"/>
        <s v="PUBLIC HIST ED PLAN &amp;amp; PRACTICE"/>
        <s v="INTRO TO DIGITAL HISTORY"/>
        <s v="DIGITAL HERITAGE PRESERVATION"/>
        <s v="DIRECTED STUDY IN PUBLIC HIST"/>
        <s v="INTRO TO LEAD WITH HONORS"/>
        <s v="HONORS SERVICE LEARNING"/>
        <s v="ENDURING QUESTIONS"/>
        <s v="EARLY CHILDHOOD REHAB"/>
        <s v="INTRO PHARMACOLOGY HLTH PROF"/>
        <s v="POLICY, PLANNING &amp;amp; TRENDS"/>
        <s v="COMP &amp;amp; ALT PHARMACOLOGY HEALTH"/>
        <s v="SIG EXP FOR REHAB SCI"/>
        <s v="CARING FOR THE COMMUNITY"/>
        <s v="STRAT LDRSHIP IN HC ENVIRON"/>
        <s v="HEALTH SCIENCES SEMINAR"/>
        <s v="BIOSTATISTICS II"/>
        <s v="TEACHING IN HEALTH PROF II"/>
        <s v="INTERNATL BUS OPER"/>
        <s v="DOING BUS. WORLD REGIONS"/>
        <s v="INT BUS LEGAL ISSUES"/>
        <s v="INT TO ENTREPRENEURSHIP"/>
        <s v="DIR READ IN INTERNATL BUS"/>
        <s v="RESPONSIBLE GLOBAL BUS"/>
        <s v="INT&amp;#39;L EXCHANGE PROG CREDIT"/>
        <s v="COMP-AIDED DRAFTING &amp;amp; DESIGN I"/>
        <s v="INTERIOR DESIGN: MATERIALS"/>
        <s v="INTERIOR DESIGN:SPATIAL ORG"/>
        <s v="INT DES: SEL TP: FURNITURE"/>
        <s v="RESIDENTIAL DESIGN I"/>
        <s v="CAD III"/>
        <s v="INTERIOR DESIGN INTERNSHIP"/>
        <s v="INTERIOR DES PORTFOLIO II-CTW"/>
        <s v="COMPUTER AIDED DRAFT &amp;amp; DES I"/>
        <s v="HIST OF INTERIOR DESGIN II"/>
        <s v="SELECT TOPICS IN ENGL PRONUNC"/>
        <s v="EXTENSIVE READING I"/>
        <s v="ORAL COMM: ACAD PURPOSES III"/>
        <s v="ORAL COMM: ACAD PURPOSES IV"/>
        <s v="ORAL COMM: ACAD PURPOSES V"/>
        <s v="READING LISTENING: ACAD IV"/>
        <s v="READING LISTENING: ACAD V"/>
        <s v="WRITING FOR UNIV EXAMS III"/>
        <s v="WRITING FOR UNIV EXAMS IV"/>
        <s v="WRITING FOR UNIV EXAMS V"/>
        <s v="DIGITAL HUMANITIES CAPSTONE"/>
        <s v="SOCIAL SCIENCE DATA CAPSTONE"/>
        <s v="HEALTH &amp;amp; SCIENCE COMM CAPSTONE"/>
        <s v="TECH &amp;amp; PROF COMM CAPSTONE"/>
        <s v="EDITING &amp;amp; PUBLISHING CAPSTONE"/>
        <s v="INTEGRATED SCI I: LIFE/EARTH"/>
        <s v="INTEGRATED SCIENCE II: PHYSIC"/>
        <s v="ELEMENTARY JAPANESE I"/>
        <s v="INTERMEDIATE JAPANESE I"/>
        <s v="INTERMEDIATE JAPANESE II"/>
        <s v="INTENSIVE GRAMMAR REVIEW"/>
        <s v="HON INTRO MASS COMMUNICATION"/>
        <s v="HON FOUNDATION MEDIA RESEARCH"/>
        <s v="PR TECHNIQUES"/>
        <s v="PUB RELATIONS WRITING PROJ-CTW"/>
        <s v="HON PUB RELATION WRIT PROJ-CTW"/>
        <s v="HON SPORTS JOURNALISM"/>
        <s v="SPORTS JOURNALISM"/>
        <s v="JOURNALISM PRACTICUM"/>
        <s v="HON JOURNALISM PRACTICUM"/>
        <s v="MEDIA THEORY"/>
        <s v="MEDIA AND POLITICS"/>
        <s v="HON PUBLIC RELATIONS CAMPAIGNS"/>
        <s v="PUBLIC RELATIONS CAMPAIGNS"/>
        <s v="SOCIAL MEDIA STRATEGIES"/>
        <s v="READINGS IN JOURNALISM"/>
        <s v="APPLIED GRAPHIC COMMUNICATION"/>
        <s v="MEDIA MANAGEMENT &amp;amp; MARKETING"/>
        <s v="HON TV NEWSCAST"/>
        <s v="APPLIED HEALTH AND WELLNESS"/>
        <s v="INTRO TO KINESIOLOGY &amp;amp; HEALTH"/>
        <s v="MOVEMENT SCIENCES PRACTITIONER"/>
        <s v="ANATOMY &amp;amp; PHYSIOLOGY FOR KH I"/>
        <s v="ANATOMY &amp;amp; PHYSIOLOGY FOR KH II"/>
        <s v="SPORT IN FILM"/>
        <s v="INTRODUCTION SPORT MANAGEMENT"/>
        <s v="SPORT &amp;amp; SOCIETY"/>
        <s v="PRNCPLS PHYSCL ACTVTY &amp;amp; FITNSS"/>
        <s v="INVASION GAMES"/>
        <s v="PERF &amp;amp; ANAL IN DISABILITY SPOR"/>
        <s v="INSTRUCTIONAL SKILLS"/>
        <s v="ASSESSMENT IN HPE"/>
        <s v="INTGRTVE ASPECTS HUMAN MOVEMNT"/>
        <s v="COACHING ATHLETES W/DISABLTIES"/>
        <s v="HEALTH RISK BEHAVIORS-CTW"/>
        <s v="SPECIAL TOPICS KINSLOGY/HEALTH"/>
        <s v="ANALYSIS OF SPORT COACHING"/>
        <s v="CARDIOPULMONARY PHYSIOLOGY"/>
        <s v="NEUROMUSCULAR PHYS/PLASTICITY"/>
        <s v="PROFESSION DEV KINESIOLOGY-CTW"/>
        <s v="ENVIRONMENTAL EXERCISE PHYSIO"/>
        <s v="CONTMP/INSTR MODELS ADAPTED PE"/>
        <s v="FITNESS ASSESS &amp;amp; EXER PRESCRPT"/>
        <s v="FIELD EXPERINCE SPORT MGMT-CTW"/>
        <s v="STUDENT TCHNG HEALTH &amp;amp; PE, P-5"/>
        <s v="STUDENT TCHG HEALTH &amp;amp; PE, 6-12"/>
        <s v="PHYSICAL ACTIVITY INTERNSHIP"/>
        <s v="PRACTICUM EXERCISE SCIENCE"/>
        <s v="INTERNSHIP EXERCISE SCIENCE"/>
        <s v="RESEARCH FELLOWSHIP IN EXS"/>
        <s v="SPORT MANAGEMENT &amp;amp; LEADERSHIP"/>
        <s v="DEVEL TCHG SKILLS FOR HPE/APE"/>
        <s v="TEACHING MODELS FOR HLTH &amp;amp; PE"/>
        <s v="REDUCE YOUTH RISK BEHAVIORS"/>
        <s v="USING TEC ASSESS HLTH, PE, APE"/>
        <s v="SPORT LAW"/>
        <s v="STORYTELNG DATA SPORT INDUSTRY"/>
        <s v="ADV TOPICS: NEUROMUSCLR PHYSIO"/>
        <s v="ADV TOPICS EXP: BIOENERGETICS"/>
        <s v="SPORT STADIUMS AND URBAN DEV"/>
        <s v="PHY EDUC STU DEV PHYS SENS DIS"/>
        <s v="MOTION ANALYSIS"/>
        <s v="ADV THEORY SPORT ADMINISTRTION"/>
        <s v="ADV RESEARCH SEM KINESIOLOGY"/>
        <s v="ELEMENTARY KOREAN I"/>
        <s v="INTERMEDIATE KOREAN I"/>
        <s v="INTERMEDIATE KOREAN II"/>
        <s v="ADVANCED KOREAN II"/>
        <s v="KOREAN PROFICIENCY THROUGH TV"/>
        <s v="KOREAN POP MUSIC"/>
        <s v="READING AND WRITING IN KOREAN"/>
        <s v="KOREAN LANG CULTURE &amp;amp; SOCIETY"/>
        <s v="DIRECTED READINGS B.I.S.-CTW"/>
        <s v="LAWYERING: FOUNDATIONS II"/>
        <s v="First-Yr Prof Dev &amp;amp; Acad Succ"/>
        <s v="PROFESSIONAL RESPONSIBILITY"/>
        <s v="LAWYERING: ADVOCACY"/>
        <s v="MEDIATION CLINIC II"/>
        <s v="CAPITAL DEFENDERS CLINIC II"/>
        <s v="HeLP LEGAL SERVICES CLINIC I"/>
        <s v="HeLP LEGAL SERVICES CLINIC II"/>
        <s v="ALT VISIONS OFCRIM JUST SEM"/>
        <s v="CRIMINAL TRIAL LITIGATION"/>
        <s v="ADVANCED CRIMINAL PROSECUTION"/>
        <s v="ADVANCED EVIDENCE"/>
        <s v="LAW PRACTICE &amp;amp; RISK MITIGATION"/>
        <s v="ALT DISPUTE RESOLUTION"/>
        <s v="ANIMAL LAW"/>
        <s v="GEORGIA APPELLATE PRACTICE"/>
        <s v="ENTERTAINMENT LAW"/>
        <s v="HIP-HOP AND THE LAW"/>
        <s v="BIOETHICS AND THE LAW"/>
        <s v="STARTUPS: FINANCE &amp;amp; GOVERN"/>
        <s v="COMPARATIVE CORPORATE LAW"/>
        <s v="CAPITAL PUNISHMENT LAW"/>
        <s v="CORPORATE COMPLIANCE"/>
        <s v="AI LG LANG MDL &amp;amp; LEG INFO SYS"/>
        <s v="CYBERSECURITY LW IN THE ORGAN"/>
        <s v="PHILOSOPHY OF CRIMINAL LAW"/>
        <s v="ESTATE PLANNING SEMINAR"/>
        <s v="FEDERAL COURTS"/>
        <s v="GEORGIA PRACTICE &amp;amp; PROCEDURE"/>
        <s v="HEALTH LEGISLATION/ADVOCACY I"/>
        <s v="LAW AND SOCIAL WELFARE"/>
        <s v="INDEPENDENT RESEARCH"/>
        <s v="INT&amp;#39;L HUMAN RIGHTS"/>
        <s v="CRIMMIGRATION"/>
        <s v="LEGAL PROCESS ENGINEERING"/>
        <s v="GA Fundamentals Bar Focus"/>
        <s v="LAW REVIEW"/>
        <s v="LEGAL TECH COMP &amp;amp; OPERATIONS"/>
        <s v="HISTORY OF THE COMMON LAW"/>
        <s v="LEGISLATIVE DRAFTING SEMINAR"/>
        <s v="STREET LAW"/>
        <s v="MEDIA AND MASS COMM LAW"/>
        <s v="MOOT COURT I"/>
        <s v="MOOT COURT II"/>
        <s v="MOOT COURT III"/>
        <s v="MOOT COURT IV"/>
        <s v="SOLIDARITY ECONOMY LAWYERING"/>
        <s v="TRADEMARKS/UNFAIR COMPETITION"/>
        <s v="REPRODUCTIVE RIGHTS &amp;amp; JUSTICE"/>
        <s v="TAX CLINIC - TAX COURT I"/>
        <s v="TAX CLINIC - TAX COURT II"/>
        <s v="IMMIGRATION CLINIC II"/>
        <s v="URBAN EC &amp;amp; ENV SUSTAINABILITY"/>
        <s v="GLOB PER ON CHILDREN &amp;amp; THE LAW"/>
        <s v="APPLIED LEGAL ANALYTICS LAB"/>
        <s v="EXTERNSHIP SEMINAR"/>
        <s v="EXTERNSHIP - SPRING"/>
        <s v="LEGAL WRITING/ANALYSIS-LL.M"/>
        <s v="LLM RESEARCH METHODS IN LAW"/>
        <s v="INTERNET LAW"/>
        <s v="INTERNATIONAL LAW"/>
        <s v="DIR READ IN LEGAL STUDIES"/>
        <s v="TEACH, LEARN, TECHN INTEGRATIN"/>
        <s v="COMPUTNG HUMN COMP INTRACTN"/>
        <s v="SOCIOCLTRL&amp;amp;DESIGNBSED FOUNDTNS"/>
        <s v="QUANTITATIVE REASONING"/>
        <s v="SURVEY OF CALCULUS"/>
        <s v="FOUND NUMBERS &amp;amp; OPERATIONS"/>
        <s v="CALC FOR THE LIFE SCIENCES I"/>
        <s v="CALC FOR THE LIFE SCIENCES II"/>
        <s v="CALCULUS OF ONE VARIABLE I"/>
        <s v="CALCULUS OF ONE VARIABLE II"/>
        <s v="MULTIVARIATE CALCULUS"/>
        <s v="DISCRETE MATHEMATICS"/>
        <s v="DIFFERENTIAL EQUATIONS"/>
        <s v="BRIDGE TO HIGHER MATH-CTW"/>
        <s v="PROBABILITY &amp;amp; STATS FOR CSC"/>
        <s v="GEOMETRY AND SPATIAL SENSE"/>
        <s v="SCIENTIFIC COMPUTING"/>
        <s v="COMPLEX ANALYSIS"/>
        <s v="VECTOR CALCULUS"/>
        <s v="LINEAR ALGEBRA II"/>
        <s v="MODERN ALGEBRA I"/>
        <s v="MODERN ALGEBRA II"/>
        <s v="METH OF REGRESSION/ANAL OF VAR"/>
        <s v="ANALYSIS I"/>
        <s v="ANALYSIS II"/>
        <s v="MATHEMATICAL STATISTICS I"/>
        <s v="MATHEMATICAL STATISTICS II"/>
        <s v="UNDERGRAD RESEARCH IN MATH"/>
        <s v="SENIOR SEMINAR"/>
        <s v="METHDS REGRESSN/ANALYS OF VARI"/>
        <s v="FOUND OF NUMBERS &amp;amp; OPERATIONS"/>
        <s v="COMBINATORIAL MATRIX THEORY"/>
        <s v="ABSTRACT ALGEBRA II"/>
        <s v="T SIGN PATTERN MATRICES"/>
        <s v="T COMMUTATIVE RINGS"/>
        <s v="DYNAMICAL FOUND NEUROSCIENCE"/>
        <s v="T EPIDEMIOLGY FOR PUBLC HEALTH"/>
        <s v="T APPLIED MATH IN DAILY LIVES"/>
        <s v="APPLIED MATRIX ALGEBRA"/>
        <s v="MATH FOUND DEEP LEARNING"/>
        <s v="TOPICS IN GRAPHY THEORY"/>
        <s v="MATH COLLOQUIUM"/>
        <s v="DIRECTED RESEARCH IN MATH"/>
        <s v="FIN REPORTING &amp;amp; MGR CTRL"/>
        <s v="DATA DRIVEN DECISIONS"/>
        <s v="DIGITAL INNOVATION"/>
        <s v="FIELD STUDY IN BUSINESS"/>
        <s v="ANALYSIS OF BUSINESS DATA"/>
        <s v="LEGAL ENVIRONM OF HR MGT"/>
        <s v="NEGOTIATION"/>
        <s v="MGT CONSULTING SKILLS"/>
        <s v="HON: MGT CONSULTING SKILLS"/>
        <s v="SEM ADV TPC CONTEMP BEHAV"/>
        <s v="MARKETING METRICS"/>
        <s v="BUYER BEHAVIOR"/>
        <s v="SOCIAL MEDIA MARKETING"/>
        <s v="SYSTEMATIC CREATIVITY"/>
        <s v="STRAT SALES RELATIONSHIPS"/>
        <s v="SALES MANAGEMENT"/>
        <s v="DIRECT READ IN MARKETING"/>
        <s v="MARKETING INTERNSHIP"/>
        <s v="GEN-AI APPS IN MARKETING"/>
        <s v="MARKETING STRATEGY"/>
        <s v="DIGITAL/SOCIAL MEDIA MKTG"/>
        <s v="DIGITAL MARKETING ANALYTICS"/>
        <s v="SEMINAR IN MARKETING"/>
        <s v="ANALYTICS FIELD STUDY"/>
        <s v="PHYSICAL FITNESS"/>
        <s v="BASIC LEADERSHIP"/>
        <s v="LEADERSHIP &amp;amp; TEAMWORK"/>
        <s v="LEADERSHIP &amp;amp; ETHICS"/>
        <s v="OFFICERSHIP"/>
        <s v="INTRO TO MUSIC INDUSTRY"/>
        <s v="MUS MARKET &amp;amp; GLOBAL DISTRB"/>
        <s v="LEGAL ASPECTS OF MUS IND"/>
        <s v="INTRO AUDIO RECORDING"/>
        <s v="DIGITAL AUD TECH AND RCRD"/>
        <s v="ADV TPCS RECDG AUD PROD"/>
        <s v="COPYRIGHT AND MUSIC PUBL"/>
        <s v="ENTREPRENEURSHIP MUS IND CTW"/>
        <s v="RECORD LABEL OPERATIONS"/>
        <s v="MUSIC TECH FINAL PROJECT"/>
        <s v="MUSIC MGT SEN PROJECT"/>
        <s v="DIRECTED READINGS: LIVE SOUND"/>
        <s v="HON DIR READINGS: LIVE SOUND"/>
        <s v="UNIVERSITY BASKETBALL BAND"/>
        <s v="PERIMETER COLL WIND ENSEMBEL"/>
        <s v="DEKALB SYMPHONY ORCHESTRA"/>
        <s v="BEGIN PIANO/NON-MUS MAJOR"/>
        <s v="INTRO GUITAR: TECH, METH, STYL"/>
        <s v="HON MUSIC, SOCIETY, AND CULTUR"/>
        <s v="RHYTHM &amp;#39;N&amp;#39; BLUES, ROCK AND RAP"/>
        <s v="SYMPHONIC WIND ENSEMBLE"/>
        <s v="WIND ORCHESTRA"/>
        <s v="CONCERT BAND"/>
        <s v="UNIV SYMPHONY ORCHESTRA"/>
        <s v="CAMPUS ORCHESTRA"/>
        <s v="TENOR -  BASS CHOIR"/>
        <s v="CHORAL ENSEMBLE: UNIV SINGERS"/>
        <s v="CHORAL UNION"/>
        <s v="TREBLE CHOIR"/>
        <s v="REPERTORY SINGERS"/>
        <s v="JAZZ BAND"/>
        <s v="FUNDAMENTALS OF MUSIC THEORY"/>
        <s v="THEORY I"/>
        <s v="FUNDAMENTALS OF AURAL SKILLS"/>
        <s v="AURAL SKILLS I"/>
        <s v="GROUP INSTRUC IN PIANO I"/>
        <s v="GROUP INSTRUC IN PIANO II"/>
        <s v="GROUP INSTRUCTION IN VOICE"/>
        <s v="BASIC CONDUCTING"/>
        <s v="GROUP INST PIANO III"/>
        <s v="GROUP INSTRUC IN PIANO IV"/>
        <s v="BEGINNING JAZZ IMPROV II"/>
        <s v="RECITAL I"/>
        <s v="NEW MUSIC ENSEMBLE"/>
        <s v="OPERA WORKSHOP"/>
        <s v="BRASS ENSEMBLE"/>
        <s v="CHAMBER MUSIC FOR STRINGS"/>
        <s v="CHAMBER MUSIC WOODWINDS"/>
        <s v="PERCUSSION ENSEMBLE"/>
        <s v="GUITAR ENSEMBLE"/>
        <s v="JAZZ COMBOS"/>
        <s v="WOODWIND TECHNIQUES"/>
        <s v="INTRO TO MUSIC EDUCATION"/>
        <s v="GEN MUS IN MID&amp;amp;SEC SCHOOL"/>
        <s v="TEACHING BEGIN WINDS &amp;amp; PERC"/>
        <s v="RECITAL II"/>
        <s v="PERFORMANCE LABORATORY"/>
        <s v="MINDFULNESS &amp;amp; MEDITATION"/>
        <s v="COMPOSITION SEMINAR"/>
        <s v="PRACTICUM IN MUSIC EDUCATION"/>
        <s v="STUDENT TEACH MUS"/>
        <s v="SR SEM MUS EDUCATION"/>
        <s v="PIANO PEDAGOGY II"/>
        <s v="ADVANCED TONAL ANALYSIS"/>
        <s v="INSTRUMENTAL CONDUCTING"/>
        <s v="COMPUTER APPLIC IN MUSIC"/>
        <s v="ADV JAZZ IMPROV II."/>
        <s v="MUS HIST:  CLASS TO PRES-CTW"/>
        <s v="SELECTED TOPICS"/>
        <s v="CHAMBER MUSIC LITERATURE"/>
        <s v="AC: PERFORMANCE LABORATORY"/>
        <s v="GRAD CHORAL CONDUCTING RECITAL"/>
        <s v="SOLO SONG LITERATURE II"/>
        <s v="CHORAL LITERATURE I"/>
        <s v="COMPUTER APPLIC"/>
        <s v="JAZZ IMPROV REVIEW II"/>
        <s v="COLLABORATIVE PIANO"/>
        <s v="CHAMBER MUSIC OF STRINGS"/>
        <s v="CHORAL CONDUCT &amp;amp; PERFORM"/>
        <s v="AC: CHAMBER MUSIC STRINGS"/>
        <s v="AC: CHORAL CONDUCT &amp;amp; PERFORM"/>
        <s v="AC: CHAMBER MUSIC WOODWINDS"/>
        <s v="AC: PERCUSSION ENSEMBLE"/>
        <s v="AC: GUITAR ENSEMBLE"/>
        <s v="AC: SYMPHONIC WIND ENSEMBLE"/>
        <s v="AC: WIND ORCHESTRA"/>
        <s v="AC: JAZZ COMBOS"/>
        <s v="AC: UNIVERSITY SYMPHONY"/>
        <s v="AC: COLLABORATIVE PIANO"/>
        <s v="AC: TENOR-BASS CHOIR"/>
        <s v="AC: CHORAL ENS UNIV SINGERS"/>
        <s v="AC: CHORAL UNION"/>
        <s v="AC: TREBLE CHOIR"/>
        <s v="AC: REPERTORY SINGERS"/>
        <s v="AC: JAZZ BAND"/>
        <s v="CHORAL METH &amp;amp; TECHNIQUES"/>
        <s v="PIANO PEDAGOGY III"/>
        <s v="PEDAGOGY FOR GA IN MUSIC"/>
        <s v="JAZZ PROGRAM ADMIN"/>
        <s v="CURRICULUM AND ASSESS IN MU ED"/>
        <s v="AC: OPERA THTR WORKSHOP"/>
        <s v="AC: CHORAL CONDUCTING PROJECT"/>
        <s v="AC: INSTRUM CONDUCT PROJECT"/>
        <s v="AC: SEM INSTR CONDUCTING"/>
        <s v="AC: SOLO RECITAL APP: INS/VOC"/>
        <s v="PIANO PED DEGREE RECITAL"/>
        <s v="REC/MAJ APP INST OR VOICE"/>
        <s v="PIANO PERFORMANCE SEMINAR"/>
        <s v="GRAD APP SOLO RECITAL:INS/VOC"/>
        <s v="OPERA THEATER WORKSHOP"/>
        <s v="INTRO TO DIRECTING OPERA"/>
        <s v="SEM IN INSTR CONDUCTING"/>
        <s v="CHORAL CONDUCTING PROJECT"/>
        <s v="MUSIC OF THE 19TH CENTURY"/>
        <s v="COMPOSITION RECITAL"/>
        <s v="FINAL PROJ IN COMPOSITION"/>
        <s v="PRACTICUM IN MUSIC ED"/>
        <s v="PROSEMINAR IN MUSIC EDUCATION"/>
        <s v="INSTRUM CONDUCT PROJECT"/>
        <s v="ADV RES PROJ IN MUS ED"/>
        <s v="INTRO TO NEUROSCIENCE"/>
        <s v="HON INTRO TO NEUROSCIENCE"/>
        <s v="PROFESSIONAL DEVELOPMENT"/>
        <s v="INTRO TO NEUROSCIENCE RESEARCH"/>
        <s v="SCIENTIFIC METHOD IN NEUR-CTW"/>
        <s v="WomenLead in Science"/>
        <s v="HON WomenLead in Science"/>
        <s v="NEUROSCIENCE LABORATORY"/>
        <s v="COMPUTATIONAL NEURO LAB"/>
        <s v="CELL &amp;amp; MOLECULAR NEUROSCIENCE"/>
        <s v="HON NEUROVIROLOGY"/>
        <s v="INTERNSHIP IN NEUROSCIENCE"/>
        <s v="INTERNSHIP SCIENCE EDUCATION"/>
        <s v="UNDERGRAD NEUROSCIENCE RESEARC"/>
        <s v="BEHAVIORAL NEUROSCIENCE"/>
        <s v="SKILLS FOR PROFESSIONAL"/>
        <s v="BRAINS &amp;amp; BEHAVIOR SEMINAR"/>
        <s v="SEMINAR IN NEUROSCIENCE"/>
        <s v="T NEUROBIO OF INTEROCEPTION"/>
        <s v="INTEG SCI II:  EARTH SCI"/>
        <s v="HLTH &amp;amp; HUM LIFESPAN DEVEL"/>
        <s v="HON: HLTH &amp;amp; HUM LIFESPAN DEVEL"/>
        <s v="ASSESS SKILL VERIFICATION"/>
        <s v="NCLEX REVIEW"/>
        <s v="HEALTH ASSESSMENT"/>
        <s v="PROFESSIONAL NURSING PRACTICE"/>
        <s v="NURSING RESEARCH"/>
        <s v="CARE OF ADULT POP LPN-BS"/>
        <s v="RESEARCH METHODS-LPN-BS"/>
        <s v="COMMUNITY HEALTH NURSING"/>
        <s v="POPULATION-BASED HEALTH CLIN"/>
        <s v="CARING FOR FAM &amp;amp; COMMUNITIES"/>
        <s v="HON:CARING FR FAM &amp;amp; COMMUNITY"/>
        <s v="LEADERSHIP &amp;amp; MANAGEMENT"/>
        <s v="LDRSHP &amp;amp; MGT IN NURSING"/>
        <s v="SENIOR PRACTICUM"/>
        <s v="CMPLX LIFESPAN HLTH CARE PROBS"/>
        <s v="TEST TAK SKILLS &amp;amp; NCLEX PREP"/>
        <s v="COMPLEX CASES LPN-BS"/>
        <s v="SENIOR PRACTICUM LPN-BSN"/>
        <s v="GERONTOLOGICAL NURSING"/>
        <s v="ADV PSYCH ACROSS ADULT LIFESPN"/>
        <s v="ADVANCED PATHOPHYSIOLOGY 1"/>
        <s v="ADVANCED HEALTH ASSESSMENT"/>
        <s v="ADV PROF NUR PRACT ISSUES"/>
        <s v="THER FOUN &amp;amp; RES METH ADV PRAC"/>
        <s v="ADULT GERO ACNP I"/>
        <s v="EPIDEMIOLOGY"/>
        <s v="QUALITATIVE RESEARCH METHODS"/>
        <s v="THEORY ANALYSIS &amp;amp; APPLICATION"/>
        <s v="QUANT RESEARCH METHODS II"/>
        <s v="STATISTICAL ANALYSIS II"/>
        <s v="ADVANCED LEADERSHIP"/>
        <s v="DNP PROJECT PLANNING"/>
        <s v="FOOD SCIENCE"/>
        <s v="CULINARY MEDICINE &amp;amp; WELLNESS"/>
        <s v="GLOBAL PUBLIC HEALTH NUTRITION"/>
        <s v="MICRONUTRIENT NUTRITION"/>
        <s v="NUTRITION AND DISEASE"/>
        <s v="NUTRITIONAL GENOMICS"/>
        <s v="NUTRITION INTERVENTION"/>
        <s v="SENIOR SEMINAR- CTW"/>
        <s v="NUTRITION AND FOOD POLICY"/>
        <s v="COMM NUTR SCI TO THE PUBLIC"/>
        <s v="INTEGRATIVE AND FUNCT NUTR"/>
        <s v="NUTRITION PROJECT"/>
        <s v="SUPERVISED PRACTICE"/>
        <s v="SUPERVISED PRACTICE I"/>
        <s v="SUPERVISED PRACTICE II"/>
        <s v="SUPERVISED PRACTICE III"/>
        <s v="SUPERVISED PRACTICE IV"/>
        <s v="SUPERVISED PRACTICE VI"/>
        <s v="SUPERVISED PRACTICE VII"/>
        <s v="ORIENTATION TO PRACTICE II"/>
        <s v="CULINARY MEDICINE IN CLIN PRAC"/>
        <s v="MICRONUTRIENTS"/>
        <s v="INTEGRATIVE AND FUNCT NUTRIT"/>
        <s v="NUTRITION ISSUES"/>
        <s v="MEDICAL NUTR THERAPY II"/>
        <s v="COMPREHENSIVE EXAMINATION"/>
        <s v="FOODSERVICE AND CLINICAL MGMT"/>
        <s v="SPECIAL PROBLEMS IN NUTR"/>
        <s v="NUTRITION SEMINAR"/>
        <s v="NUTRITION &amp;amp; DISEASE"/>
        <s v="DISSERTATION DEFENSE"/>
        <s v="DOCTORAL RES IN NUTRITION"/>
        <s v="INDEP STUDY SPECIAL TOPICS"/>
        <s v="DOCTORAL SEMINAR III"/>
        <s v="FWIB AND SKILLS`"/>
        <s v="RESEARCH PROJECT SEMINAR I"/>
        <s v="ORTHOPEDIC ASSESS &amp;amp; INTERV"/>
        <s v="PEDIATRIC REHAB IN EUROP"/>
        <s v="COMPETENCY TESTING"/>
        <s v="DOCTORAL SEMINAR V"/>
        <s v="DOCTORAL SEMINAR VI"/>
        <s v="DOCTORAL CAPSTONE EXPER"/>
        <s v="SCIEN PERSP ON GLOBAL PROBLEMS"/>
        <s v="HON SCIEN PERS GLOBAL PROBLEM"/>
        <s v="PERS ON HUMAN EXPRESSION"/>
        <s v="HON PERS ON HUMAN EXPRESSION"/>
        <s v="HON INTRO TO PHILOSOPHY"/>
        <s v="INTRO TO ETHICS"/>
        <s v="T PHIL DISCUSSIONS-CTW: DEATH"/>
        <s v="HON T PHIL DISCUSSIONS: DEATH"/>
        <s v="HON ORIGINS WESTERN PHILOSOPHY"/>
        <s v="EXISTENTIALISM"/>
        <s v="HON EXISTENTIALISM"/>
        <s v="MIND AND BRAIN"/>
        <s v="HON MIND AND BRAIN"/>
        <s v="LEGAL REASONING"/>
        <s v="HON LEGAL REASONING"/>
        <s v="T HEGEL ON ETHICS &amp;amp; POLITICS"/>
        <s v="HON T HEGEL ETHICS &amp;amp; POLITICS"/>
        <s v="ADVANCED BIOMEDICAL ETHICS"/>
        <s v="HON ADVANCED BIOMEDICAL ETHICS"/>
        <s v="PHILOSOPHY OF LAW"/>
        <s v="HON PHILOSOPHY OF LAW"/>
        <s v="SEMINAR:17TH-18TH C PHILOSPHY"/>
        <s v="SEMINAR IN PHILOSOPHY OF MIND"/>
        <s v="SEM PHIL &amp;amp; COGNITIVE SCIENCE"/>
        <s v="SEMINAR IN SOC &amp;amp; POL PHIL"/>
        <s v="SEMINAR IN POLITICAL THEORY"/>
        <s v="TEACHING PHILOSOPHY"/>
        <s v="TEACHING PHILOSOPHY PRACTICUM"/>
        <s v="ADV TEACHING PHILO PRACTICUM"/>
        <s v="INTRO TO PHOTOGRAPHY"/>
        <s v="FILM AND DARKROOM"/>
        <s v="DIGITAL PHOTOGRAPHY"/>
        <s v="ALT &amp;amp; EXPANDED PROCESSES"/>
        <s v="DIGITAL VIDEO FOR ARTIST"/>
        <s v="TOPICS PHOT &amp;amp; EXPANDED MEDIA"/>
        <s v="HISTORY OF PHOTOGRAPHY"/>
        <s v="INTERNSHIP IN PHOTOGRAPHY"/>
        <s v="INTRO TO PHOTO NON-MAJOR GRADS"/>
        <s v="FILM &amp;amp; DARKROOM NON-MAJOR GRAD"/>
        <s v="DIGITAL VIDEO FOR ARTISTS"/>
        <s v="ALT PHOTOGRAPHIC PRACTICE"/>
        <s v="PHOTO HISTORY SEMINAR"/>
        <s v="DETERMINANTS OF HEALTH"/>
        <s v="INTRO TO MATERNAL &amp;amp; CHILD HLTH"/>
        <s v="SOC &amp;amp; BEHAV DIMENSIONS OF PH"/>
        <s v="PUBLIC HEALTH COMMUNICATION"/>
        <s v="INTRO TO PUB HLTH INFORMATICS"/>
        <s v="INTRO TO HLTH MGMT &amp;amp; ADMINISTR"/>
        <s v="SIGNATURE EXPER PROSPECTUS"/>
        <s v="SIGNATURE EXPERIENCE CAPSTONE"/>
        <s v="MATERNAL AND CHILD HEALTH"/>
        <s v="DISSEM AND IMPLEM SCIENCE"/>
        <s v="HEALTH POLICY &amp;amp; HEALTH EQUITY"/>
        <s v="INTEGRATIVE LEARNING EXPERIENC"/>
        <s v="SPC TOP: SYSTEMS OF CARE"/>
        <s v="SPC TOP:INTERDISCIPLINARY LDRS"/>
        <s v="SPECIAL TOPICS:NIH GRANT WRIT"/>
        <s v="SPECIAL TOP:T32 TRAINING GRANT"/>
        <s v="SP TOPIC: INTRO TO PUBLIC MH"/>
        <s v="HEALTH ECONOMICS &amp;amp; POLICY"/>
        <s v="POP HEALTH INFORMATICS"/>
        <s v="MATERN &amp;amp; CHLD HLTH ADVOCACY"/>
        <s v="DOCTORAL PROF RESEARCH SEM II"/>
        <s v="PRINC HEALTH SVCS RES METH"/>
        <s v="PUB HLTH MANAGEMENT &amp;amp; FINANCE"/>
        <s v="PH HLTH EDUC &amp;amp; WRKFORCE DEVLP"/>
        <s v="ETHICAL CONSIDERATION IN PH"/>
        <s v="STATISTICAL REASONING IN PH"/>
        <s v="HEALTH EQUITY &amp;amp; DISPARITIES"/>
        <s v="INTRO CHRONIC &amp;amp; INFECT DISEASE"/>
        <s v="FUND OF BIOSTATISTICS I"/>
        <s v="ENVIRONMENTAL HEALTH"/>
        <s v="INFECTIOUS DISEASE EPI"/>
        <s v="EXPOSURE ASSESSMENT"/>
        <s v="STATISTICAL COMPUTING"/>
        <s v="EPIDEMIOLOGIC METHODS I"/>
        <s v="INTRO TO PRG IN R FOR PUB HLTH"/>
        <s v="ADVANCED STATISTICAL TPCS"/>
        <s v="SYSTEMATIC REVIEW-META ANALYS"/>
        <s v="BIOSTATISTICAL METHODS II"/>
        <s v="GATEWAY TO PHYSICS"/>
        <s v="PHSC: PHYSICS OF MUSIC &amp;amp; SPCH"/>
        <s v="DIRECTED LAB INVESTIGATIONS"/>
        <s v="ADVANCED GENERAL PHYSICS"/>
        <s v="ADVANCED PHYSICS LAB-CTW"/>
        <s v="COMPUTATIONAL PHYSICS II"/>
        <s v="STATISTICAL &amp;amp; THERMAL PHYSICS"/>
        <s v="COMPUTATIONAL NEUROSCIENCE LAB"/>
        <s v="NUCLEAR AND PARTICLE PHYSICS"/>
        <s v="MATHEMATICS OF PHYSICS I"/>
        <s v="QUANTUM MECHANICS"/>
        <s v="RESEARCH PROJECT-CTW"/>
        <s v="ADVANCED RESEARCH"/>
        <s v="TEACHING PHYSICS LAB PRAC"/>
        <s v="INTRO TO QUANTUM MECHANICS"/>
        <s v="PHYS FOR SEC SCH TCHR"/>
        <s v="STAT &amp;amp; THERMAL PHYSICS"/>
        <s v="ELECTROMAGNETIC THEORY II"/>
        <s v="QUANTUM MECHANICS II"/>
        <s v="STATISTICAL MECHANICS"/>
        <s v="FUND OF PARTICLES &amp;amp; INTERACT"/>
        <s v="RESEARCH TOPICS IN PHYSICS"/>
        <s v="POLICY POLITICS AMERICAN CITY"/>
        <s v="INTRODUCTION TO NONPROFITS"/>
        <s v="CRITICAL POLICY ISSUES-CTW"/>
        <s v="CONTEMPORARY PLANNING"/>
        <s v="POLICY DATA ANALYSIS"/>
        <s v="HON POLICY DATA ANALYSIS"/>
        <s v="APPLIED POLICY ANALYSIS"/>
        <s v="WOMENLEAD POLICY &amp;amp; POLITICS"/>
        <s v="HR MGT SYS IN PUB/NONPROF ORG"/>
        <s v="URBAN DEV &amp;amp; SUSTAINABLE CITIES"/>
        <s v="GIS APP. PLAN &amp;amp; POL ANALYSIS"/>
        <s v="BIG DATA FOR PUBLIC GOOD"/>
        <s v="DATA ANALYSIS &amp;amp; VISUALIZATION"/>
        <s v="INTERNSHIP II"/>
        <s v="SOCIAL POLICY"/>
        <s v="APPLIED RES METHODS STAT I"/>
        <s v="MICROECON FOR PUB POLICY"/>
        <s v="SOCIAL INNOVATION &amp;amp; ENTERPRISE"/>
        <s v="GRANT WRITING &amp;amp; MANAGEMENT"/>
        <s v="HOUSING MKTS &amp;amp; HOUSING POLICY"/>
        <s v="CODING IN R FOR POLICY ANYTICS"/>
        <s v="DATA ANALYSIS VISUALIZATION"/>
        <s v="GIS APPLICATIONS"/>
        <s v="CAPSTONE: ADV.PJCTS-PUBLIC NPO"/>
        <s v="ADV RESEARCH METHODS II"/>
        <s v="PH.D. JOINT PROGRAM"/>
        <s v="JUDICIAL PROCESS &amp;amp; COURTS"/>
        <s v="INTRO TO AMERICAN LAW"/>
        <s v="COMPARATIVE POLITICS"/>
        <s v="HON COMPARATIVE POLITICS"/>
        <s v="INTERNATIONAL POLITICS"/>
        <s v="U.S. FOREIGN POLICY"/>
        <s v="INTRO TO POL RESEARCH-CTW"/>
        <s v="DATA ANALYSIS FOR POL SCI"/>
        <s v="AMERICAN CONSTITUTIONAL LAW"/>
        <s v="HON AMERICN CONSTITUTIONAL LAW"/>
        <s v="WOMENLEAD IN POLICY AND POLITI"/>
        <s v="HON WOMENLEAD IN PLCY &amp;amp; PLTCS"/>
        <s v="STUDIES IN AMERICAN POLITICS"/>
        <s v="T POLARIZATION PROJECT LAB"/>
        <s v="T POLLITIK PROJECT LAB"/>
        <s v="HON T POLLITIK PROJECT LAB"/>
        <s v="MIDDLE EAST IN WORLD AFFAIRS"/>
        <s v="REGIONAL ORGZN SIMULATION"/>
        <s v="HON REGIONAL ORGZN SIMULATION"/>
        <s v="INTERNATL ORGZN SIMULATION"/>
        <s v="HON INTERNATL ORGZN SIMULATION"/>
        <s v="T GLOBALIZATION AND GENDER"/>
        <s v="STUDIES IN INTERNATL RELATIONS"/>
        <s v="AMERICAN POLITICAL THOUGHT"/>
        <s v="T POLITICS OF SOCIAL JUSTICE"/>
        <s v="T POLITICS &amp;amp; TIME"/>
        <s v="T Theories of Incarceration"/>
        <s v="T WOMEN IN POLITICS"/>
        <s v="DIRECTED READING &amp;amp; RESEARCH"/>
        <s v="LEGISLATIVE INTERNSHIPS"/>
        <s v="HON LEGISLATIVE INTERNSHIPS"/>
        <s v="INTERNSHIPS"/>
        <s v="MODEL UNITED NATIONS"/>
        <s v="MODEL ARAB LEAGUE"/>
        <s v="HON MODEL ARAB LEAGUE"/>
        <s v="MOCK TRIAL"/>
        <s v="STATE POLITICS"/>
        <s v="POLITICS &amp;amp; COMMUNICATION"/>
        <s v="T INTL POLITICAL ECONOMY"/>
        <s v="CAPSTONE COURSE"/>
        <s v="AMERICAN POLITICAL BEHAVIOR"/>
        <s v="COMPARATIVE POLITICAL CHANGE"/>
        <s v="CONTEMP POLITICAL PHILOSOPHY"/>
        <s v="ADVANCED PROJECT LAB I"/>
        <s v="ADVANCED PROJECT LAB II"/>
        <s v="PROJECT LAB 1"/>
        <s v="PRINTMAKING"/>
        <s v="CAREERS IN PSYCHOLOGY"/>
        <s v="INTRO TO POSITIVE PSYCHOLOGY"/>
        <s v="INTRO TO HUMAN SEXUALITY"/>
        <s v="INTRO TO HUMAN DEVELOPMENT"/>
        <s v="PSY OF INTERPERSONAL BEHAVIOR"/>
        <s v="INTRO RESEARCH DESIGN &amp;amp; ANALYS"/>
        <s v="INTRO TO AFRICAN-AMERICAN PSYC"/>
        <s v="MULTICULTURAL ISSUES IN PSYC"/>
        <s v="CROSS-CULTURAL PSYCHOLOGY"/>
        <s v="DEVELOPMENTAL PSYCHOLOGY"/>
        <s v="HON DEVELOPMENTAL PSYCHOLOGY"/>
        <s v="COGNITIVE PSYCHOLOGY"/>
        <s v="HON COGNITIVE PSYCHOLOGY"/>
        <s v="PHYSIOLOGICAL PSYCHOLOGY"/>
        <s v="THEORIES OF PERSONALITY"/>
        <s v="ADOLESCENT PSYCHOLOGY"/>
        <s v="COMMUNITY PSYCHOLOGY"/>
        <s v="PSYC OF ANIMAL BEHAVIOR"/>
        <s v="ADVANCED PSYCHOLOGY OF WOMEN"/>
        <s v="RESEARCH PRACTICUM IN PSYC"/>
        <s v="HON RESEARCH PRACTICUM IN PSYC"/>
        <s v="APPLIED PRACTICUM IN PSYC"/>
        <s v="ADVANCED RESEARCH PRACTICUM"/>
        <s v="HON ADVANC RESEARCH PRACTICUM"/>
        <s v="RESEARCH METHODS IN PSYCHOLOGY"/>
        <s v="FOUNDTNS CLIN PSY: ASSESSMENT"/>
        <s v="DIVERSITY ISSUES-CLIN PRAC/RES"/>
        <s v="COMM INTERV/SOC CHANGE/PREVENT"/>
        <s v="PSY RESEARCH STATISTICS II"/>
        <s v="HISTORY OF PSYCHOLOGY"/>
        <s v="SPECIAL TOPICS COGNITIVE PSYC"/>
        <s v="COGNITIVE &amp;amp; LINGUISTIC DEVLPMN"/>
        <s v="SEMINAR IN PSYCHOLOGY"/>
        <s v="SPEC TOP RES LANG &amp;amp; LIT"/>
        <s v="ADVANCED DIRECTED READINGS"/>
        <s v="ADVANCD RESEARCH IN PSYCHOLOGY"/>
        <s v="HUMAN GROSS ANATOMY II"/>
        <s v="GROSS ANATOMY II LAB"/>
        <s v="FUNCTIONAL ANATOMY II"/>
        <s v="EXERCISE PHYSIOLOGY"/>
        <s v="PT INTERVENTIONS I"/>
        <s v="PT INTERVENTIONS III"/>
        <s v="PT INTERVENT III B MODALITIES"/>
        <s v="NEUROANATOMY I"/>
        <s v="NEUROANATOMY I LAB"/>
        <s v="PT MGT MUSCULOSKEL III"/>
        <s v="CLINICAL ARTS LABORATORY"/>
        <s v="SYSTEMATIC REVIEW"/>
        <s v="LIFESPAN II : PEDIATRICS"/>
        <s v="LIFESPAN III: PEDIATRICS APPL"/>
        <s v="PT MGT OF NEUROMUSC DIS IV"/>
        <s v="PT MGT OF NEUROMUSC DIS V"/>
        <s v="PT INTERVENTION IV"/>
        <s v="SPECIAL TOPICS I M/S"/>
        <s v="SPECIAL TOPICS III COM/ALT"/>
        <s v="SPECIAL TOPICS IV PEDI"/>
        <s v="SPECIAL TOPICS ADV IN NEUROSCI"/>
        <s v="CLINICAL EXPERIENCE V"/>
        <s v="SERVICE LEARNING"/>
        <s v="RE DEVELOPMENT"/>
        <s v="AI APPS TO REAL ESTATE"/>
        <s v="RE MARKET ANALYSIS"/>
        <s v="CRE FINANCE"/>
        <s v="CRE DEVELOPMENT"/>
        <s v="CRE INVESTMENTS"/>
        <s v="HOW TO CHANGE THE WORLD"/>
        <s v="HON T WOMEN GENDR SXLTY BDDHSM"/>
        <s v="RELIGION IN THE AMERICAN SOUTH"/>
        <s v="HON RELIGION IN AMERICAN SOUTH"/>
        <s v="RELIGION &amp;amp; SEX IN POP CULTURE"/>
        <s v="HON RELIGION &amp;amp; SEX IN POP CLTR"/>
        <s v="APPLIED RELIGIOUS STUDIES"/>
        <s v="HON APPLIED RELIGIOUS STUDIES"/>
        <s v="TEACHING RELIGIOUS STUDIES"/>
        <s v="ADV TEACH PRACT IN REL STUDIES"/>
        <s v="COMM&amp;#39;L LIAB &amp;amp; PROP INS"/>
        <s v="RISK MANAGEMENT"/>
        <s v="DIR READ IN RISK MGT/INS"/>
        <s v="INSURANCE UNDERWRITING"/>
        <s v="CPR"/>
        <s v="TRENDS TO EXTEND CARE- CTW"/>
        <s v="ADVANCED MECH VENTILATION"/>
        <s v="STATISTICAL RESEARCH II"/>
        <s v="PATIENT CARE MGT STRATEGIES"/>
        <s v="TRENDS TO LONG-TERM CARE"/>
        <s v="SPEC PROB IN RESPIR CARE"/>
        <s v="DOCTORAL DIRECTED READINGS IRT"/>
        <s v="ADV. MECHAN. VENT FOR DOC STU"/>
        <s v="HON MEDIA, CULTURE, &amp;amp; SOCIETY"/>
        <s v="PHONETICS"/>
        <s v="SPEECH COMMUN RESEARCH METHODS"/>
        <s v="NON-VERBAL COMMUNICATION"/>
        <s v="DEVLP OF COMM/LANG ACROSS LIFE"/>
        <s v="COMMUNICATION DISORDERS"/>
        <s v="HON COMMUNICATION DISORDERS"/>
        <s v="SPEECH SCIENCE"/>
        <s v="COMMUNICATION &amp;amp; DIVERSITY"/>
        <s v="SPECIAL PROJECT"/>
        <s v="SCULPTURE"/>
        <s v="DIRECTED STUDY"/>
        <s v="ENGLISH TO ASL I"/>
        <s v="INTRO TO SOCIAL PROBLEMS"/>
        <s v="SOCIAL RESEARCH METHODS-CTW"/>
        <s v="SOCIOLOGY OF FOOD"/>
        <s v="SEXUALITY AND SOCIETY"/>
        <s v="RACE AND ETHNIC RELATIONS"/>
        <s v="IMMIGRATION"/>
        <s v="ENVIRONMENTAL SOCIOLOGY"/>
        <s v="GLOBAL SOCIOLOGY"/>
        <s v="T APPLIED SOCIOLOGY"/>
        <s v="ISUES IN AFRICN-AMER COMMUNITY"/>
        <s v="AFRICAN-AMERICAN WOMEN IN U.S."/>
        <s v="SOCIAL JUSTICE II"/>
        <s v="CAPSTONE"/>
        <s v="SOCIOLOGICAL THEORY I"/>
        <s v="MULTIVARIATE SOC DATA ANALYSIS"/>
        <s v="ADVANCED RESEARCH METHODOLOGY"/>
        <s v="DISSERTATION RESEARCH"/>
        <s v="INTERMEDIATE SPANISH I"/>
        <s v="INTERMEDIATE SPANISH II"/>
        <s v="THEMES HISP CULTURE &amp;amp; SOCIETY"/>
        <s v="T AFRO-LATINX CULTURAL STUDIES"/>
        <s v="T PROJECT AUTISM"/>
        <s v="WORKSHOP T PROJECT AUTISM"/>
        <s v="WRKSHP T PROJECT AUTISM"/>
        <s v="APPLIED MULTIVARIATE STATISTCS"/>
        <s v="APPLIED BAYESIAN STATISTICS"/>
        <s v="SAS PROGRAMMING &amp;amp;DATA ANALYSIS"/>
        <s v="APPLIED NONPARAMETRIC METHODS"/>
        <s v="INTRO TO SOCIAL WORK"/>
        <s v="HON INTRO TO SOCIAL WORK"/>
        <s v="HUM BEHVR &amp;amp; SOC ENV II"/>
        <s v="METHODS OF SW RESEARCH"/>
        <s v="CASE MANAGEMENT"/>
        <s v="SOCIAL WORK METHODS II"/>
        <s v="HON SOCIAL WORK METHODS II"/>
        <s v="RESTORATIVE JUSTICE AND LAW"/>
        <s v="FORENSIC SOCIAL WORK"/>
        <s v="CHILD MALTREATMENT"/>
        <s v="BEHAV HLTH/SUBST ABUSE&amp;amp; DEPEND"/>
        <s v="HON BEHAV HLTH/SUBST ABUSE&amp;amp;DEP"/>
        <s v="PRACTICUM EDUCATION II"/>
        <s v="METHODS OF COMM RESEARCH"/>
        <s v="SOCIAL WORK PRACTICE II"/>
        <s v="PRACTICUM ED II:GNLST PRACTICE"/>
        <s v="SKILLS/TECHNIQUES II"/>
        <s v="GRANTWRITING"/>
        <s v="BEHAVIORAL HLTH/PSYCOPATHOLOGY"/>
        <s v="COMMUNITY PROJECT"/>
        <s v="FIELD ED II: COMM PARTNERSHIPS"/>
        <s v="INTRO TO TEXTILES"/>
        <s v="WOVEN STRUCTURES"/>
        <s v="SCULPTURAL TEXTILES"/>
        <s v="DIGITAL TEXTILE DESIGN"/>
        <s v="INTERNSHIP IN TEXTILE DESIGN"/>
        <s v="TEXTILES"/>
        <s v="TECHNICAL THEATRE PRACTICUM"/>
        <s v="DIRECTING"/>
        <s v="HON DIRECTING"/>
        <s v="PRODUCTION SEMINAR"/>
        <s v="TAX PRACTICE &amp;amp; PROCEDURE"/>
        <s v="TAX OF CORP/SHAREHOLDRS"/>
        <s v="PWR IN THE CITY:URBAN POLITICS"/>
        <s v="THE REMAKING OF CITIES"/>
        <s v="URBAN SPECIAL TOPICS"/>
        <s v="CAPSTONE PAPER RESEARCH"/>
        <s v="CAPSTONE RESEARCH PAPER ADV"/>
        <s v="MIS URBAN STUDIES INTERNSHIP"/>
        <s v="ADV RESEARCH DESIGN &amp;amp; METHODS"/>
        <s v="SUSTAINABILITY URB. TRANSFORM."/>
        <s v="SEMINAR IN URB. ENV. SUSTAIN."/>
        <s v="SEMINAR IN RSCH DESIGN &amp;amp; MTHDS"/>
        <s v="COMPREHENSIVE EXAM DEVELOPMENT"/>
        <s v="DISSERTATION PRPSL &amp;amp; RSCH DSGN"/>
        <s v="HON INTRO WOMEN&amp;#39;S/GENDER/SEX"/>
        <s v="GLOBALIZATION AND GENDER"/>
        <s v="HON GLOBALIZATION AND GENDER"/>
        <s v="GENDER &amp;amp; RACE IN AI AND GAMING"/>
        <s v="HON GENDER &amp;amp; RACE IN AI &amp;amp; GAME"/>
        <s v="T POSTCOLONIAL LITERATURE"/>
        <s v="ACTIVISM: HISTORY AND THEORY"/>
        <s v="HON ACTIVISM: HISTORY &amp;amp; THEORY"/>
        <s v="HON GENDER &amp;amp; SEX AFRICA DIASPO"/>
        <s v="SEXUALITY AND NATIONALISM"/>
        <s v="HON SEXUALITY AND NATIONALISM"/>
        <s v="SENIOR SEMINAR IN WGSS-CTW"/>
        <s v="HON SENIOR SEMINAR IN WGSS-CTW"/>
        <s v="PROSEMINAR IN WGSS"/>
        <s v="ADVANCDED BLACK FEMINISMS"/>
        <s v="TEACHING INTERNSHIP"/>
        <s v="PRAC HOURS"/>
        <s v="T INSTERSECTIONALITY"/>
        <s v="T POCO &amp;amp; TRANSNATIONAL LIT"/>
        <s v="DECENTERING IDENTITIES/BORDERS"/>
        <s v="GLOBAL CAREER PATHWAYS"/>
        <s v="LEARNING A WORLD LANGUAGE"/>
        <s v="SOCIAL JUSTICE LANG LEARNING"/>
        <s v="PROFESSION AND CAREER"/>
        <s v="GROSS ANATOMY I LAB"/>
        <s v="FUNCTIONAL ANATOMY I"/>
        <s v="CLINICAL EXPERIENCE I"/>
        <s v="PT MANAGEMENT MED SURG"/>
        <s v="MOVEMENT SCIENCES I"/>
        <s v="MOVEMENT SCIENCES II"/>
        <s v="PT MANAGEMENT MUSC/SKEL I"/>
        <s v="PT MANAGEMENT MUSC/SKEL II"/>
        <s v="PROF PRACT II"/>
        <s v="PT MGT NEUROMUSC DISORDER II"/>
        <s v="PT MGT: NEUROMUSC DISORDER III"/>
        <s v="HEALTH PROMOTION"/>
        <s v="FAM CTR CARE EARLY CHILDHOOD"/>
        <s v="EBP EARLY CHILD INTERVENTION"/>
        <s v="LIFE SPAN IV GERIATRICS"/>
        <s v="PT MGT MUSCULOSKEL V"/>
        <s v="RESIDENT ACUTE CLASSROOM"/>
        <s v="ADV MOTOR CONTROL &amp;amp; LEARNING"/>
        <s v="RESIDENT SCHOOL CLINICAL"/>
        <s v="RESIDENT OP CLASSROOM"/>
        <s v="ADV TOP TRANSLATIONAL REHAB SC"/>
        <s v="RESIDENT OP CLINICAL"/>
        <s v="RESIDENT EI CLASSROOM"/>
        <s v="RESIDENT EI CLINICAL"/>
        <s v="RESIDENT RESEARCH 1"/>
        <s v="THEORY OF RISK SHARING"/>
        <s v="ADV CREDIT RISK MODELS"/>
        <s v="RE ENTREPRENEURSHIP"/>
        <s v="PHILOSOPHY OF RELIGION"/>
        <s v="RELIGIOUS TRADITIONS OF WORLD"/>
        <s v="T GENDER &amp;amp; FMLY EARLY CHRSTNTY"/>
        <s v="HON T GENDER &amp;amp; FMLY ERLY CHRST"/>
        <s v="RISK REGULATION"/>
        <s v="THEORY OF RISK"/>
        <s v="EMPLOYEE BENEFIT PLANS"/>
        <s v="INSURANCE OPERATIONS"/>
        <s v="VENTILATORY SUPPORT II"/>
        <s v="TEACHING PRACTICUM"/>
        <s v="CRITICAL CARE THERAPEUTICS"/>
        <s v="DOC SPECIAL PROB IN RT CARE"/>
        <s v="ADV PRACT DOC PATIENT MONITORI"/>
        <s v="HON RHETORICL THEORY &amp;amp; CRITCSM"/>
        <s v="ASL TO ENGLISH II"/>
        <s v="PRACTICUM I"/>
        <s v="SOC OF HIV/AIDS"/>
        <s v="T SOCIAL JUSTICE IN SPORTS"/>
        <s v="T FEMINISM AND QUEER THEORY"/>
        <s v="T FEMINIST THEORIES"/>
        <s v="T INTRODUCTION TO LGBT STUDIES"/>
        <s v="T RACE/CLASS/GNDR IN GLO PER"/>
        <s v="AGING AND SOCIETY"/>
        <s v="POWER AND POLITICS"/>
        <s v="HON URBAN SOCIOLOGY"/>
        <s v="SOCIAL JUSTICE I"/>
        <s v="INTERMEDIATE SOCI STATISTICS"/>
        <s v="SOCIOLOGY OF AGING"/>
        <s v="FAMILY SEX INTIMACY &amp;amp; AGING"/>
        <s v="SOCIOLOGICAL THEORY II"/>
        <s v="HISPANIC CULTURE-CTW"/>
        <s v="SPECIAL TOPICS IN LINGUISTICS"/>
        <s v="PRACTICUM IN SPANISH"/>
        <s v="HIST OF SPANISH LANGUAGE"/>
        <s v="LINEAR STATISTICAL ANALYSIS I"/>
        <s v="PROBABILITY THEORY"/>
        <s v="EXPERIMENTAL DESIGNS"/>
        <s v="COMPUTATIONAL METHODS IN STAT"/>
        <s v="MONTE CARLO METHODS"/>
        <s v="TOPICS IN BIOSTATISTICS"/>
        <s v="COLLOQUIUM"/>
        <s v="DIRECTED RESEARCH IN STATISTIC"/>
        <s v="ADVANCING SOCIAL JUSTICE"/>
        <s v="SOC WELFARE INSTITUTIONS"/>
        <s v="HUM BEHVR &amp;amp; SOC ENV I CTW"/>
        <s v="HON METHODS OF SW RESEARCH"/>
        <s v="SOCIAL WORK METHODS I"/>
        <s v="HON SOCIAL WORK METHODS I"/>
        <s v="HEALTH CHALLENGES"/>
        <s v="AGING PRACTICE"/>
        <s v="CHILD WELFARE PRACTICE"/>
        <s v="FIELD EDUCATION I"/>
        <s v="FOUND OF COMMUNITY PARTNERSHPS"/>
        <s v="HUM DEVEL THROUGH LIFE"/>
        <s v="SOCIAL WORK PRACTICE I"/>
        <s v="FIELD ED I: GENERALST PRACTICE"/>
        <s v="DIVERSITY AND SOCIAL JUSTICE"/>
        <s v="SKILLS/TECHNIQUES I"/>
        <s v="ECONOMIC JUST, INEQULTY, &amp;amp; POV"/>
        <s v="FIELD ED I: COMM PARTNERSHIPS"/>
        <s v="CAPSTONE COURSE PREPARATION"/>
        <s v="SURFACE AND PATTERN"/>
        <s v="SEWN STRUCTURES"/>
        <s v="SELECTED TOPICS IN TEXTILES"/>
        <s v="CONTEMPORARY TEXTILE HISTORY"/>
        <s v="PLAY ANALYSIS FOR PRODUCTION"/>
        <s v="HON PLAY ANALYSIS FOR PROD"/>
        <s v="DIRECTD ACTVTS-TECHNICL THEATR"/>
        <s v="STAGE MANAGEMENT"/>
        <s v="TAX/PARTNERSHIPS/PARTNERS"/>
        <s v="ACCOUNTING FOR INCOME TAXES"/>
        <s v="TAX ANALYTICS"/>
        <s v="CONTEMPORARY U.S. CITIES"/>
        <s v="THE GLOBAL EVOLUTION OF CITIES"/>
        <s v="URBAN THEORY AND PRAXIS"/>
        <s v="URBAN STATS &amp;amp; SOCIAL JUSTICE"/>
        <s v="URBAN POLICY ANALYTICS"/>
        <s v="T: URBAN &amp;amp; REGIONAL GOVERNANCE"/>
        <s v="COMMUNITY DEV&amp;amp;AFFORD.HOUSE FIN"/>
        <s v="GRADUATE RSCH IN URBAN STUDIES"/>
        <s v="ADVANCED SEMINAR URBAN THEORY"/>
        <s v="FEMINIST THEORIES"/>
        <s v="HON FEMINIST THEORIES"/>
        <s v="SEX AND LOVE"/>
        <s v="GEN/RACE/CLASS IN COMPLEX SOC"/>
        <s v="HON GEN/RACE/CLASS IN COMP SOC"/>
        <s v="BLACK FEMINIST THOUGHT"/>
        <s v="HON BLACK FEMINIST THOUGHT"/>
        <s v="FEMINISM AND QUEER THEORY"/>
        <s v="HON FEMINISM &amp;amp; QUEER THEORY"/>
        <s v="T WOMEN LEAD IN POLICY &amp;amp; POL"/>
        <s v="T SOCIAL JUSTICE I"/>
        <s v="FEMINIST ISSUES IN CONTEMP ART"/>
        <s v="GLOBALIZATION &amp;amp; GENDER"/>
        <s v="T QUALITATIVE RESEARCH METHODS"/>
        <s v="SPEC TOPICS IN WOMEN&amp;#39;S STUDIES"/>
        <s v="T FAMILY, SEX, INTIMACY&amp;amp; AGING"/>
        <s v="MEDIA, ARTS &amp;amp; POP CULTURE"/>
        <s v="CONTRACT LAW" u="1"/>
        <s v="CIV PRO:THE FEDERAL RULES" u="1"/>
        <s v="CONSTITUTIONAL LAW I" u="1"/>
        <s v="TORTS" u="1"/>
        <s v="CLIN CARDIO PHYSIOLOGY" u="1"/>
        <s v="INFORMATION PRIVACY LAW" u="1"/>
        <s v="HEALTH LAW:QUALITY &amp;amp; ACCESS" u="1"/>
        <s v="INTRO TO GAME THEORY" u="1"/>
        <s v="LDRSHP &amp;amp; MGT IN NURSING- CTW" u="1"/>
        <s v="THE LAW OF DEMOCRACY" u="1"/>
        <s v="ALGEBRAIC CONCEPTS" u="1"/>
        <s v="GENERAL EMPLOYMENT LAW" u="1"/>
        <s v="MACROECONOMIC ANALYSIS" u="1"/>
        <s v="COMM NUTR INTERVENTION" u="1"/>
        <s v="CORP FINANCIAL DECISION MAKING" u="1"/>
        <s v="ACQUIRED NEUROCOGNITIVE CD" u="1"/>
        <s v="PATIENT EVALUATION" u="1"/>
        <s v="LIFE CYCLE NUTRITION" u="1"/>
        <s v="PATHOPHYSIOLOGY FOR RNS" u="1"/>
        <s v="SOCIAL STUDIES METHODS IN ECE" u="1"/>
        <s v="MGT OF COMPLICATED PSYC CASES" u="1"/>
        <s v="VENUE MANAGEMENT" u="1"/>
        <s v="LANGUAGE DISORDERS YOUNG CHILD" u="1"/>
        <s v="ENVIRONMENTAL LAW" u="1"/>
        <s v="STATE GOVERNMENT" u="1"/>
        <s v="INTERNATIONAL MARKETING" u="1"/>
        <s v="HOTEL MANAGEMENT" u="1"/>
        <s v="DEVELOPMENTAL BIOLOGY" u="1"/>
        <s v="BASIC BANKRUPTCY" u="1"/>
        <s v="RESEARCH METHODS IN CJ I" u="1"/>
        <s v="PRIVATE CLUB MANAGEMENT" u="1"/>
        <s v="OPERATIONS STRATEGY" u="1"/>
        <s v="HEALTH INS &amp;amp; RISK MANAG" u="1"/>
        <s v="INTRODUCTION TO SYMBOLIC LOGIC" u="1"/>
        <s v="INTERMEDIATE GERMAN I" u="1"/>
        <s v="INTRODUCTION TO U.S.LAW" u="1"/>
        <s v="HON MEDIA, CULTURE AND SOCIETY" u="1"/>
        <s v="ADV ECONOMETRICS" u="1"/>
        <s v="BIOPSYCHOSOC ASPECTS ADDICTION" u="1"/>
        <s v="MATH PROBLEM SOLVE &amp;amp; REASON" u="1"/>
        <s v="COGNITIVE NEUROSCIENCE" u="1"/>
        <s v="SINGLE-CASE METHODOLOGY" u="1"/>
        <s v="HON HUMAN COMMUNICATION" u="1"/>
        <s v="HIST/CULT DEVELOPMNT OF MATH I" u="1"/>
        <s v="PRINCIPLES OF BEHAVIOR ANALY" u="1"/>
        <s v="POLICY ANALYSIS" u="1"/>
        <s v="WRITTEN COMM IN SPANISH" u="1"/>
        <s v="SCIENTIFIC &amp;amp; PROF ETHICS-PSY" u="1"/>
        <s v="ADV CRITICAL CARE MONITOR" u="1"/>
        <s v="ADVANCED PRACTICE MONITORING" u="1"/>
        <s v="ART &amp;amp; ARCH OF MIDDLE AGES" u="1"/>
        <s v="ENTERTAINMENT LAW WORKSHOP" u="1"/>
        <s v="HON: BCOM &amp;amp; PROF DEVEL" u="1"/>
        <s v="LEGAL ANALYSIS OF BUS-CTW" u="1"/>
        <s v="HEALTH INFORMATION SECURITY" u="1"/>
        <s v="PATENT LAW" u="1"/>
        <s v="HON: MANAGING PEOPLE IN ORGS" u="1"/>
        <s v="STARS AND PLANETS" u="1"/>
        <s v="ADVANCE PH RESEARCH &amp;amp; EVAL" u="1"/>
        <s v="HISTORY OF INTERIOR DESIGN I" u="1"/>
        <s v="NUMERICAL ANALYSIS I" u="1"/>
        <s v="EXERCISE BIOCHEMISTRY" u="1"/>
        <s v="ARCHAEOLOGICAL METHODS" u="1"/>
        <s v="NONPROFIT FINANCIAL MGT" u="1"/>
        <s v="NEONATAL RESPIRATORY CARE" u="1"/>
        <s v="WRONGFUL CONVICTIONS" u="1"/>
        <s v="COMMUNITY BASED PRAC A&amp;amp;I" u="1"/>
        <s v="DISTRIBUTION MANAGEMENT" u="1"/>
        <s v="PROFESSIONAL DEV SEMINAR SPE" u="1"/>
        <s v="PT MANAGEMENT CARDIOPULM" u="1"/>
        <s v="URBAN ENVIRONMENTS" u="1"/>
        <s v="ETHICS FOR BEHAVIOR ANALYSTS" u="1"/>
        <s v="ELECTRICITY AND MAGNETISM" u="1"/>
        <s v="SPORT LEADERSHIP" u="1"/>
        <s v="ADVANCED GERMAN I-CTW" u="1"/>
        <s v="COUNS SYSTEMS &amp;amp; INTERVENTIONS" u="1"/>
        <s v="ECONOMICS OF GLOBAL FINANCE" u="1"/>
        <s v="ISSUES IN INDIVIDUAL TAX" u="1"/>
        <s v="SKILLS THEME/MOVEMENT CONCEPT" u="1"/>
        <s v="LEADERSHIP AND HEALTH POLICY" u="1"/>
        <s v="SECURITY INTERESTS AND LIENS" u="1"/>
        <s v="VISUAL COMMUNICATION" u="1"/>
        <s v="MACRONUTRIENT NUTRITION" u="1"/>
        <s v="HON HLTH &amp;amp; HUM LIFESPAN DEVEL" u="1"/>
        <s v="HEALTHCARE MGMT &amp;amp; FINANCE" u="1"/>
        <s v="IMMIGRATION LAW &amp;amp; PRACTICE" u="1"/>
        <s v="MEDIA HISTORY" u="1"/>
        <s v="ADV CNCPTS STRNGTH TRAIN/PRFRM" u="1"/>
        <s v="PARTNERSHIP &amp;amp; LLC TAXATION" u="1"/>
        <s v="CHARACTERISTIC INTLLCT DIS/ASD" u="1"/>
        <s v="INTRO QUANTITATIVE ANALYSIS" u="1"/>
        <s v="THEORY/PEDAGOGY STUDY LITERACY" u="1"/>
        <s v="HON: CORPORATION FINANCE" u="1"/>
        <s v="ADV AMERICAN SIGN LANGUAGE I" u="1"/>
        <s v="AURAL SKILLS III" u="1"/>
        <s v="PHYSICAL HLTH MGT STU W/DISAB" u="1"/>
        <s v="STAT MOD LAT VAR I: STR EQ MOD" u="1"/>
        <s v="MEDICAL MICROBIOLOGY" u="1"/>
        <s v="CONSULT IN SCHOOL COUNSELING" u="1"/>
        <s v="ECONOMETRICS I:STAT FOUNDATION" u="1"/>
        <s v="NEUROSCIENCE FOR COMMUNICATION" u="1"/>
        <s v="MORPHOLOGY AND SYNTAX" u="1"/>
        <s v="INSURANCE LAW" u="1"/>
        <s v="ASSISTIVE TECHNOLOGY A&amp;amp;I" u="1"/>
        <s v="NEUROLOGIC ASSMENT &amp;amp; INTERV II" u="1"/>
        <s v="THEATRE HISTORY-CTW" u="1"/>
        <s v="ENTERPRISE RISK MGT" u="1"/>
        <s v="MACRONUTRIENTS" u="1"/>
        <s v="OCCUPATION" u="1"/>
        <s v="MODERN PHYSICS" u="1"/>
        <s v="NEUROSCIENCE OF MEMORY" u="1"/>
        <s v="RESP CARE PROCEDURES I" u="1"/>
        <s v="STAFF MANAGEMENT/SUPERVISION" u="1"/>
        <s v="LANG DEVLP,DSRDS,INTERV RESRH" u="1"/>
        <s v="INTELLECTUAL PROPERTY SURVEY" u="1"/>
        <s v="APPROACHES TO TCH SEC/FOR LANG" u="1"/>
        <s v="FUNCTIONAL NEUROIMAGING" u="1"/>
        <s v="LIFE CONTINGENCIES" u="1"/>
        <s v="INTRO MIXED METHODS RESEARCH" u="1"/>
        <s v="SOCIOCULTURAL THEORY" u="1"/>
        <s v="ADV AUDIOLOGICAL ASSESSMENT" u="1"/>
        <s v="SPORT FINANCE" u="1"/>
        <s v="POLICY FOR RNS" u="1"/>
        <s v="HIST/CULTURL DEVLPMT OF MATH I" u="1"/>
        <s v="MICROECONOMICS ANALYSIS I" u="1"/>
        <s v="NURSING INFORMATICS" u="1"/>
        <s v="HON CRITICAL THINKING" u="1"/>
        <s v="FORENSIC ANTHROPOLOGY" u="1"/>
        <s v="NEUROSCI MOTIVATION EMOTION" u="1"/>
        <s v="THEORY III" u="1"/>
        <s v="MOTOR LEARNING AND DEVELOPMENT" u="1"/>
        <s v="PRINCIPLES/PHILOSOPHY COACHING" u="1"/>
        <s v="RESEARCH METHODS IN COMM" u="1"/>
        <s v="NATURAL RESOURCES &amp;amp; WATER LAW" u="1"/>
        <s v="HON PRINCIPLES OF BIOLOGY II" u="1"/>
        <s v="LAWYERING: FOUNDATIONS I" u="1"/>
        <s v="EPI STUDY DESIGN &amp;amp; METHODS" u="1"/>
        <s v="COMPARATIVE POLITICS ANALYSIS" u="1"/>
        <s v="INTRODUCTION TO GRAPHIC DESIGN" u="1"/>
        <s v="ADV MED AND PSYC CARE FOR CHIL" u="1"/>
        <s v="PERSUASION; HIST, THRY &amp;amp; PRCT" u="1"/>
        <s v="CLINICAL PRACTICE IV" u="1"/>
        <s v="SOLID STATE PHYSICS" u="1"/>
        <s v="MATH ESSENTIALS FOR ECONOMICS" u="1"/>
        <s v="ADV TRIAL ADVOCACY SEM" u="1"/>
        <s v="SECOND LANG ACQUISITION" u="1"/>
        <s v="INTERIOR DESIGN: THEORY" u="1"/>
        <s v="GENERAL LINGUISTICS" u="1"/>
        <s v="HON:CORP FINANCIAL DECISION MA" u="1"/>
        <s v="PRINCIPLES OF SCIENCE INSTRUCT" u="1"/>
        <s v="APPLIED BEHAVIOR ANALYSIS" u="1"/>
        <s v="NEUROSCI MOTIVATION &amp;amp; EMOTION" u="1"/>
        <s v="TEACHING WORLD LANG COLL LVL" u="1"/>
        <s v="NUTR COUNSELING SKILLS" u="1"/>
        <s v="MATHEMATICS METHODS II" u="1"/>
        <s v="PSY RESEARCH STATISTICS III" u="1"/>
        <s v="WORKNG WTH MULTILINGUAL POPLTN" u="1"/>
        <s v="HEALTH COACHING I" u="1"/>
        <s v="REV HMNY, FORM, ANALYSIS" u="1"/>
        <s v="SOCIAL/CULTURAL ISSUES IN CPS" u="1"/>
        <s v="SPANISH FOR READING" u="1"/>
        <s v="ADVANCED JAPANESE I" u="1"/>
        <s v="INTRO DERIVATIVE MARKETS" u="1"/>
        <s v="HUMAN MICROBIOME" u="1"/>
        <s v="EARLY LANG/LITERACY DEVELOP B5" u="1"/>
        <s v="POST-TONAL ANALYSIS" u="1"/>
        <s v="COMM CAMPAIGNS" u="1"/>
        <s v="BLACK DEAF STUDIES" u="1"/>
        <s v="ARCHAEOLOGY OF DEATH" u="1"/>
        <s v="FITNESS AND PHYSICAL ACTIVITY" u="1"/>
        <s v="SOCIOLOGY OF EDUCATION" u="1"/>
        <s v="MACROECONOMIC ANALYSIS I" u="1"/>
        <s v="LINGUISTICS OF SIGN LANGUAGE" u="1"/>
        <s v="TAX RESEARCH" u="1"/>
        <s v="METHODS TEACHG INTELLECT/ASD" u="1"/>
        <s v="SOLAR PHYSICS &amp;amp; SPACE WEATHER" u="1"/>
        <s v="HUMAN BIOLOGY" u="1"/>
        <s v="URBAN SOCIOLOGY" u="1"/>
        <s v="NET/WALL GAMES" u="1"/>
        <s v="READ/WRITING CONTENT AREAS-CTW" u="1"/>
        <s v="OBSERVATIONAL EXPERIENCE CD" u="1"/>
        <s v="ENVIRONMENTAL JUSTICE" u="1"/>
        <s v="HON:LEGAL ANALYSIS OF BUS -CTW" u="1"/>
        <s v="ADVANCED GROUP COUNSELING" u="1"/>
        <s v="RESEARCH METHODS APPLIED LING." u="1"/>
        <s v="HON SOCIAL PSYCHOLOGY" u="1"/>
        <s v="T CHAPLNCY &amp;amp; SPRTLTY IN HLTHCR" u="1"/>
        <s v="AMERICAN FOLKLORE" u="1"/>
        <s v="TELEVISION ANALYSIS" u="1"/>
        <s v="WRITING/COMPOSING DIGITAL AGE" u="1"/>
        <s v="HON: POLICY, PLANNING, TRENDS" u="1"/>
        <s v="NUMERICAL LINEAR ALGEBRA" u="1"/>
        <s v="CAMPAIGN AND ELECTIONS" u="1"/>
        <s v="POPULAR CULTURE QUALITIVE TEXT" u="1"/>
        <s v="FAMILY LITERCY/COMMUNITY LEARN" u="1"/>
        <s v="HEALTH COACH I" u="1"/>
        <s v="STRING TECHNIQUES" u="1"/>
        <s v="20TH &amp;amp; 21ST C RHETORIC" u="1"/>
        <s v="COMMUNICATION AND GENDER" u="1"/>
        <s v="THEORIES OF ADV PSYCH MH NURS" u="1"/>
        <s v="STUDIES IN COMPARATIV POLITICS" u="1"/>
        <s v="POLITICS OF PEACE" u="1"/>
        <s v="HON WRITTEN COMM IN SPANISH" u="1"/>
        <s v="QUALITATIVE METHODS IN SOC" u="1"/>
        <s v="ISSUES &amp;amp; INTERP IN PUBLIC HIST" u="1"/>
        <s v="URBAN ENVIRONMENT" u="1"/>
        <s v="ADVANCED CHINESE I" u="1"/>
        <s v="HUMAN NEUROANATOMY BEHAV NEURO" u="1"/>
        <s v="POLITICS AND POLICY" u="1"/>
        <s v="WORLD LANGUAGE LEARNING" u="1"/>
        <s v="TOPICS IN AFRICAN AMER CULTURE" u="1"/>
        <s v="INSTRUMENTATN &amp;amp; ORCHESTRN" u="1"/>
        <s v="CASUL INFER &amp;amp; EVIDNC BASED POL" u="1"/>
        <s v="CONCPTS/MTHDS MID CHLD SCIENCE" u="1"/>
        <s v="CURRICULUM DESIGN &amp;amp; ANALYSIS" u="1"/>
        <s v="INTRODUCTION TO INTERPRET-CTW" u="1"/>
        <s v="SP TP: INTIMACY DIRECTION" u="1"/>
        <s v="EXPLORING LANGUAGE" u="1"/>
        <s v="CULTURAL ASPECTS OF SPORT" u="1"/>
        <s v="INSTRUMENTATION IN BIOMCHANICS" u="1"/>
        <s v="ADVANCED MATRIX ANALYSIS" u="1"/>
        <s v="CORPORATE ENTREPRENEURSHIP" u="1"/>
        <s v="CULTURAL STUDIES" u="1"/>
        <s v="FEATURE SCREENWRITING I" u="1"/>
        <s v="RESEARCH METHODS GERONTOLOGY" u="1"/>
        <s v="THEORY&amp;amp; PRACT IN HLTH PREVENT" u="1"/>
        <s v="SEMINAR IN ANTHROPOLOGY" u="1"/>
        <s v=" AGING IN THE GLOBAL ECONOMY" u="1"/>
        <s v="JAPANESE LANG AND SOCIETY" u="1"/>
        <s v="RESEARCH METHODS AF-AM STUDIES" u="1"/>
        <s v="BUSINESS LAW FOR ENTR" u="1"/>
        <s v="BUSINESS LAW FOR ENTREPRENEURS" u="1"/>
        <s v="AFRICAN-AMER POLITICAL THOUGHT" u="1"/>
        <s v="LANGUAGE &amp;amp; LITERACY INQUIRY" u="1"/>
        <s v="COMMUNICATION PEDAGOGY" u="1"/>
        <s v="INT&amp;#39;L ENVIRONMENTAL LAW" u="1"/>
        <s v="EARLY INDIGENOUS LIT" u="1"/>
        <s v="PSYCHOLOGY OF PHYSICAL ACTIVTY" u="1"/>
        <s v="SCOPE AND THEORY OF PLANNING" u="1"/>
        <s v="LEG HIST OF US EUGENICS MOVEMN" u="1"/>
        <s v="HON SERIAL KILLERS" u="1"/>
        <s v="INSTRUMENTN AND ORCHESTRN" u="1"/>
        <s v="ANALYSIS OF POST-TONAL MUSIC" u="1"/>
        <s v="COMPARATIVE HEALTH SYSTEMS" u="1"/>
        <s v="FOUNDATIONS DEAF EDUCATION" u="1"/>
        <s v="GAMING/SIMULATION EXPLR LEARNG" u="1"/>
        <s v="DEATH, DYING AND LOSS" u="1"/>
        <s v="RELIGION, RACE, AND NATION" u="1"/>
        <s v="INTRO TO THE NONPROFIT SECTOR" u="1"/>
        <s v="ALTERNATIVE ENVIRONS DH" u="1"/>
        <s v="INTRO TO GRAD STUDIES PEDAGOGY" u="1"/>
        <s v="WOMANISM AND SOCIAL CHANGE" u="1"/>
        <s v="CHAR YNG CHILD W/DISABILITIES" u="1"/>
        <s v="INTRO TO PODCASTING" u="1"/>
        <s v="HON INTRO TO SYMBOLIC LOGIC" u="1"/>
        <s v="TEACHING BEGINNING STRINGS" u="1"/>
        <s v="ORAL HEALTH &amp;amp; SYSTEM CONN" u="1"/>
        <s v="PHARMACOLOGY LPN-BSN" u="1"/>
        <s v="CLINICAL PRACTICE I" u="1"/>
        <s v="DOC SEM: URBAN HLTH,DIV,CULTRL" u="1"/>
        <s v="HON PRINCIPLES  OF PHYSICS I" u="1"/>
        <s v="ETHICS IN INTERPRETING FIELD" u="1"/>
        <s v="ADV PRAC IN CHILD HEALTH" u="1"/>
        <s v="SOCIAL JUSTICE SCREENWRITING" u="1"/>
        <s v="HON NEUROSCIENCE OF MEMORY" u="1"/>
        <s v="CORPORATE COMMUNICATION" u="1"/>
        <s v="HISTORY OF HIGHER EDUCATION" u="1"/>
        <s v="LITERACY INSTR STUDNT DISABLTY" u="1"/>
        <s v="CONT/INSTR MODELS PRE-K/ELE PE" u="1"/>
        <s v="INSTRMNT EVAL &amp;amp; CONSTRCTN" u="1"/>
        <s v="COURTIERS, CLERGY, AND POETS" u="1"/>
        <s v="MATH MODELING OF EPIDEMIOLOGY" u="1"/>
        <s v="LICENSING OF INTEL PROPERTY" u="1"/>
        <s v="AGING PROGRAM ADMIN" u="1"/>
        <s v="URBAN ECONOMICS" u="1"/>
        <s v="HEALTH ASSESSMENT LPN-BS" u="1"/>
        <s v="CURRICULUM IN HPE-CTW" u="1"/>
        <s v="POST-1800 WOMEN&amp;#39;S LITERATURE" u="1"/>
        <s v="INVENTING TO LEARN" u="1"/>
        <s v="T SURVEY OF POP CULTURE" u="1"/>
        <s v="PRINCIPLES OF ENGLISH INSTRUCT" u="1"/>
        <s v="CRITICAL RACE THEORY/URBAN EDU" u="1"/>
        <s v="TEACHING ASTRONOMY" u="1"/>
        <s v="RESPIRATORY PROCEDURES I" u="1"/>
        <s v="ENGLISH TO ASL II" u="1"/>
        <s v="AMERICAN MODERNISMS" u="1"/>
        <s v="LAW ENFORCEMENT ISSUES" u="1"/>
        <s v="PROSEMINAR IN SOCIOLOGY" u="1"/>
        <s v="SOCIAL RESEARCH METHODS" u="1"/>
        <s v="EVIDENCE-BASED PRACTICE" u="1"/>
        <s v="HON PSYC/MNTL HLTH FOR POPUL" u="1"/>
        <s v="TRANSNATIONAL LIT" u="1"/>
        <s v="CONCEPTS/METHODS LANG ARTS MCE" u="1"/>
        <s v="RELIGION, RACE, NATION" u="1"/>
        <s v="REFRAMING AGING IN THE GLOBAL" u="1"/>
        <s v="BLACK ACTIVISM" u="1"/>
        <s v="WOMANISM &amp;amp; CHANGE" u="1"/>
        <s v="GLOBL APP TO CULTURE &amp;amp; SOCIETY" u="1"/>
        <s v="SEMINAR: 19TH CENTURY PHIL" u="1"/>
        <s v="RACE AND PUBLIC POLICY" u="1"/>
        <s v="ADVANCED HEALTH CARE TECH" u="1"/>
        <s v="PUB HLTH LEADERSHIP &amp;amp; PRACTICE" u="1"/>
        <s v="INTERNATIONL POLITICAL ECONOMY" u="1"/>
        <s v="INTRODUCTION TO LGBT STUDIES" u="1"/>
        <s v="CULTURES OF DISPLAY" u="1"/>
        <s v="TEACHING PHYSICS" u="1"/>
        <s v="CONCEPTS/MTHDS MID CHLDHD MATH" u="1"/>
        <s v="UNDRSTND/SUPPRT MIDLE SCHL LNR" u="1"/>
        <s v="HON RHETORICAL THEORY &amp;amp; CRTCSM" u="1"/>
        <s v="HON: ENTREPRENEURIAL THINKING" u="1"/>
        <s v="MODERN AMER FICT, 1900-1945" u="1"/>
        <s v="RESEARCH METHODOLOGY" u="1"/>
        <s v="HON SOCIOCULTURAL THEORY" u="1"/>
        <s v="HON FUNCTIONAL NEUROIMAGING" u="1"/>
        <s v="CONTEMPORARY POETRY" u="1"/>
        <s v="HON DEVIANT BEHAVIOR" u="1"/>
        <s v="HISTORY OF THE GERMAN LANGUAGE" u="1"/>
        <s v="RADIO NEWS &amp;amp; PODCASTING" u="1"/>
        <s v="HON INTRO TO PODCASTING" u="1"/>
        <s v="THEOR AND PHIL FOUND FOR NURS" u="1"/>
        <s v="INTRO TO ADV NURS RESEARCH" u="1"/>
        <s v="HON CHEM THERMODYN &amp;amp; KINETICS" u="1"/>
        <s v="HON: EVENT MANAGEMENT" u="1"/>
        <s v="T WOMANISM &amp;amp; SOCIAL CHANGE" u="1"/>
        <s v="HIST OF INTERIOR DESIGN I" u="1"/>
        <s v="ACADEMIC SOCIALIZATION" u="1"/>
        <s v="PROFESSIONAL DEV SEM ED PSYCH" u="1"/>
        <s v="COMPLEX TCHG, LRNG,CUR DESIGN" u="1"/>
        <s v="HON CARING FOR FAM &amp;amp; COMMUN" u="1"/>
        <s v="CRITIQUE OF EDUCATION RESEARCH" u="1"/>
        <s v="HON: EXERCISE BIOCHEMISTRY" u="1"/>
        <s v="EARLY 20TH-CENTURY BRIT LIT" u="1"/>
        <s v="STUDIES IN COMPARATIVE POLITIC" u="1"/>
        <s v="HON POLITICS OF PEACE" u="1"/>
        <s v="HON:PUB HLTH CAREERS &amp;amp; PROFESS" u="1"/>
        <s v="RESEARCH METHOD &amp;amp; DESIGN" u="1"/>
        <s v="PPE CAPSTONE" u="1"/>
        <s v="MAJOR 20TH-C AMER WRITERS" u="1"/>
        <s v="HON THEATRE HISTORY-CTW" u="1"/>
        <s v="T COMMUNICATION &amp;amp; GENDER" u="1"/>
        <s v="PROSEMINAR IN AFRICANA STUDIES" u="1"/>
        <s v="HON INTRO TO LGBT STUDIES" u="1"/>
        <s v="PRINCIPLES OF MATH INSTRUCTION" u="1"/>
        <s v="PHILOSOPHY OF EDUCATION" u="1"/>
        <s v="T PUBLIC RELATIONS CAMPAIGN" u="1"/>
        <s v="QUANT RESEARCH METHODS I" u="1"/>
        <s v="JAZZ THEORY" u="1"/>
        <s v="HON JAPANESE LANG AND SOCIETY" u="1"/>
        <s v="HON INTRO TO LITERARY STUDIES" u="1"/>
        <s v="HON CONTEMPORARY POETRY" u="1"/>
        <s v="20TH-CENTURY ENGLISH POETRY" u="1"/>
        <s v="HON COURTIERS, CLERGY, AND" u="1"/>
        <s v="T Religion, Race, and Nation" u="1"/>
        <s v="TRAGEDY AND COMEDY" u="1"/>
        <s v="HON RADIO NEWS &amp;amp; PODCASTING" u="1"/>
        <s v="INTRO TO PHYSICS FOR TEACHER I" u="1"/>
        <s v="HON DIGITAL JOURNALISM" u="1"/>
        <s v="AC: VOICE-GRADUATE I" u="1"/>
        <s v="HON NEURO MOTIVATION &amp;amp; EMOTION" u="1"/>
        <s v="HON T CHPLNCY &amp;amp; SPRTLTY HLTHCR" u="1"/>
        <s v="HON COMMUNICATION &amp;amp; DIVERSITY" u="1"/>
        <s v="HON RELIGIOUS TRADITNS OF WRLD" u="1"/>
        <s v="HON COGNITIVE NEUROSCIENCE" u="1"/>
        <s v="MOD PHYS FOR SEC TCHR I" u="1"/>
        <s v="HON LDRSHP &amp;amp; MGMT IN NURS-CTW" u="1"/>
        <s v="HON SPCH COMMUN RESRCH METHODS" u="1"/>
        <s v="LEGAL INNOVATION" u="1"/>
        <s v="HON PERSUASION-CTW" u="1"/>
        <s v="CERAMICS MATERIAL" u="1"/>
        <s v="CERAMIC SURFACE" u="1"/>
        <s v="SEL TP SCUL: METAL CASTING" u="1"/>
        <s v="CONTEMPORARY CERAMIC HISTORY" u="1"/>
        <s v="DIR ST SCUL: METAL FABRICATION" u="1"/>
        <s v="RACE AND RACISM" u="1"/>
        <s v="AFRICAN-AMERICAN LIT BY WOMEN" u="1"/>
        <s v="RESEARCH METHS AAS-CTW" u="1"/>
        <s v="CIVIC ENGAGEMENT IN AAS" u="1"/>
        <s v="AFRICAN-AMER POPULAR CULTURE" u="1"/>
        <s v="T AFRICAN-AMERI WOMEN IN U.S" u="1"/>
        <s v="THEORIES IN AFRICANA STUDIES" u="1"/>
        <s v="PROFESSIONAL DEVELOPMENT AAS" u="1"/>
        <s v="SEM IN MANAGERIAL AC" u="1"/>
        <s v="READING SEM IN AC" u="1"/>
        <s v="VOICE AND MOVEMENT" u="1"/>
        <s v="ART PRESCHOOL-FIFTH GRADE CTW" u="1"/>
        <s v="ART ED PRACT" u="1"/>
        <s v="OPENING SCHOOL EXPERIENCE" u="1"/>
        <s v="ART FOR PRESCHOOL-FIFTH GRADE" u="1"/>
        <s v="HIST, CULTR, &amp;amp; COMM IN ART ED" u="1"/>
        <s v="TEACHING NON-WESTERN ART K-12" u="1"/>
        <s v="ART HIST METHODS &amp;amp; RES - CTW" u="1"/>
        <s v="AFRICAN PTG SCULPT &amp;amp; TEXTILES" u="1"/>
        <s v="AFRICAN FEMALE ARTIST &amp;amp; ART" u="1"/>
        <s v="ART OF N EUROPE:RENAISSANC ERA" u="1"/>
        <s v="AFRICAN-AMERICAN ART" u="1"/>
        <s v="ART HIS TP:CULTURES OF DISPLAY" u="1"/>
        <s v="ART OF N EUROPE:RENAISSANCE" u="1"/>
        <s v="INTRO SPECIAL TOPICS" u="1"/>
        <s v="SECOND LANG READ-WRIT RELATION" u="1"/>
        <s v="SEMINAR IN SOCIOLINGUISTICS" u="1"/>
        <s v="RESEARCH" u="1"/>
        <s v="INTRO TO LINGUISTIC ANTH" u="1"/>
        <s v="RACE/CLASS/GNDR IN GLOBAL PERS" u="1"/>
        <s v="HON RACE/CLASS/GNDR IN GLO PER" u="1"/>
        <s v="INDIGENOUS TRAUMA &amp;amp; RESISTANCE" u="1"/>
        <s v="MUSEUM ANTHROPOLOGY" u="1"/>
        <s v="URBAN ANTHROPOLOGY" u="1"/>
        <s v="PRIMATE BEHAVIORAL ECOLOGY" u="1"/>
        <s v="ANTHROPOLOGY OF GLOBALIZATION" u="1"/>
        <s v="HON T FEMINISM &amp;amp; QUEER THEORY" u="1"/>
        <s v="QUALITATIVE METH IN ANTH" u="1"/>
        <s v="AC: BASSOON-GRADUATE I" u="1"/>
        <s v="AC: BASSOON-GRADUATE II" u="1"/>
        <s v="AC: CONDUCTING-GRADUATE I" u="1"/>
        <s v="AC: CELLO-GRADUATE I" u="1"/>
        <s v="AC: CELLO-GRADUATE II" u="1"/>
        <s v="AC: CLARINET-GRADUATE I" u="1"/>
        <s v="AC: CLARINET-GRADUATE II" u="1"/>
        <s v="AC: DOUBLE BASS GRADUATE I" u="1"/>
        <s v="AC: DOUBLE BASS-GRADUATE II" u="1"/>
        <s v="AC: EUPHONIUM-GRADUATE I" u="1"/>
        <s v="AC: EUPHONIUM-GRADUATE II" u="1"/>
        <s v="AC: FLUTE-GRADUATE I" u="1"/>
        <s v="AC: GUITAR-GRADUATE I" u="1"/>
        <s v="AC: GUITAR-GRADUATE II" u="1"/>
        <s v="HARPSICHORD" u="1"/>
        <s v="AC: HORN-GRADUATE I" u="1"/>
        <s v="AC: HORN-GRADUATE II" u="1"/>
        <s v="AC: HARP-GRADUATEI" u="1"/>
        <s v="AC: HARP-GRADUATE II" u="1"/>
        <s v="JAZZ BASS - SECONDARY" u="1"/>
        <s v="AC: JAZZ BASS-GRADUATE I" u="1"/>
        <s v="AC: JAZZ BASS-GRADUATE II" u="1"/>
        <s v="AC: JAZZ GUITAR-GRADUATE I" u="1"/>
        <s v="AC: JAZZ GUITAR-GRADUATE II" u="1"/>
        <s v="AC: JAZZ PIANO-GRADUATE I" u="1"/>
        <s v="AC: JAZZ PIANO-GRADUATE II" u="1"/>
        <s v="AC:OBOE-GRADUATE I" u="1"/>
        <s v="AC: ORGAN-GRADUATE I" u="1"/>
        <s v="AC: ORGAN-GRADUATE II" u="1"/>
        <s v="AC: PIANO-GRAD SECONDARY" u="1"/>
        <s v="AC: PIANO-GRADUATE I" u="1"/>
        <s v="AC: PERCUSSION-GRADUATE I" u="1"/>
        <s v="AC: PERCUSSION-GRADUATE II" u="1"/>
        <s v="SAXOPHONE - SECONDARY" u="1"/>
        <s v="HON SAXOPHONE-SENIOR I" u="1"/>
        <s v="SAXOPHONE - GRAD SECONDARY" u="1"/>
        <s v="AC: SAXOPHONE-GRADUATE I" u="1"/>
        <s v="AC: SAXOPHONE-GRADUATE II" u="1"/>
        <s v="AC: TROMBONE-GRADUATE I" u="1"/>
        <s v="AC: TROMBONE-GRADUATE II" u="1"/>
        <s v="AC: TUBA-GRADUATE I" u="1"/>
        <s v="AC: TUBA-GRADUATE II" u="1"/>
        <s v="AC: VIOLA-GRADUATE I" u="1"/>
        <s v="AC: VIOLIN-GRADUATE I" u="1"/>
        <s v="AC: VIOLIN-GRADUATE II" u="1"/>
        <s v="INTERMEDIATE ARABIC I" u="1"/>
        <s v="SPOKEN ARABIC DIALECT" u="1"/>
        <s v="SP PROB: ART FAIR EXHIBIT DSGN" u="1"/>
        <s v="PEDAGOGY FOR TEACHING ASSIST" u="1"/>
        <s v="THESIS WRITING ART &amp;amp; DESIGN" u="1"/>
        <s v="DIR ST:ART FAIR EXHIBIT DESIGN" u="1"/>
        <s v="LOSS MODELS" u="1"/>
        <s v="ASTRONOMICAL DATA ANALYTICS" u="1"/>
        <s v="ASTRONOMY FOR TEACHERS I" u="1"/>
        <s v="INTERSTELLAR MEDIUM" u="1"/>
        <s v="PLANETARY SCIENCE" u="1"/>
        <s v="SEMINAR IN ASTRONOMY" u="1"/>
        <s v="SEM IN UNIV TCHG" u="1"/>
        <s v="QUAL RSCH MTHDS BUSINESS" u="1"/>
        <s v="MNGRL DECISION MAKING" u="1"/>
        <s v="INFECTIOUS DISEASE &amp;amp; SOCIETY" u="1"/>
        <s v="MATHEMATICAL BIOLOGY" u="1"/>
        <s v="ZOO BIOLOGY" u="1"/>
        <s v="MEDICAL BIOCHEMISTRY" u="1"/>
        <s v="MICROBIAL ECOLOGY &amp;amp; METABOLISM" u="1"/>
        <s v="INTRO TO FORENSIC SCIENCE" u="1"/>
        <s v="FUNCTIONAL HISTOLOGY" u="1"/>
        <s v="HON CURE-UNDERGRAD RES-CTW" u="1"/>
        <s v="T ADV MICROBIAL ECOLOGY LAB" u="1"/>
        <s v="T INTRO TO MATHEMATICAL NEUR" u="1"/>
        <s v="RESPONSIBLE CONDUCT RESEARCH" u="1"/>
        <s v="RES DESIGN IN NEUROSCIENCE" u="1"/>
        <s v="ADV MOLECULAR CELL BIOL" u="1"/>
        <s v="PROTEIN STRUCTURE &amp;amp; FUNCTION" u="1"/>
        <s v="DOCTORAL DISSERTATION RESEARCH" u="1"/>
        <s v="T: OMICS IN HEALTH" u="1"/>
        <s v="BIOMEDICAL ENTERPRISE CAPSTONE" u="1"/>
        <s v="PRINCIPLES OF IMMUNO &amp;amp; BIOMED" u="1"/>
        <s v="RESPONSIBLE CONDUCT OF RSRCH" u="1"/>
        <s v="FRONTIERS IN BIOMED SCIENCE" u="1"/>
        <s v="CELL AND MOLECULAR DYNAMICS" u="1"/>
        <s v="BACTERIAL HOST INTERACTIONS" u="1"/>
        <s v="PROJECT MGMT &amp;amp; COMPLIANCE" u="1"/>
        <s v="BUSINESS ASPECTS OF TRANSLATIO" u="1"/>
        <s v="AT: DISEASE MECHANISMS" u="1"/>
        <s v="AT: STRUCT &amp;amp; BIOPHYS TCHNIQUES" u="1"/>
        <s v="INTRO ADM/ORGAN PROGS YNG CHLD" u="1"/>
        <s v="INFANT &amp;amp; TODDLER PRACTICUM" u="1"/>
        <s v="CHILD GUIDANCE BIRTH TO FIVE" u="1"/>
        <s v="LANG/LITERACY/COGNITION-CTW" u="1"/>
        <s v="METHODS FOR INFANTS &amp;amp; TODDLERS" u="1"/>
        <s v="HON:WOMENLEAD IN BUSINESS" u="1"/>
        <s v="HON SURVEY OF CHEMISTRY I" u="1"/>
        <s v="HON SURVEY OF CHEMISTRY I LAB" u="1"/>
        <s v="HON INTERMEDIAT ORG CHEM LAB I" u="1"/>
        <s v="HON INTERMEDIA ORG CHEM LAB II" u="1"/>
        <s v="HON ABSORP &amp;amp; FLUOR SPECTROS" u="1"/>
        <s v="INORGANIC CHEMISTRY I" u="1"/>
        <s v="HON INORGANIC CHEMISTRY I" u="1"/>
        <s v="ADVANCED SYNTHESIS" u="1"/>
        <s v="MECHANISTIC ORGANIC CHEMISTRY" u="1"/>
        <s v="COMPOUND CHARACTERIZATION" u="1"/>
        <s v="PROTEIN STRUCTURE AND FUNCTION" u="1"/>
        <s v="PRACTICAL BIOCHEMISTRY" u="1"/>
        <s v="BIOANALYTICAL CHEMISTRY II" u="1"/>
        <s v="ELECTROCHEMICAL METHODS" u="1"/>
        <s v="RES. CONDUCT RESEARCH CHEM" u="1"/>
        <s v="ESSENTIALS OF GENERAL CHEM" u="1"/>
        <s v="FOUNDATIONS OF GENERAL CHEM I" u="1"/>
        <s v="FOUNDATIONS OF GENERAL CHEM II" u="1"/>
        <s v="NON-THESIS PAPER WRITING" u="1"/>
        <s v="BIOCHEMISTRY" u="1"/>
        <s v="CHEMISTRY LAB SUPERVISION" u="1"/>
        <s v="STORIES OF MODERN CHINA" u="1"/>
        <s v="APPLICATION PROGRAMMING" u="1"/>
        <s v="DEFINE AND INNOVATE BP" u="1"/>
        <s v="PROGRAMMING FOR GAMES I" u="1"/>
        <s v="GAME DEVELOPMENT I" u="1"/>
        <s v="GAME DESIGN STUDIO I" u="1"/>
        <s v="LEVEL DESIGN FOR GAMES" u="1"/>
        <s v="DIGITAL LITERACY LEADERSHIP" u="1"/>
        <s v="GAMES STUDIES" u="1"/>
        <s v="VIRTUAL CINEMATOGRAPHY" u="1"/>
        <s v="HON COMMUNICATION/CULT DIVERS" u="1"/>
        <s v="INTERPRETATION LAB VALUES" u="1"/>
        <s v="TRENDS AFFECT HEALTH POL" u="1"/>
        <s v="SPECIALIZED REPORTING" u="1"/>
        <s v="T MEDIA MANAGEMENT &amp;amp; MARKETING" u="1"/>
        <s v="SPECIAL PROD TOPIC" u="1"/>
        <s v="INTRO TO GRAD STUDIES" u="1"/>
        <s v="QUALITATIVE METHODS" u="1"/>
        <s v="RHETORICAL CRITICISM" u="1"/>
        <s v="SCIENTIFIC APPROACH TO COMM" u="1"/>
        <s v="T GLOBALIZATION &amp;amp; GENDER" u="1"/>
        <s v="PROF COUNSELOR ID/PRACT/ETHICS" u="1"/>
        <s v="INTRO SCHOOL PSYCH SERVICES" u="1"/>
        <s v="INDIVIDUAL ASSESSMENT I" u="1"/>
        <s v="INDIVIDUAL ASSESSMENT I: LAB" u="1"/>
        <s v="APPL PRAC I: MNTL HLTH COUNSEL" u="1"/>
        <s v="APPL PRAC I: SCHOOL PSYCHOLOGY" u="1"/>
        <s v="APPL PRACT I: REHAB COUNSELING" u="1"/>
        <s v="INTRN:MENTAL HLTH COUNSEL FALL" u="1"/>
        <s v="INTERNSHIP: SCHOOL COUNSELING" u="1"/>
        <s v="MEDICAL/PSYC ASPECTS DISABIL I" u="1"/>
        <s v="PSYCH CONSULTATION IN SCHS II" u="1"/>
        <s v="ADVANCED COUNSELING THEORY" u="1"/>
        <s v="INTERVENTION STRATEGIES" u="1"/>
        <s v="APPLIED QUALT METHDS CPSY" u="1"/>
        <s v="PRISONS AND JAILS" u="1"/>
        <s v="HON CRIMINOLOGICAL THEORY" u="1"/>
        <s v="GENDER IN CJ" u="1"/>
        <s v="CJ POLICY ANALYSIS" u="1"/>
        <s v="VICTIMOLOGY" u="1"/>
        <s v="CYBERCRIME" u="1"/>
        <s v="EVIDENCE-BASED CYBERSECURITY" u="1"/>
        <s v="STREET CRIME" u="1"/>
        <s v="SERIAL KILLERS" u="1"/>
        <s v="HON LAW, JUSTICE &amp;amp; SOCL CHANGE" u="1"/>
        <s v="HON CRIMINAL PROCEDURE" u="1"/>
        <s v="T: FORENSICS" u="1"/>
        <s v="T: CRIME SCENE INVESTIGATION" u="1"/>
        <s v="T:TECHNOLOGY &amp;amp; PUBLIC SAFETY" u="1"/>
        <s v="T: CAMPUS SAFETY" u="1"/>
        <s v="CRIME &amp;amp; THE CJ SYSTEM" u="1"/>
        <s v="CONTEMPORARY CRIM JUST POLICY" u="1"/>
        <s v="T: CAPSTONE" u="1"/>
        <s v="CRIMINOLOGICAL THEORY I" u="1"/>
        <s v="T: VICTIMOLOGY" u="1"/>
        <s v="T:LAW, JUSTICE &amp;amp; SOCIAL CHANGE" u="1"/>
        <s v="T:MACHINE LRNING PLCY ANALYTIC" u="1"/>
        <s v="T:EVIDENCE-BASED CYBERSECURITY" u="1"/>
        <s v="GRADUATE ORIENTATION" u="1"/>
        <s v="HON PRINCIPLES OF COMP SCI I" u="1"/>
        <s v="INTRO TO ROBOTICS" u="1"/>
        <s v="MOBILE COMP &amp;amp; WIRELESS NET" u="1"/>
        <s v="HON FUNDAMNTLS OF CYBRSECURITY" u="1"/>
        <s v="SECURITY IN IOT" u="1"/>
        <s v="HON SECURITY IN IOT" u="1"/>
        <s v="HON PROGRAMMING LANG CONCEPTS" u="1"/>
        <s v="CAPSTONE I-CTW" u="1"/>
        <s v="AUTOMATA" u="1"/>
        <s v="HON AUTOMATA" u="1"/>
        <s v="INTERACTIVE COMPUTER GRAPHICS" u="1"/>
        <s v="HON INTERACTIVE COMP GRAPHICS" u="1"/>
        <s v="FUNDAMENTALS OF GAME DESIGN" u="1"/>
        <s v="HON FUNDAMNTLS OF GAME DESIGN" u="1"/>
        <s v="INTRODUCTION TO ROBOTICS" u="1"/>
        <s v="PROGRAMMING FOR BIOINFORMATICS" u="1"/>
        <s v="ADVANCED COMPUTER NETWORKS" u="1"/>
        <s v="PRIVACY AWARE COMPUTING" u="1"/>
        <s v="DATA SECURITY" u="1"/>
        <s v="PARALLEL ALGORITHMS" u="1"/>
        <s v="ADVANCED ALGORITHMS IN BIOINFO" u="1"/>
        <s v="ADVANCED DATABASE SYSTEMS" u="1"/>
        <s v="SPATIAL &amp;amp; SCIENTIFIC DATABASES" u="1"/>
        <s v="M &amp;amp; S THEORY AND APPLICATION" u="1"/>
        <s v="ETHICS FOR DATA SCIENCE" u="1"/>
        <s v="T DoD COE RESEARCH" u="1"/>
        <s v="T Natural Language Processing" u="1"/>
        <s v="T ADV TXT PROCESNG &amp;amp; LG LNG MO" u="1"/>
        <s v="RESEARCH IN COMPUTER SCIENCE" u="1"/>
        <s v="LAB IN COMPUTER SCIENCE" u="1"/>
        <s v="ANATOMY/PHYSIOL COMMUNICATION" u="1"/>
        <s v="ACQUIRED APHASIA" u="1"/>
        <s v="SWALLOWING DISORDERS" u="1"/>
        <s v="FOUNDATIONS CLINICAL PRACTICE" u="1"/>
        <s v="RESEARCH METHODS IN COMM DISOD" u="1"/>
        <s v="FAMILY CENTERED CARE ECS" u="1"/>
        <s v="DIRECTED READINGS IN CSD" u="1"/>
        <s v="RESEARCH SEMINAR IN CSD" u="1"/>
        <s v="RESEARCH CHALLENGE LANG &amp;amp; LIT" u="1"/>
        <s v="CAREERS DEAF COMMUNITIES" u="1"/>
        <s v="PAINTING" u="1"/>
        <s v="SCREEN PRINT &amp;amp; EXPERMTL PRNTMK" u="1"/>
        <s v="FIGURE PAINTING" u="1"/>
        <s v="SEL TOP DP: ABSTRACT PAINTING" u="1"/>
        <s v="Data Science Internship" u="1"/>
        <s v="CULTURE/EQUITY/RESPONSIVE PDGY" u="1"/>
        <s v="CURRICULUM/INSTRUCTION/ASSESS" u="1"/>
        <s v="TEACHER RESPN PRACTITIONER-CTW" u="1"/>
        <s v="SCIENCE AND INQUIRY IN ECE" u="1"/>
        <s v="PRACTICUM III: ECEE" u="1"/>
        <s v="BILITERACY: LITERACY DEVLPMNT" u="1"/>
        <s v="RESEARCH/THEORIES CREATE LEARN" u="1"/>
        <s v="SP TOPICS: IMMERSIVE SPACES" u="1"/>
        <s v="DISCOURSES HUMAN DEVELOPMENT" u="1"/>
        <s v="SCHOLARLY INQUIRY" u="1"/>
        <s v="RESEARCH SEMINAR ECE/ELEM ED" u="1"/>
        <s v="HON INTRO TO PHIL, POLS &amp;amp; ECON" u="1"/>
        <s v="LAW AND ECONOMICS" u="1"/>
        <s v="ECONOMICS OF WORK AND PAY" u="1"/>
        <s v="MATH FOR ECONOMISTS" u="1"/>
        <s v="HIST OF ECON THOUGHT" u="1"/>
        <s v="FINANCIAL ECONOMETRICS" u="1"/>
        <s v="APPLIED GAME THEORY" u="1"/>
        <s v="ADVANCED LABOR ECONOMICS" u="1"/>
        <s v="SEMINAR IN URBAN ECON" u="1"/>
        <s v="ADVANCED PUBLIC ECON I" u="1"/>
        <s v="HEALTH ECON I: SUPPLY/HEALTH" u="1"/>
        <s v="MACHINE LEARNING IN ECONOMICS" u="1"/>
        <s v="STUDENT TCHNG I: MIDDLE GRADES" u="1"/>
        <s v="THEORETICAL &amp;amp; PRACTICAL PRESP" u="1"/>
        <s v="THEORY/PEDAGOGY OF MATH INSTRU" u="1"/>
        <s v="INDIV LITERACY ASSESSMENT/INST" u="1"/>
        <s v="NATURE OF SCIENCE" u="1"/>
        <s v="CNCPT/MTHD MID CHD SOC STUDIES" u="1"/>
        <s v="PRINCIPLES OF SOC STU INSTRUCT" u="1"/>
        <s v="TEACH HISTORY/SOCIAL SCIENCES" u="1"/>
        <s v="TRENDS/ISSUES TCHG SOC STUDIES" u="1"/>
        <s v="SELF IN SOCIETY" u="1"/>
        <s v="FIELD BASED RESRCH IN URBAN ED" u="1"/>
        <s v="DIR READ IN EMBA PROGRAM" u="1"/>
        <s v="MULTIMODAL COMPOSITION" u="1"/>
        <s v="HON BUSINESS WRITING" u="1"/>
        <s v="HON EARLY 20TH-CENTURY BRIT LI" u="1"/>
        <s v="CHAUCER" u="1"/>
        <s v="SHAKESPEARE, EARLIER WORKS" u="1"/>
        <s v="TOPICS LIT, CRITICISM, THEORY" u="1"/>
        <s v="BIBLIO AND RESEARCH METHODS" u="1"/>
        <s v="DIGITAL MEDIA PRODUCTION" u="1"/>
        <s v="COMPOSITION PEDAGOGY" u="1"/>
        <s v="OLD ENGLISH" u="1"/>
        <s v="TOPICS IN ENGLISH" u="1"/>
        <s v="T GLOBALIZATI ON &amp;amp; GENDER" u="1"/>
        <s v="HON: BUSINESS MODEL VALIDATION" u="1"/>
        <s v="INNOVATE A BETTER SOCIETY" u="1"/>
        <s v="THE PRINCIPAL" u="1"/>
        <s v="LEADERSHIP, ADMIN &amp;amp; MGMT" u="1"/>
        <s v="COLLEGE &amp;amp; UNIVERSITY ADMIN" u="1"/>
        <s v="METHODS OF RESEARCH IN EDUC" u="1"/>
        <s v="RESEARCH DESIGN" u="1"/>
        <s v="EDU POLICY MAKING AND ANALYSIS" u="1"/>
        <s v="RESEARCH IN ED POLICY STUDIES" u="1"/>
        <s v="SOCIAL &amp;amp; CULTURAL FOUND OF ED" u="1"/>
        <s v="SEMINAR EDUCATIONAL PSYCHOLOGY" u="1"/>
        <s v="MEMORY AND COGNITION" u="1"/>
        <s v="DEV RACIAL/ ETHNIC/CULTURAL ID" u="1"/>
        <s v="UNIV TEACHING: INTERNATNL TA" u="1"/>
        <s v="ISSUES OF DIVERSITY SPECIAL ED" u="1"/>
        <s v="INST MTHD CURR PLAN: GEN CURR" u="1"/>
        <s v="FINTECH APPRENTICESHIP" u="1"/>
        <s v="HON: FINANCIAL MODELING-EXCEL" u="1"/>
        <s v="DIR READ IN FINANCE" u="1"/>
        <s v="THE FINTECH ECOSYSTEM" u="1"/>
        <s v="THEORY OF ASSET VALUATION" u="1"/>
        <s v="SEM THEORY INVESTMENTS" u="1"/>
        <s v="HON SHORT SCREENWRITING" u="1"/>
        <s v="HON DRAMATIC WRITING" u="1"/>
        <s v="SP TP: 16 MM FILM PRODUCTION" u="1"/>
        <s v="SP TP: POST PROD/COLOR GRADING" u="1"/>
        <s v="AMERICAN FILM HISTORY I" u="1"/>
        <s v="CRITICAL HIST RADIO &amp;amp; TV" u="1"/>
        <s v="PRODUCING FOR TV &amp;amp; FILM" u="1"/>
        <s v="HON GENDER IN FILM AND TV" u="1"/>
        <s v="HONORS THESIS: RESEARCH" u="1"/>
        <s v="MEDIA EXPRESSION" u="1"/>
        <s v="PRODUCING FOR TV AND FILM" u="1"/>
        <s v="TOPICS IN AUTHORS/GENRES" u="1"/>
        <s v="MEDIA HISTORIOGRAPHY" u="1"/>
        <s v="ADVANCED THEORY: FOUCAULT" u="1"/>
        <s v="MFA PEDAGOGY" u="1"/>
        <s v="INTRODUCTION TO GRAD STUDIES" u="1"/>
        <s v="GRADUATE SEMINAR" u="1"/>
        <s v="LANGUAGE ACQUISITION WLT" u="1"/>
        <s v="APPROACHES TO LANG-TCH: 9-12" u="1"/>
        <s v="HON INTENSIVE GRAMMAR REVIEW" u="1"/>
        <s v="FRENCH LIT/CULT OF 19TH CENT" u="1"/>
        <s v="HON FRN LIT/CULT OF 19TH CENT" u="1"/>
        <s v="FRENCH FOR INTL BUSNSS II" u="1"/>
        <s v="HON FRENCH FOR INTL BUSNSS II" u="1"/>
        <s v="FRENCH/LIT/CULT/NINETEENTH" u="1"/>
        <s v="INTRODUCTION TO REMOTE SENSING" u="1"/>
        <s v="ENTERPRISE GIS" u="1"/>
        <s v="GIS PROGRAMMING" u="1"/>
        <s v="URBAN GIS" u="1"/>
        <s v="SURFACE WATER HYDROLOGY" u="1"/>
        <s v="GLOBAL CLIMATE CHANGE-CTW" u="1"/>
        <s v="SENIOR SEMINAR CTW" u="1"/>
        <s v="HON INTRODUCTORY GEOLOGY I" u="1"/>
        <s v="HYDROGEOLOGY" u="1"/>
        <s v="SEDIMENTOLOGY &amp;amp; STATIGR CTW" u="1"/>
        <s v="MINERALOGY" u="1"/>
        <s v="FUNDAMENTALS OF SOILS" u="1"/>
        <s v="MEASUREMENT TECH IN HYDROLOGY" u="1"/>
        <s v="SEDIMENTARY ENVIR&amp;amp;STRATIGRAPHY" u="1"/>
        <s v="GLOBAL CLIMATE CHANGE" u="1"/>
        <s v="GENERAL GEOLOGY FOR TEACHERS I" u="1"/>
        <s v="GEOGRAPHIC THOUGHT" u="1"/>
        <s v="CAREERS IN AGING" u="1"/>
        <s v="SEMINAR IN GERONTOLOGY" u="1"/>
        <s v="FAMILY SEX INTIMACY AND AGING" u="1"/>
        <s v="T GLOBAL CAREER PATHWAYS CTW" u="1"/>
        <s v="HISTORY OF GRAPHIC DESIGN" u="1"/>
        <s v="ADVANCED TYPOGRAPHIC DESIGN" u="1"/>
        <s v="PRINT &amp;amp; EDITORIAL DESIGN" u="1"/>
        <s v="CORPORATE IDENTITY DESIGN" u="1"/>
        <s v="INTERACTIVE DESIGN" u="1"/>
        <s v="GRAPHIC DES THRU DIGITAL MEDIA" u="1"/>
        <s v="PROF PRACTICE IN GRAPHIC DESGN" u="1"/>
        <s v="GRAPHIC DES THRU ADVERTISING" u="1"/>
        <s v="FIRST YEAR EXPERIENCE" u="1"/>
        <s v="DIRECTED READINGS IN HA" u="1"/>
        <s v="BUSINESS PROCESS HLTH INF" u="1"/>
        <s v="SECURITY PRIVACY HEALTHCARE" u="1"/>
        <s v="CONCEPTS IN HLTH INFORMATICS" u="1"/>
        <s v="HEALTH DATA ANALYTICS" u="1"/>
        <s v="QUAL IMPRV IN HLTHCARE ENVIRON" u="1"/>
        <s v="INTRO TO ASIAN STUDIES" u="1"/>
        <s v="U.S. IN THE 19TH CENTURY" u="1"/>
        <s v="U.S. IN THE 20TH CENTURY" u="1"/>
        <s v="CONTEMPORARY AFRICA" u="1"/>
        <s v="THE MIDDLE EAST SINCE 1800" u="1"/>
        <s v="CHINA, INDIA &amp;amp; WORLD ECONOMY" u="1"/>
        <s v="PUBLIC HISTORY &amp;amp; HIST PRESERV" u="1"/>
        <s v="BRITAIN &amp;amp; THE WORLD 1500-1700" u="1"/>
        <s v="TOPICS IN EUROPEAN HISTORY" u="1"/>
        <s v="LATIN AMERICAN REVOLUTIONS" u="1"/>
        <s v="T CULTURES OF DISPLAY" u="1"/>
        <s v="BRITISH AMERIC CULTURE SEM II" u="1"/>
        <s v="ISSUES &amp;amp; INTERP IN EURO HIST" u="1"/>
        <s v="INTRO TO GRADUATE STUDIES" u="1"/>
        <s v="HISTORY OF GEORGIA" u="1"/>
        <s v="SEM IN MODERN EUROPEAN HISTORY" u="1"/>
        <s v="SEM IN LATIN AMERICAN HISTORY" u="1"/>
        <s v="MIGRATION AND DIASPORA" u="1"/>
        <s v="INTRO TO HISTORIC PRESERVATION" u="1"/>
        <s v="CONSERVATION: HIST BLDG MATRLS" u="1"/>
        <s v="HISTORIC RESOURCE EVALUATION" u="1"/>
        <s v="HONORS COLLOQUIUM" u="1"/>
        <s v="DIR READINGS IN HEALTH SCIENCE" u="1"/>
        <s v="HEALTHCARE CULTURE &amp;amp; COMM" u="1"/>
        <s v="BIOSTATISTICS I" u="1"/>
        <s v="TEACHING IN HEALTH PROF" u="1"/>
        <s v="DIRECTED RESEARCH IN HS" u="1"/>
        <s v="INTERNATL TRADE MGT" u="1"/>
        <s v="GLOBAL INTERORG RELATIONS" u="1"/>
        <s v="CONTEMPORARY GLOBAL STR" u="1"/>
        <s v="DRAFTING" u="1"/>
        <s v="HIST INTERIOR DESIGN III" u="1"/>
        <s v="INTERIOR DES: SELECTED TOPICS" u="1"/>
        <s v="LIGHTING DESIGN" u="1"/>
        <s v="COMMERCIAL DESIGN I" u="1"/>
        <s v="CAD II" u="1"/>
        <s v="INTERIOR DESIGN PORTFOLIO I" u="1"/>
        <s v="COMPUTER AIDED DRAFT &amp;amp; DES II" u="1"/>
        <s v="HIST OF INTERIOR DESIGN III" u="1"/>
        <m u="1"/>
        <s v="PROGRAMMING FOR BUSINESS" u="1"/>
        <s v="ADV TOP ANALYTICS" u="1"/>
        <s v="AFRICAN-AMERICAN POP CULTURE" u="1"/>
        <s v="SAFETY &amp;amp; INJURY PREVENTION" u="1"/>
        <s v="CURR TRENDS/ISSUES SPRT COACH" u="1"/>
        <s v="CONT/INSTR MODELS SECONDARY PE" u="1"/>
        <s v="CONT/INSTR MODELS HEALTH EDUC" u="1"/>
        <s v="SPORT ORGANIZATIONAL BEHAVIOR" u="1"/>
        <s v="ADV TCHG SKILLS HPE &amp;amp; ADAPT PE" u="1"/>
        <s v="SPORT COMMUNICATION &amp;amp; MEDIA" u="1"/>
        <s v="CINEMATIC SPORT AND CULTURE" u="1"/>
        <s v="PHYSIOLOGY OF EXERCISE" u="1"/>
        <s v="SPORT ENTREPRENEURSHIP" u="1"/>
        <s v="RESEARCH METHODS IN LAW" u="1"/>
        <s v="THE CLIENT RELATIONSHIP" u="1"/>
        <s v="MEDIATION CLIN I" u="1"/>
        <s v="CAPITAL DEFENDERS CLINIC I" u="1"/>
        <s v="OLMSTEAD DIS. RIGHTS CLINIC I" u="1"/>
        <s v="CONSTITUTIONAL LAW SEMINAR" u="1"/>
        <s v="HUMAN RIGHTS AND CHILDREN" u="1"/>
        <s v="WILDLIFE LAW" u="1"/>
        <s v="LAND USE LAW" u="1"/>
        <s v="INTRO TO LEGAL TECH &amp;amp; INNOV" u="1"/>
        <s v="PHARMACEUTICAL LAWS &amp;amp; REG" u="1"/>
        <s v="LAW OF SOCIAL ENTERPRISE" u="1"/>
        <s v="EXPERT TESTIMONY USING TECH" u="1"/>
        <s v="STATE AND LOCAL GOVERNMENT LAW" u="1"/>
        <s v="CIVIL PRE-TRIAL LITIGATION" u="1"/>
        <s v="RACE, ETHNICITY AND THE LAW" u="1"/>
        <s v="SPORTS LAW" u="1"/>
        <s v="TRIAL ADVOCACY I" u="1"/>
        <s v="TRIAL ADVOCACY II" u="1"/>
        <s v="TRIAL ADVOCACY III" u="1"/>
        <s v="TRIAL ADVOCACY IV" u="1"/>
        <s v="URBAN FELLOWS PROGRAM" u="1"/>
        <s v="LEGAL ANALYTICS" u="1"/>
        <s v="HEALTH CARE TRANS PRACTICUM" u="1"/>
        <s v="EXTERNSHIP - FALL" u="1"/>
        <s v="LAWYERING SKILLS FOR LLM STDNT" u="1"/>
        <s v="INTRODUCTION TO THE LAW" u="1"/>
        <s v="CONSUMER LAW" u="1"/>
        <s v="HON: CONSUMER LAW" u="1"/>
        <s v="RESEARCH SEMINAR LEARNING TECH" u="1"/>
        <s v="PARTIAL DIFFERENTIAL EQUATIONS" u="1"/>
        <s v="COLLEGE GEOMETRY" u="1"/>
        <s v="INTRO TO STATISTICAL METHODS" u="1"/>
        <s v="HON ANALYSIS I" u="1"/>
        <s v="T MATH UNDERGRAD COLLOQUIUM" u="1"/>
        <s v="REAL ANALYSIS I" u="1"/>
        <s v="ABSTRACT ALGEBRA I" u="1"/>
        <s v="COMBINATORICS" u="1"/>
        <s v="SYSTEMS BIOLOGY" u="1"/>
        <s v="APPLIED MATHEMATICS" u="1"/>
        <s v="T DEEP LRNNG SLVNG HI-DIM PDES" u="1"/>
        <s v="T DEEP LRNNG TECHNQS MUSIC II" u="1"/>
        <s v="T OPTML CNTRL WASSERSTEIN SPCE" u="1"/>
        <s v="GRADUATE RESEARCH IN MATH" u="1"/>
        <s v="GRADUATE LAB IN MATHEMATICS" u="1"/>
        <s v="TEACHING COLLEGE MATHEMATICS" u="1"/>
        <s v="SUPPLY CHAIN MANAGEMENT" u="1"/>
        <s v="TOTAL QUALITY MANAGEMENT" u="1"/>
        <s v="REGRESSION ANALYSIS" u="1"/>
        <s v="SPECIAL TOPICS IN ANALYTICS" u="1"/>
        <s v="FOUNDATIONS OF OFFICERSHIP" u="1"/>
        <s v="INDIVIDUAL LEADERSHIP STUDIES" u="1"/>
        <s v="LEADERSHIP &amp;amp; PROBLEM SOLVING" u="1"/>
        <s v="LEADERSHIP AND MANAGEMENT" u="1"/>
        <s v="CRITICAL LISTENING I" u="1"/>
        <s v="PROMOTION OF RECORDED MUS" u="1"/>
        <s v="PRACTICUM" u="1"/>
        <s v="TOURING &amp;amp; CONCERT MGMT" u="1"/>
        <s v="ARTIST REPRESENTATION" u="1"/>
        <s v="DIRECTED READINGS: MIXING" u="1"/>
        <s v="PERIMETER COLL JAZZ ENSEMBLE" u="1"/>
        <s v="MARCHING BAND" u="1"/>
        <s v="BEGINNING JAZZ IMPROV I" u="1"/>
        <s v="ACTING FOR SINGERS" u="1"/>
        <s v="BRASS TECHNIQUES" u="1"/>
        <s v="GEN MUS IN EARLY CHILD" u="1"/>
        <s v="CHORAL MUS IN SCHOOLS" u="1"/>
        <s v="INTERMED/ADV INSTRMTNL MUSIC" u="1"/>
        <s v="DEVELOP RHYTHMIC SENSITIVITY" u="1"/>
        <s v="JAZZ ENSEMBLE TECHNIQUES" u="1"/>
        <s v="ADVANCED KEYBOARD SKILLS" u="1"/>
        <s v="PIANO PEDAGOGY I" u="1"/>
        <s v="CHORAL CONDUCTING" u="1"/>
        <s v="ACCOMPANYING" u="1"/>
        <s v="ADV JAZZ IMPROV I" u="1"/>
        <s v="MUS HIST ANTIQ THRU BAROQ" u="1"/>
        <s v="HON MUS HIST ANTIQ THRU BAROQ" u="1"/>
        <s v="ORCHESTRAL LITERATURE II" u="1"/>
        <s v="SOLO SONG LITERATURE I" u="1"/>
        <s v="JAZZ IMPROV REVIEW I" u="1"/>
        <s v="AC: CONCERT BAND" u="1"/>
        <s v="FOUNDATIONS OF MUSIC ED" u="1"/>
        <s v="ORGAN/DEV INST MUS IN SCH" u="1"/>
        <s v="JAZZ PEDAGOGY" u="1"/>
        <s v="MUSIC OF THE ENLIGHTENMENT" u="1"/>
        <s v="SEMINAR IN MUSIC AFTER 1900" u="1"/>
        <s v="RESEARCH DESIGN AND ANALYSIS" u="1"/>
        <s v="RESPONSIBLE CONDUCT IN RESEARC" u="1"/>
        <s v="T INTRO TO PEDAGOGY" u="1"/>
        <s v="T NEUROBIOLOGY OF STRESS" u="1"/>
        <s v="INTEG SCI I:  PHYS SCI" u="1"/>
        <s v="INTEG SCI III: LIFE SCI" u="1"/>
        <s v="INTEG SCI III:  LIFE SCI" u="1"/>
        <s v="INTRODUCTION TO TRAUMA" u="1"/>
        <s v="ADULT GERO ACNP II" u="1"/>
        <s v="UNIVARIATE STATISTICS" u="1"/>
        <s v="INTRO TO HEALTH SYSTEMS" u="1"/>
        <s v="SCHOLARLY WRITING" u="1"/>
        <s v="DNP ROLE DEVELOPMENT" u="1"/>
        <s v="DNP IMPLEMENTATION" u="1"/>
        <s v="FUNCTIONAL FOODS" u="1"/>
        <s v="ENERGY, METABOLISM &amp;amp; OBESITY" u="1"/>
        <s v="SUPERVISED PRACTICE VIII" u="1"/>
        <s v="ORIENTATION TO PRACTICE I" u="1"/>
        <s v="ADVANCED NORMAL NUTRITION" u="1"/>
        <s v="NUTRITION AND OBESITY" u="1"/>
        <s v="MEDICAL NUTR THERAPY I" u="1"/>
        <s v="SPEC PROB PEDIATRIC NUTR" u="1"/>
        <s v="MASTER&amp;#39;S PROJECT" u="1"/>
        <s v="SPEC PROB PED NUTR" u="1"/>
        <s v="ADVANCED TOPICS IN NUTRITION" u="1"/>
        <s v="SOCIAL &amp;amp; CULTURAL DETERMINANTS" u="1"/>
        <s v="DOC SEMINAR II-ADV STATS" u="1"/>
        <s v="FWIA SKILLS" u="1"/>
        <s v="FUNCTIONAL MOVEMENT" u="1"/>
        <s v="NEUROSCIENCE" u="1"/>
        <s v="FWIC SKILLS" u="1"/>
        <s v="RESEARCH PROJECT SEMINAR III" u="1"/>
        <s v="FIELDWORK EXPERIENCE IIB" u="1"/>
        <s v="HON SCIEN PERS GLOBAL PROBLEMS" u="1"/>
        <s v="HON INTRO TO ETHICS" u="1"/>
        <s v="PHILOSOPHICAL DISCUSSIONS-CTW" u="1"/>
        <s v="HON PHIL DISCUSSIONS-CTW" u="1"/>
        <s v="HON NRISE OF MODERN PHILOSOPHY" u="1"/>
        <s v="HON PHILOSOPHY OF RELIGION" u="1"/>
        <s v="PHILOSOPHY OF GAMING" u="1"/>
        <s v="HON SEX AND LOVE" u="1"/>
        <s v="HON RACE AND RACISM" u="1"/>
        <s v="TOPICS: ANCIENT PHILOSOPHY" u="1"/>
        <s v="HON TOPICS: ANCIENT PHILOSOPHY" u="1"/>
        <s v="EPISTEMOLOGY" u="1"/>
        <s v="HON EPISTEMOLOGY" u="1"/>
        <s v="PHILOSOPHY OF SCIENCE" u="1"/>
        <s v="HON PHILOSOPHY OF SCIENCE" u="1"/>
        <s v="ETHICS AND CONT PUBLIC POLICY" u="1"/>
        <s v="HON ETHIC &amp;amp; CONT PUBLIC POLICY" u="1"/>
        <s v="ADV TOPICS POLITICAL THEORY" u="1"/>
        <s v="ISSUES IN PHILOSOPHY" u="1"/>
        <s v="TOPICS - ANCIENT PHILOSOPHY" u="1"/>
        <s v="SEMINAR IN ETHICS" u="1"/>
        <s v="STUDIO LIGHTING &amp;amp; LARGE FORMAT" u="1"/>
        <s v="HEALTH DISPARITIES" u="1"/>
        <s v="SPC TOP:NEURO DISABILITIES SEM" u="1"/>
        <s v="SP TOP: NIH GRANT WRITING-F31" u="1"/>
        <s v="HEALTH LITERACY" u="1"/>
        <s v="INTERV &amp;amp; EVAL OF HTLH PREVENT" u="1"/>
        <s v="DOCTORAL PROF RESEARCH SEM I" u="1"/>
        <s v="PRINC HEALTH SVCS RESEARCH" u="1"/>
        <s v="HON HLTH EQUITY &amp;amp; DISPARITIES" u="1"/>
        <s v="INTRO TO RISK ASSESSMENT" u="1"/>
        <s v="INFECTIOUS DISEASE MODELING" u="1"/>
        <s v="ENVIRONMENT &amp;amp; OCCUPATIONAL EPI" u="1"/>
        <s v="HUMAN HLTH &amp;amp; GLOBAL ENV CHANGE" u="1"/>
        <s v="ENV FACTORS IN CHILD &amp;amp; MATERNA" u="1"/>
        <s v="CATEG DATA &amp;amp; GEN LINEAR MODELS" u="1"/>
        <s v="BIOSTATISTICAL METHODS I" u="1"/>
        <s v="COMPUTATIONAL PHYSICS I" u="1"/>
        <s v="OPTICS" u="1"/>
        <s v="MATHEMATICS OF PHYSICS II" u="1"/>
        <s v="ADV CLASSICAL MECHANICS" u="1"/>
        <s v="ELECTROMAGNETIC THEORY I" u="1"/>
        <s v="QUANTUM MECHANICS I" u="1"/>
        <s v="SEMINAR IN PHYSICS" u="1"/>
        <s v="INTRO SOCIAL ENTREPRENEURSHIP" u="1"/>
        <s v="NONPROFIT LEADERSHIP &amp;amp; MGT" u="1"/>
        <s v="GOVERNMENTAL BUDGETING" u="1"/>
        <s v="HON APPLIED POLICY ANALYSIS" u="1"/>
        <s v="INTL. DEV. &amp;amp; ASSISTANCE NGOS" u="1"/>
        <s v="COMPARATIVE PUBLIC ADMIN." u="1"/>
        <s v="MANAGEMENT SYS &amp;amp; STRATEGIES" u="1"/>
        <s v="NONPROFIT ADVOCACY LAW POLICY" u="1"/>
        <s v="ADV RESEARCH METHODS I" u="1"/>
        <s v="DISSERTATION COLLOQUIUM" u="1"/>
        <s v="T: DOCTORAL INTERNSHIP" u="1"/>
        <s v="HON INTRO TO PHIL,POLITCS&amp;amp;ECON" u="1"/>
        <s v="T LGBTQ STUDIES" u="1"/>
        <s v="HON T LGBTQ STUDIES" u="1"/>
        <s v="GOV&amp;#39;T &amp;amp; POLITICS OF SOUTH ASIA" u="1"/>
        <s v="HON STUDIES COMPARATIV POLITIC" u="1"/>
        <s v="T COMPARATIVE PUBLIC ADMIN" u="1"/>
        <s v="T INTL DEVLPMNT &amp;amp; ASSISTANCE" u="1"/>
        <s v="STUDIES IN WESTERN POL THEORY" u="1"/>
        <s v="T QUEER THEORY" u="1"/>
        <s v="HON T QUEER THEORY" u="1"/>
        <s v="T CRIMINAL LAW" u="1"/>
        <s v="T RACE GENDER &amp;amp; WORLD POLITICS" u="1"/>
        <s v="T CORPS WORKRS RGHTS &amp;amp; ENVRNMN" u="1"/>
        <s v="T POL BEHAVR &amp;amp; POWER STRUCTURS" u="1"/>
        <s v="HON T POL BHVR &amp;amp; POWER STRCTRS" u="1"/>
        <s v="HON DIR READING &amp;amp; RESEARCH" u="1"/>
        <s v="HON MODEL UNITED NATIONS" u="1"/>
        <s v="T DEMOCRATIC EROSION" u="1"/>
        <s v="T PANTHER POLTCL POPULRTY LAB" u="1"/>
        <s v="T POLITICS &amp;amp; RELIGION" u="1"/>
        <s v="T CONFLICT SECURITY &amp;amp; DEVLPMNT" u="1"/>
        <s v="INTERBRANCH POLITICS" u="1"/>
        <s v="COMPARATIVE POLITICAL ANALYSIS" u="1"/>
        <s v="COMPARATIVE POLITICAL BEHAVIOR" u="1"/>
        <s v="INTL RELATIONS OF EAST ASIA" u="1"/>
        <s v="THEORIES ON DEMOCRACY" u="1"/>
        <s v="ELEMENTS OF RESEARCH DESIGN" u="1"/>
        <s v="ADVANCED QUANTITATIVE METHODS" u="1"/>
        <s v="DIR READINGS IN A SPECIAL AREA" u="1"/>
        <s v="DIR RESEARCH IN POL SCIENCE" u="1"/>
        <s v="HON ADVANCED PROJECT LAB I" u="1"/>
        <s v="HON ADVANCED PROJECT LAB II" u="1"/>
        <s v="PSYCHOLOGY: SPECIAL TOPICS" u="1"/>
        <s v="T PRIMATE BEHAVIORAL ECOLOGY" u="1"/>
        <s v="SEMINAR GROUP II" u="1"/>
        <s v="HON ADV RESEARCH PRACTICUM" u="1"/>
        <s v="FOUNDTNS CLIN PSY: SCI &amp;amp; PRACT" u="1"/>
        <s v="FOUNDTNS CLIN PSY: THERAPY" u="1"/>
        <s v="INTRO TO COMMUNITY PSYCHOLOGY" u="1"/>
        <s v="PSY RESEARCH STATISTICS I" u="1"/>
        <s v="ADVANCED COGNITIVE PSYCHOLOGY" u="1"/>
        <s v="SOCIAL &amp;amp; EMOTIONAL DEVELOPMENT" u="1"/>
        <s v="INTRO TO CLINICAL NEUROPSYCH" u="1"/>
        <s v="PSYCHOPATHOLOGY" u="1"/>
        <s v="LANGUAGE" u="1"/>
        <s v="SPECIALIZED SEMINAR:DEVELPMNTL" u="1"/>
        <s v="GROSS ANATOMY I" u="1"/>
      </sharedItems>
    </cacheField>
    <cacheField name="BOOKTITLE" numFmtId="1">
      <sharedItems containsBlank="1" count="1201">
        <s v="Brunner &amp; Suddarth's Medical-Surgical Nursing (CoursePoint+ Enhanced Access Card)"/>
        <s v="GEORGIA STATE UNIVERSITY ACCT 2101"/>
        <s v="Custom Authoring Bundle: Understanding the American Way of Government &amp; Politics"/>
        <s v="CoursePoint+ for Ricci/Kyle Maternity &amp; Pediatric Nursing 5th edition (Acc Code)"/>
        <s v="Dukeminier &amp; Krier's Property: Concise Edition Connected eBook with Study Center"/>
        <s v="Understanding Nutrition"/>
        <s v="Nutrit Essent Nurs Pract 9e (us Ed)"/>
        <s v="Civil Procedure (w/ Connected eBook)"/>
        <s v="Lectures in Corporate Finance (w/Webcom Access)"/>
        <s v="Biochemistry Loose Leaf"/>
        <s v="Processes of Constitutional Decisionmaking"/>
        <s v="Intro to the Global Economy (Access code Pak)"/>
        <s v="Georgia State University, Achieve for Psychology in Everyday Life 6e (1-Term Online)"/>
        <s v="Pearson etext for Nutrition and You--Instant Access"/>
        <s v="International Macroeconomics"/>
        <s v="Porth's Essen of Pathophysiology (Lippincott CoursePoint Enh Access code)"/>
        <s v="LSC (GEORGIA STATE UNIVERSITY) BIOL 2300/2310: REDSHELF Connect for Nester's Microbiology: A Human Perspective, 180 Day Access ENTRP"/>
        <s v="Legislation &amp; Regulation, Cases &amp; Materials"/>
        <s v="Criminal Procedure"/>
        <s v="MyLab Math with Pearson eText -- Access Card -- for College Algebra and Trigonometry (18-Weeks)"/>
        <s v="MyLab Math with Pearson eText Access Code (18 weeks) for College Algebra: Concepts Through Functions"/>
        <s v="Criminal Law: Problems, Statutes, &amp; Cases"/>
        <s v="Fund of Nursing (CoursePoint Access Card)"/>
        <s v="Connect Online Access for Music: An Appreciation, Brief"/>
        <s v="MindTap Nutrition Dunford/Doyle's Nutrition for Sport and Exercise"/>
        <s v="MyLab Math with Pearson eText Access Code (18 Weeks) for College Algebra and Trigonometry"/>
        <s v="Modified Mastering Physics with Pearson eText -- Standalone Access Card -- for College Physics: A Strategic Approach"/>
        <s v="Criminal Law (w/Bind-in Access Code)"/>
        <s v="Modified Mastering Biology with eText Electronic Access Code for Campbell Biology in Focus, 3e, 6-Month TBA, for GEORGIA STATE UNIVERSITY"/>
        <s v="Family Law"/>
        <s v="Top Hat Classroom-One Semester"/>
        <s v="Connect Online Access for Intermediate Accounting"/>
        <s v="Connect Online Access for Health Psychology"/>
        <s v="LSC (GEORGIA STATE UNIVERSITY) FLME 2700: FOLLETT DPF CUSTOM SITE CCS ECOMM Connect for Film History: An Introduction 180 DAYS ACCESS ENTRP"/>
        <s v="Modified Mastering Biology with eText Electronic Access Code for Biology: Science for Life with Physiology, 6e, for GEORGIA STATE UNIVERSITY"/>
        <s v="Achieve for Microeconomics (1-Term Access)"/>
        <s v="Macroeconomics -- MyLab Economics with Pearson eText Access Code"/>
        <s v="Musings on Big Questions"/>
        <s v="MindTap Psychology, 1 term (6 months) Instant Access for Domjan's The Principles of Learning and Behavior"/>
        <s v="Managing Hospitality Human Resources"/>
        <s v="International Trade"/>
        <s v="Health Psychology, Achieve (eISBN)"/>
        <s v="Modified Mastering Biology with eText Student Access Code for Biology: Science for Life for GEORGIA STATE UNIVERSITY"/>
        <s v="GEORGIA STATE UNIVERSITY- SCOM 2050: FOLLETT CUSTOM SITE CCS ECOMM BILLING Connect for Introduction to Mass Communication"/>
        <s v="Bundle: Global Issues, Brown + TH Classroom Digital"/>
        <s v="Jazz History Overview"/>
        <s v="Achieve for Health Psychology (1-Term Online)"/>
        <s v="MindTap for Goldstein/Cacciamani's Sensation and Perception, 1 term Instant Access"/>
        <s v="Primary Care"/>
        <s v="Learning Evidence: From Federal Rules to Court, Casebook (w/Access Code)"/>
        <s v="Georgia State University ECON 2105 Principles of Economics"/>
        <s v="Georgia State University, Achieve for Fundamentals of Abnormal Psychology 10e (1-Term Online)"/>
        <s v="CSePUB Finance (w/Access Cards)"/>
        <s v="Database Processing"/>
        <s v="Connect Online Access for Kontakte"/>
        <s v="GEORGIA STATE UNIVERSITY MGT 3400"/>
        <s v="Molecular Model Kit"/>
        <s v="Connect Online Access for M: Advertising"/>
        <s v="Linear Algebra &amp; Its Applications (RRPHE RENTAL Edition)"/>
        <s v="Business Analysis Using Excel: The Science Behind Informed Decision Making"/>
        <s v="GEORGIA STATE UNIVERSITY MK 3010"/>
        <s v="Art of Theatre Then &amp; Now (w/out Access Code)"/>
        <s v="Minds Machine: Foundations of Brain Behavior"/>
        <s v="Investment Analysis for Real Estate Decisions"/>
        <s v="Connect Online Access for McGraw-Hill's Taxation of Business Entities 2025: Evergreen Release"/>
        <s v="Alternative Urbanisms &amp; Social Deviance"/>
        <s v="Food &amp; Culture"/>
        <s v="Stress Management for Life"/>
        <s v="ExEC Curriculum (Access Code)"/>
        <s v="Macroeconomics"/>
        <s v="Nurses Making Policy"/>
        <s v="Valuing a Business"/>
        <s v="Hedge Funds: Quantitative Insights"/>
        <s v="Constitutional Torts"/>
        <s v="Operations &amp; Supply Chain Management, 11e WileyPLUS API Single Term"/>
        <s v="REVEL for Understanding Global Conflict and Cooperation -- Access Card"/>
        <s v="ND GEORGIA STATE UNIVERSITY CONNECT ONLINE ACCESS FOR INTERMEDIATE ACCOUNTING"/>
        <s v="Managerial Economics"/>
        <s v="Integrated Prin of Zoology (RRMCG)"/>
        <s v="Modified Mastering A&amp;P with Pearson eText -- Standalone Access Card -- for Human Anatomy &amp; Physiology"/>
        <s v="Modified Mastering Physics with Pearson eText -- Access Card -- for Physics for Scientists and Engineers: A Strategic Approach with Modern Physics 24 months"/>
        <s v="Elementary Statistics, Face-to-Face (GSU Main Campus)"/>
        <s v="Elementary Statistics, Online only (GSU Main Campus)"/>
        <s v="GEORGIA STATE UNIVERSITY BCOM 3950"/>
        <s v="Introduction to Psychology: Lumen One"/>
        <s v="LSC (GEORGIA STATE UNIVERSITY) ACCT 4510: FOLLETT DPF Connect for McGraw-Hill's Essentials of Federal Taxation 2024 Edition 180 Day Access ENTRP"/>
        <s v="Aventuras 6e Supersite Plus + WebSAM (5M)"/>
        <s v="SCOM 1000: FOLLETT DPF CUSTOM SITE ECOMM Connect for Human Communication: A Critical Reader 180 DAYS ACCESS ENTRP"/>
        <s v="Psychological Benefits of Exercise &amp; Physical Activity"/>
        <s v="Pharmacology &amp; the Nursing Process"/>
        <s v="GEORGIA STATE UNIVERSITY FREN 1001/1002/2001/2002"/>
        <s v="Remedies: Public &amp; Private (Casebook)"/>
        <s v="Converging Media"/>
        <s v="Real Estate Finance"/>
        <s v="Economics of Health &amp; Health Care"/>
        <s v="Wills, Trusts, &amp; Estates in Focus"/>
        <s v="Intro to Hospitality (RRPHE)"/>
        <s v="Gardner's Art Through the Ages: Western Perspective (V1)"/>
        <s v="Business Associations (2025 Statutes &amp; Rules)"/>
        <s v="Respiratory Care Sciences: Integrated Approach"/>
        <s v="International Finance (Access Code)"/>
        <s v="Drugs, Society &amp; Human Behavior (RRMCG)"/>
        <s v="Clinical Manifestations and Assessment of Respiratory Disease"/>
        <s v="Intro to Optimization: With Applications to Machine Learning"/>
        <s v="Immune System (LL w/Inquiziive, Immunology Ebook,Animation)"/>
        <s v="Mergers &amp; Acquisitions"/>
        <s v="GEORGIA STATE UNIVERSITY SCOM 1500"/>
        <s v="Essen Brain Injury Guide"/>
        <s v="Navigate 2 Advantage Access for Essentials of Environmental Health"/>
        <s v="Public Finance &amp; Public Policy"/>
        <s v="Media Ethics"/>
        <s v="Real Estate Principles: Value Approach (RRMCG)"/>
        <s v="Essen of Investments (RRMCG)"/>
        <s v="Assessing Learners with Spec Needs (LLF)(w/Enhanced Access card)"/>
        <s v="Pharmacotherapeutics for Advanced Practice Nurse Prescribers"/>
        <s v="Beverage Manager's Guide to Wines, Beers, and Spirits, The"/>
        <s v="Computer Skills for the Information Age Acc"/>
        <s v="Infants, Children, &amp; Adolescents"/>
        <s v="Think Like a Nurse"/>
        <s v="Elder Law: Practice, Policy, and Problems, Third Edition"/>
        <s v="McCance &amp; Huether's Pathophysiology"/>
        <s v="Cyber Crime &amp; Digital Evidence"/>
        <s v="Strategic Management: Concepts &amp; Cases"/>
        <s v="Bundle: Introducing the Study of Religion: A Reader Digital"/>
        <s v="Sociology in Action (Loose Leaf)"/>
        <s v="Sociology in Action"/>
        <s v="Constitutional Law for a Changing America"/>
        <s v="Federal Administrative Law (Casebook)"/>
        <s v="Auditing &amp; Assurance Services (RRMCG)"/>
        <s v="Adult Development &amp; Aging"/>
        <s v="Social Theory"/>
        <s v="Life in the Universe"/>
        <s v="Essen of Geology (w/Smartwork + Student Site + 3D Models)"/>
        <s v="Revel Access Code for Workplace Communications"/>
        <s v="Comprehensive Respiratory Therapy Exam Preparation"/>
        <s v="Intro to Womens, Gender, &amp; Sexuality Studies"/>
        <s v="Organizational Behavior: Improving Performance (RRMCG RENTAL Edition)"/>
        <s v="Analytical Mechanics"/>
        <s v="Essen of Epidemiology in Public Health W/ Navigate2 Access"/>
        <s v="Legal Environment of Business, A Managerial Approach: Theory to Practice: 2024 Release (RRMCG)"/>
        <s v="Pearson eText for Social Psychology -- Instant Access"/>
        <s v="Policy-Based Profession"/>
        <s v="Practice of Social Research"/>
        <s v="Nursing Care Plans"/>
        <s v="Risk Management and Insurance"/>
        <s v="Abnormal Child Psychology"/>
        <s v="Fund of Corporate Taxation Casebook"/>
        <s v="Groups: A Counseling Specialty"/>
        <s v="Operations &amp; Supply Chain Management (RRMCG)"/>
        <s v="Persuasion: Integrating Theory, Research w/KHP Content &amp; KHQ 180 days"/>
        <s v="Publication Manual of APA"/>
        <s v="Pearson eText for Understanding Financial Statements -- Instant Access"/>
        <s v="Logic Book"/>
        <s v="Packback Questions with Packback Instruct (180)"/>
        <s v="Oxford Handbook of Research Ethics"/>
        <s v="GEORGIA STATE UNIVERSITY CIS 2010"/>
        <s v="Pearson eText for Evolutionary Analysis -- Instant Access"/>
        <s v="Neuromechanics of Human Movement"/>
        <s v="Adolescent Development for Educators"/>
        <s v="Ruppel's Manual of Pulmonary Function Testing"/>
        <s v="Extreme Killing"/>
        <s v="Research Methods in Psychology: Evaluating a World of Information with Ebook, InQuizitive, Interactives, and SPSS Guide"/>
        <s v="Special Education: Contemporary Perspectives School Pro (RRPHE)"/>
        <s v="Educational Psychology: Developing Learners (RRPHE)"/>
        <s v="Information Technology Project Management"/>
        <s v="Health Law (Casebook)"/>
        <s v="Organizational Behavior: Real Research for Real Managers"/>
        <s v="Comprehensive Multicultural Education"/>
        <s v="Friis' Epidemiology 101"/>
        <s v="Pearson eText Business Intelligence, Analytics, and Data Science: A Managerial Perspective -- Instant Access"/>
        <s v="Pearson eText Strategic Compensation: A Human Resource Management Approach -- Instant Access"/>
        <s v="Pearson eText Strategic Brand Management: Building, Measuring, and Managing Brand Equity -- Instant Access"/>
        <s v="Project Management: Managerial Process"/>
        <s v="Fund of Human Resource Management for Competitive Advantage (loose-Leaf)"/>
        <s v="Motivation &amp; Learning Strategies for College Success"/>
        <s v="Business Analytics"/>
        <s v="Intro to Aging"/>
        <s v="Development Economics"/>
        <s v="The Legal Environment of Business"/>
        <s v="Public Health 101 w/COVID Access Code"/>
        <s v="Mosby's Respiratory Care Equipment"/>
        <s v="Neuroscience: Exploring the Brain (w/Navigate Access) (Bk)"/>
        <s v="Families As They Really Are"/>
        <s v="Study Guide for Mccance &amp; Huether's Pathophysiology"/>
        <s v="Gynecologic Health Care"/>
        <s v="Intro to Statistical Learning (Python)"/>
        <s v="Stationen (MindTap Access Card)"/>
        <s v="Making Sense of Social World (w/out Access)"/>
        <s v="Protozoa &amp; Human Disease"/>
        <s v="Contemporary Strategy Analysis"/>
        <s v="Policy-Based Profession, The"/>
        <s v="Investment Real Estate"/>
        <s v="Molecular Cell Biology Lab"/>
        <s v="Roman Art and Archaeology"/>
        <s v="Essen of Statistics"/>
        <s v="C Programming"/>
        <s v="First Amendment, Cases, Comments, Questions"/>
        <s v="Pearson eText for Marketing for Hospitality and Tourism -- Instant Access"/>
        <s v="Concise Introduction to Tonal Harmony Workbook"/>
        <s v="Very Young Children with Special Needs (LL)(w/Access Card)"/>
        <s v="Physical Change &amp; Aging"/>
        <s v="Motor Speech Disorders (w/Evolve Access)"/>
        <s v="Service Management (RRMCG)"/>
        <s v="Thirteen Theories Of Human Nature"/>
        <s v="Rau's Respiratory Care Pharmacology (Workbook)"/>
        <s v="Applied Regression Analysis and Other Multivariable Methods"/>
        <s v="Computer Organization &amp; Design RISC-V Edition"/>
        <s v="Prin &amp; Practice of Toxicology in Public Health"/>
        <s v="Modern Rhetorical Criticism"/>
        <s v="Prin of Igneous &amp; Metamorphic Petrology"/>
        <s v="Planning, Implementing &amp; Evaluating Health Promotion Programs"/>
        <s v="New Public Health Law"/>
        <s v="How we Argue Acc Code"/>
        <s v="Governing States &amp; Localities"/>
        <s v="Statistics for Business &amp; Economics, Global Edition"/>
        <s v="Oxford Handbook of Adaptation Studies"/>
        <s v="Group Dynamics in Occupational Therapy"/>
        <s v="Course in Behavioral Economics"/>
        <s v="Hospitality Industry Managerial Accounting"/>
        <s v="Fiscal Administration"/>
        <s v="Criminal Procedure: Investigation &amp; Right etc (w/Access Code)"/>
        <s v="Prin of Biol I &amp; II, BIOL 2107L/2108L Lab Manual"/>
        <s v="Codes Guidebook for Interiors"/>
        <s v="Entrepreneurship"/>
        <s v="Communication Research: Asking Questions, Finding Answers"/>
        <s v="Cultural Anthropology"/>
        <s v="Excursions in World Music"/>
        <s v="Clinical Exercise Physiology"/>
        <s v="Food &amp; Drug Law"/>
        <s v="Contraceptive Technology"/>
        <s v="Psychology of Exercise"/>
        <s v="Operations &amp; Supply Chain Management (LL)"/>
        <s v="Evaluating Public &amp; Community Health Programs"/>
        <s v="Introductory Econometrics (w/out Access Card)"/>
        <s v="An Introduction to Children with Language Disorders -- Pearson+"/>
        <s v="Deaf Culture"/>
        <s v="Legal Aspects of Health Care Administration"/>
        <s v="Mathematics for Economists"/>
        <s v="Grammar by Diagram"/>
        <s v="Child Psychopathology"/>
        <s v="Behavior Modification: Principles and Procedures"/>
        <s v="GSU Bundle: BIOL 1104L Lab Manual + Top Hat One Semester"/>
        <s v="GSU BIOL 1103L Lab Manual (Bundle) + Top Hat One Semester"/>
        <s v="Statistics in Kinesiology (w/Online Resources)"/>
        <s v="A que si!"/>
        <s v="Pearson eText for Supply Chain Management: Strategy, Planning, and Operation -- Instant Access"/>
        <s v="Stuttering"/>
        <s v="Health Behavior Theory for Public Health"/>
        <s v="Planning Local Economic Development"/>
        <s v="Burns' Pediatric Primary Care"/>
        <s v="GSU Composition II Guide to First-Year Writing ENGL 1102"/>
        <s v="Sales &amp; Revenue Generation in Sport Business, print book (w/HKPropel Access Card)"/>
        <s v="Sport Marketing"/>
        <s v="Taxation of Individual Income"/>
        <s v="Intro to Game Design, Prototyping, &amp; Development"/>
        <s v="ACSM's Guidelines for Exercise Testing &amp; Prescription (Spiral Bound)"/>
        <s v="Intro to Interdisciplinary Studies Access to Persuall Site"/>
        <s v="National Security Law, &amp; Counterterrorism Law, 2023-24 Suppl"/>
        <s v="Marketing Research (RRPHE)"/>
        <s v="Exploring Biological Anthropology...Lab &amp; Wkbk (w/DVD)"/>
        <s v="How the Immune System Works"/>
        <s v="Intro to Health Research Methods"/>
        <s v="Early Childhood Special Education (0-8 Years)"/>
        <s v="GSU Composition I Guide to First-Year Writing: ENGL 1101"/>
        <s v="Strategies for Teaching Students with Learning &amp; Behavior Disabilities (Book)"/>
        <s v="Public Law &amp; Public Administration"/>
        <s v="Neuroscience: Exploring the Brain"/>
        <s v="Foundations of Aural Rehabilitation"/>
        <s v="Professional Event Coordination"/>
        <s v="Documents Suppl t/a International Intellectual Property"/>
        <s v="Commercial Law Selected Statutes 2022-2023"/>
        <s v="Communication Law in Georgia"/>
        <s v="Corporate Finance"/>
        <s v="Pearson eText for Applied Behavior Analysis -- Instant Access"/>
        <s v="Atkins' Physical Chemistry"/>
        <s v="Health Communication"/>
        <s v="Advanced Practice Nursing"/>
        <s v="Stanfield's Introduction to Health Professions"/>
        <s v="Microeconomic Theory"/>
        <s v="Human Anatomy &amp; Physiology Lab Guide (Custom GSU)"/>
        <s v="Law of Democracy (Casebook)"/>
        <s v="Foundations of Neural Development"/>
        <s v="Meaning in Language"/>
        <s v="Contemporary Auditing"/>
        <s v="Evaluation"/>
        <s v="Anthology for Sight Singing"/>
        <s v="Research Methods in Practice"/>
        <s v="Personal Financial Planning"/>
        <s v="Behavior Modification"/>
        <s v="Pearson eText Microeconomics -- Instant Access"/>
        <s v="Interpersonal Communication Book (RRPHE)"/>
        <s v="Signing Naturally St Wkbk (w/DVD) (Lvl3)"/>
        <s v="Individual &amp; Society: Sociological Social Psychology"/>
        <s v="Prin of Administrative Law"/>
        <s v="Pearson eText Access Code for Elementary and Middle School Mathematics: Teaching Developmentally"/>
        <s v="Putting Psychology in its Place"/>
        <s v="Hospitality Law"/>
        <s v="Achieving Excellence in Fundraising"/>
        <s v="Final Draft Level 3 Student's Book"/>
        <s v="Oxford Handbook of Deaf Studies in Literacy"/>
        <s v="Introductory Combinatorics"/>
        <s v="Intro to Statistical Learning: With Applications in R"/>
        <s v="Basic Biomechanics"/>
        <s v="Actuarial Mathematics for Life Contingent Risks"/>
        <s v="Organizational Behavior: Improving Performance and Commitment in the Workplace"/>
        <s v="Exercise Physiology: Theory &amp; Application to Fitness (RRMCG)"/>
        <s v="Elementary Statistics (RRMCG)"/>
        <s v="Labor Economics (RRMCG)"/>
        <s v="Associated Press Stylebook 2024-2026 (57th ed)"/>
        <s v="Developing Mind, Third Edition"/>
        <s v="Aging &amp; Diversity"/>
        <s v="Theoretical Models &amp; Processes of Literacy"/>
        <s v="Pearson eText for Interactions: Collaboration Skills for School Professionals -- Instant Access"/>
        <s v="Regression Modeling with Actuarial &amp; Financial Applications"/>
        <s v="Communication &amp; the Law 2025"/>
        <s v="Understanding Pathophysiology (w/out Access)"/>
        <s v="Epidemiology of Chronic Disease: Global Perspectives"/>
        <s v="Pearson eText Assessing Learners with Special Needs: An Applied Approach -- Instant Access"/>
        <s v="Intro to Intersectional Qualitative Research"/>
        <s v="Systematic Instruction for Students with Moderate &amp; Severe Disabilities"/>
        <s v="Practical Guide to U.S. Taxation of International Transactions (13th Edition)"/>
        <s v="Artificial Intelligence in STEM Education: The Paradigmatic Shifts in Research, Education, &amp; Technology"/>
        <s v="Reframing Organizations: Artistry, Choice, &amp; Leadership"/>
        <s v="Samour &amp; King's Pediatric Nutrition in Clinical Care"/>
        <s v="Verbal Behavior"/>
        <s v="Languages of the World"/>
        <s v="Mind for Sales"/>
        <s v="Genki Vol 1 Textbook"/>
        <s v="Making Waves"/>
        <s v="Social Work Interview"/>
        <s v="Feminist Film Theorists"/>
        <s v="About Face: Essen of Interaction Design"/>
        <s v="Water: A Critical Introduction"/>
        <s v="Teaching Science to Every Child"/>
        <s v="Lippincott CoursePoint Enhanced for Huston: Leadership Roles &amp; Management Functions in Nursing"/>
        <s v="Readings in Ancient Greek Philosophy"/>
        <s v="Audio Production &amp; Critical Listening"/>
        <s v="On Holiday"/>
        <s v="Business Ethics for Better Behavior"/>
        <s v="Intro to the Dark Side of Interpersonal Communication"/>
        <s v="GoReact Speech 101T"/>
        <s v="Urban Policy &amp; the Census"/>
        <s v="Trauma Stewardship"/>
        <s v="Teaching Reading Sourcebook"/>
        <s v="History of Interior Design"/>
        <s v="Scaffolding the Language of Power: An Apprenticeship in Writing at the Doctoral Level"/>
        <s v="Think Python: How to Think Like a Computer Scientist"/>
        <s v="Stellar Spectral Classification"/>
        <s v="Epidemiology"/>
        <s v="Responsible Administrator"/>
        <s v="Leadership Communication"/>
        <s v="Professional Practice"/>
        <s v="Foundations of Astrophysics"/>
        <s v="Applied Regression Analysis &amp; Generalized Linear Models"/>
        <s v="Norton Anthology of Amer Lit (V D)"/>
        <s v="Course in English Language Teaching"/>
        <s v="Copyright Law: Cases &amp; Materials (v6.0)"/>
        <s v="Big Data Fundamentals: Concepts, Drivers &amp; Techniques"/>
        <s v="Strategic Brand Management (RRPHE)"/>
        <s v="Trauma Biomechanics"/>
        <s v="Evidence-Based Public Health Practice"/>
        <s v="Contemporary Feminist Research from Theory to Practice"/>
        <s v="Great School Rethink"/>
        <s v="McQuail's Media &amp; Mass Communication Theory"/>
        <s v="Educational Research: Planning, Conducting, &amp; Evaluating Quantitative &amp; Qualitative Research (Book)"/>
        <s v="Power of the Actor"/>
        <s v="Grammar &amp; Beyond Essentials Level 4 Student's Book (w/Online WBk Access)"/>
        <s v="How Learning Works"/>
        <s v="Aging &amp; Social Policy in the United States"/>
        <s v="Screenwriter's Bible"/>
        <s v="Bacon to Kant: Intro to Modern Philosophy"/>
        <s v="Longitudinal Structural Equation Modeling"/>
        <s v="Women's America"/>
        <s v="Federal Civil Rules Supplement (2024-2025)"/>
        <s v="Well Said (Student Book)"/>
        <s v="McKeachie's Teaching Tips"/>
        <s v="Essen of Health Policy &amp; Law"/>
        <s v="Language: Its Structure &amp; Use"/>
        <s v="Sociology of Health, Healing, &amp; Illness"/>
        <s v="Study of Language"/>
        <s v="Arguing About Art"/>
        <s v="Poor Economics"/>
        <s v="Learning Radiology"/>
        <s v="How We Do Harm"/>
        <s v="Planning Health Promotion Programs"/>
        <s v="Black Education"/>
        <s v="Creative Argument"/>
        <s v="Advances in Educational Interpreting"/>
        <s v="Intro to Statistical Learning"/>
        <s v="Real Estate Market Analysis"/>
        <s v="Trial Notebook"/>
        <s v="Sponsorship in Marketing"/>
        <s v="More Than a Native Speaker"/>
        <s v="Community Mental Health"/>
        <s v="Customer Experience Management"/>
        <s v="History &amp; Theory of Rhetoric"/>
        <s v="Genki Vol 2 Workbook"/>
        <s v="Historia De Una Gaviota Y Del Gato que etc (Tus Quets)"/>
        <s v="101 + Careers in Public Health"/>
        <s v="Integrated Korean: Beginning 1"/>
        <s v="Methods in Behavioral Research (RRMCG)"/>
        <s v="Curriculum Review for the Pediatric Nurse Practitioner"/>
        <s v="Guyton and Hall Textbook of Medical Physiology E-Book"/>
        <s v="Qualitative Inquiry &amp; Research Design"/>
        <s v="Prin of Tax Policy"/>
        <s v="Copyeditor's Handbook"/>
        <s v="Leo Africanus"/>
        <s v="A New Look at Black Families"/>
        <s v="Riddles of Existence"/>
        <s v="Intro to Sociolinguistics"/>
        <s v="Fund of Clinical Trials"/>
        <s v="Integrated Korean: Intermediate 1 Book"/>
        <s v="Research Design: Qualitative, Quantitative, &amp; Mixed Methods Approaches"/>
        <s v="Theorizing Criminal Justice"/>
        <s v="The Intercultural Mind"/>
        <s v="Educating Emergent Bilinguals"/>
        <s v="Atkins Physical Chemistry V1: Thermodynamics &amp; Kinetics (V1)"/>
        <s v="Dream Hoarders"/>
        <s v="Precipice"/>
        <s v="Backstage Handbook"/>
        <s v="Essen of Social Statistics for a Diverse Society"/>
        <s v="Packback Questions with Instruct"/>
        <s v="One Health"/>
        <s v="Learning Python"/>
        <s v="Research Methods in Anthropology"/>
        <s v="The SAGE Handbook of Qualitative Data Analysis"/>
        <s v="New Sociolinguistics Reader"/>
        <s v="Modern Recording Techniques: Practical Guide to Modern Music Production"/>
        <s v="Committed"/>
        <s v="Production Studies"/>
        <s v="Global Health"/>
        <s v="Hearing Aids"/>
        <s v="Biomechanics of Musculoskeletal Injury"/>
        <s v="Black Women's Mental Health"/>
        <s v="African American Studies Reader"/>
        <s v="Millennials &amp; the Moments That Made Us: A Cultural History of the U.S. from 1982-Present"/>
        <s v="Actions: Actors' Thesaurus"/>
        <s v="Longman Student Grammar of Spoken &amp; Written English"/>
        <s v="Teaching Students with Moderate &amp; Severe Disabilities"/>
        <s v="Practical Guide for Policy Analysis"/>
        <s v="Performance Theory"/>
        <s v="Composer's Guide to Game Music"/>
        <s v="These Kids Are Out of Control"/>
        <s v="How to Write a Lot"/>
        <s v="Unearthing Joy"/>
        <s v="McKinsey Mind"/>
        <s v="Qualitative Research: Analyzing Life"/>
        <s v="Statistics for People Who (Think They) Hate Statistics"/>
        <s v="Music: Very Short Intro"/>
        <s v="Rapid Interpretation of EKG's"/>
        <s v="From Mud to Jug"/>
        <s v="Spin Dictators"/>
        <s v="Fund of Human Resource Management: 2024 Release (RRMCG)"/>
        <s v="Reading Explorer 3"/>
        <s v="Family Law Litigation"/>
        <s v="Excellence Wins"/>
        <s v="Value Proposition Design"/>
        <s v="Markets, Games, &amp; Strategic Behavior: Intro to Experimental Economics"/>
        <s v="Archaeological Theory"/>
        <s v="Politics in Southern Africa"/>
        <s v="X-Ray Diffraction &amp; Id &amp; Analysis of Clay Minerals"/>
        <s v="Mosby's Drug Reference for Health Professions"/>
        <s v="Great Writing 3: From Great Paragraphs to Great Essays (Bk3)"/>
        <s v="All You Need to Know about the Music Business"/>
        <s v="Spread of Nuclear Weapons: Debate Renewed"/>
        <s v="Studying Early Printed Books, 1450-1800"/>
        <s v="Let's Talk 2 (w/Self-Study CD)"/>
        <s v="Oxford Handbook of Music Psychology"/>
        <s v="Diction for Singers"/>
        <s v="Georgia's Constitution and Government"/>
        <s v="Manual for Writers of Research Papers, Theses, &amp; Dissertations"/>
        <s v="Cyber Citizen's Guide Through the Legal Jungle"/>
        <s v="How Languages are Learned"/>
        <s v="Teaching to Transgress"/>
        <s v="Founder's Dilemmas"/>
        <s v="Motivational Interviewing"/>
        <s v="How to Make It in the New Music Business"/>
        <s v="Writing Ethnography"/>
        <s v="Alfred's Drum Method (Bk1)"/>
        <s v="Phonetics"/>
        <s v="Skin: Natural History"/>
        <s v="Independence Without Sight or Sound"/>
        <s v="Language Assessment for Classroom Teachers"/>
        <s v="Legend of Black Mecca"/>
        <s v="Busy Student's Guidebook to Success"/>
        <s v="Alive in the Writing"/>
        <s v="Concise History of U.S. Foreign Policy"/>
        <s v="Writing Fiction"/>
        <s v="Grammar in Context 2 (w/out Access)"/>
        <s v="Recording Oral History"/>
        <s v="Digital Black Feminism"/>
        <s v="Practical Handbook for the Actor"/>
        <s v="More Than Just Race"/>
        <s v="Poem's Heartbeat"/>
        <s v="Essen of Assessing, Preventing, &amp; Overcoming Reading ..."/>
        <s v="Handbook of CCD Astronomy"/>
        <s v="Interpreting for International Conferences"/>
        <s v="Viking Book to Folk Ballads of the English-Speaking World"/>
        <s v="Deaf Plus: Multicultural Perspective"/>
        <s v="Cultural Experience"/>
        <s v="Read This! (Lvl2)"/>
        <s v="Doctor of Nursing Practice Project: a Framework for Success"/>
        <s v="Trauma of Everyday Life"/>
        <s v="Analysis &amp; Interpretation of Ethnographic Data"/>
        <s v="Is Technology Good for Education? (POD 05/24)"/>
        <s v="Patterns in the Mind"/>
        <s v="Great Acting Teachers &amp; Their Methods"/>
        <s v="Pale Rider"/>
        <s v="Ghosts in the Schoolyard"/>
        <s v="Globalectics"/>
        <s v="Administrative Behavior"/>
        <s v="Race of Dementia"/>
        <s v="Flight Path"/>
        <s v="Bad Feminist"/>
        <s v="Painting"/>
        <s v="Little Book on Form"/>
        <s v="Academic Writing for Graduate Students"/>
        <s v="Feel Trio"/>
        <s v="Bastarda"/>
        <s v="On the Art of Singing"/>
        <s v="To Teach: Journey, in Comics"/>
        <s v="Schopenhauer: Very Short Intro"/>
        <s v="Global Economic History: Very Short Intro"/>
        <s v="Macbeth"/>
        <s v="Pattern in Material Folk Culture of Eastern US"/>
        <s v="Winter's Tale"/>
        <s v="Making of a Poem"/>
        <s v="World Turned Upside Down"/>
        <s v="Asylum Denied"/>
        <s v="Having Our Say (Rack Size)"/>
        <s v="Things They Carried"/>
        <s v="Gay New York"/>
        <s v="Ballad of the Sad Cafe (Trade)"/>
        <s v="Atkins Physical Chemistry (V1)"/>
        <s v="Raisin in the Sun"/>
        <s v=". . .: Poems"/>
        <s v="Who's Afraid of Virginia Woolf?"/>
        <s v="Wolf Season"/>
        <s v="Frindle"/>
        <s v="Make a Living Living"/>
        <s v="How to Win Friends &amp; Influence People"/>
        <s v="Moses, Man of the Mountain (with PS Insights etc)"/>
        <s v="Holes"/>
        <s v="Man Called Ove"/>
        <s v="Can't We Talk about Something More Pleasant?"/>
        <s v="Pox"/>
        <s v="Gorgias"/>
        <s v="Life of Olaudah Equiano, etc (Unabridged)"/>
        <s v="Writing History in the Global Era"/>
        <s v="Other People's Children"/>
        <s v="Monkey Bridge"/>
        <s v="Sing Legato"/>
        <s v="Heroic Slave (African American Heritage Classics)"/>
        <s v="World Link 1: Student's Book"/>
        <s v="Official Guide to the TOEFL IBT Test, Seventh Edition"/>
        <s v="Grammar in Context 1"/>
        <s v="Well Said Intro (WBk)"/>
        <s v="Logic of Subchapter K"/>
        <s v="Real Reading 1 (w/CD)"/>
        <s v="Modified Mastering for College Physics w/Wkbk (CUSTOM)"/>
        <s v="Course Materials have not been determined. Check back soon for updates."/>
        <s v="NO BOOKS FOR COURSE"/>
        <s v="Course Materials are being finalized. Check back soon for updates."/>
        <s v="Free &quot;Open Educational Resources&quot; are required for this course. Please see your Instructor."/>
        <s v=""/>
        <s v="No bookstore supplied material. See your instructor for any custom material."/>
        <m/>
        <s v="Maternity &amp; Pediatric Nursing (Course Point+ Enhanced Access Card)" u="1"/>
        <s v="Achieve for Exploring Psychology (1-Term)" u="1"/>
        <s v="Connect Online Access for Nester's Microbiology: A Human Perspective" u="1"/>
        <s v="Pediatrics Digital Clinical Experiences - Access Card" u="1"/>
        <s v="6th Edition: Modified Mastering Chemistry with Pearson eText -- Access Card -- General, Organic, and Biological Chemistry: Structures of Life (18-Weeks)" u="1"/>
        <s v="K: A Common Law Approach to Contracts Connected eBook with Study Center" u="1"/>
        <s v="Civil Procedure, Eleventh Edition Connected eBook with Study Center" u="1"/>
        <s v="Microbiology w/Ebook, Smartwork, Animations, &amp; eAppendicies" u="1"/>
        <s v="Contracts: Making &amp; Doing Deals" u="1"/>
        <s v="Modified Mastering Geography with Pearson eText -- Standalone Access Card -- for Geosystems: An Introduction to Physical Geography" u="1"/>
        <s v="Nutrition &amp; You (RRPHE)" u="1"/>
        <s v="Evidence" u="1"/>
        <s v="Torts, Cases &amp; Materials" u="1"/>
        <s v="Gateways to Art (w/InQuizitive Access Card, Videos, Student Site, &amp; Museum Journal)" u="1"/>
        <s v="Comprehensive Criminal Procedure" u="1"/>
        <s v="Wills, Trusts, &amp; Estates (w/Connected ebook Study Center)" u="1"/>
        <s v="CNHP 3010 Advance Medical Terminology (Access Card)" u="1"/>
        <s v="Genetics: Conceptual Approach (Achieve 1-Term Access Card)" u="1"/>
        <s v="International Business: The New Realities (CUSTOM)" u="1"/>
        <s v="Essen of Geology (w/St Registration Code)" u="1"/>
        <s v="Intro to Law &amp; the Legal System" u="1"/>
        <s v="Constitutional Law (Casebook)" u="1"/>
        <s v="Jazz History Overview Ebook" u="1"/>
        <s v="Evidence: Teaching Materials for an Age of Science &amp; Statutes (with Federal Rules of Evidence Appendix)" u="1"/>
        <s v="Contracts: Cases &amp; Materials" u="1"/>
        <s v="CNPH 2010 Medical Terminology for Healthcare" u="1"/>
        <s v="Handbook of Criminological Theory" u="1"/>
        <s v="MindTap for Dunford/Doyle's Nutrition for Sport &amp; Exercise" u="1"/>
        <s v="Organic Chemistry 10e" u="1"/>
        <s v="Mind's Machine (w/bind in access code)" u="1"/>
        <s v="Probability &amp; Statistics for Computer Scientists Third Edition" u="1"/>
        <s v="MindTap for Des Jardins' Cardiopulmonary Anatomy &amp; Physiology, 2 terms Instant Access" u="1"/>
        <s v="MindTap Psychology, 1 term (6 months) Instant Access for Goldstein's Cognitive Psychology: Connecting Mind, Research, and Everyday Experience" u="1"/>
        <s v="Achieve for Health Psychology (1-Term Access)" u="1"/>
        <s v="MyLab Math with Pearson eText -- Access Card -- for Linear Algebra and its Applications (18-Weeks)" u="1"/>
        <s v="Consumer Psychology Consumer Behavior" u="1"/>
        <s v="Connect Online Access for Consumer Behavior" u="1"/>
        <s v="MindTap Psychology, 1 term (6 months) Instant Access for Schultz/Schultz's Theories of Personality" u="1"/>
        <s v="Liberty, Equality, Power: History of American People, Enh" u="1"/>
        <s v="Creating History: The World Before 1500 (Access)" u="1"/>
        <s v="MyLab Accounting with Pearson eText -- Access Card -- for Horngren's Cost Accounting" u="1"/>
        <s v="Torts &amp; Compensation, Personal Accountability Concise" u="1"/>
        <s v="The Mind's Machine" u="1"/>
        <s v="Wealth, Power, &amp; Inequality (First Edition)" u="1"/>
        <s v="How Children Develop LL w/ Achieve for How Children Develop 6e (1-Term Access)" u="1"/>
        <s v="Connect Online Access for Essentials of Marketing Research" u="1"/>
        <s v="WebAssign Instant Access for Epp's Discrete Mathematics with Applications" u="1"/>
        <s v="Information Privacy Law" u="1"/>
        <s v="Listen" u="1"/>
        <s v="Achieve for Fundamentals of Abnormal Psychology 10e (1-Term Online) for Georgia State University" u="1"/>
        <s v="Child Psychology" u="1"/>
        <s v="3rd Edition: Revel for Introduction to Python Programming and Data Structures -- Access Card" u="1"/>
        <s v="Connect Online Access for Film History: An Introduction" u="1"/>
        <s v="Modern Database Management" u="1"/>
        <s v="Environmental Science &amp; Sustainability w/Inquizitive Code" u="1"/>
        <s v="Sexuality Now: Embracing Diversity" u="1"/>
        <s v="WebAssign for Stewart/Clegg/Watson's Calculus: Early Transcendentals, Multi-Term Instant Access" u="1"/>
        <s v="Achieve for What Is Life? A Guide to Biology with Physiology 5e (1-Term Online) for Georgia State University" u="1"/>
        <s v="MyLab Math with eText Electronic Access Codes for Calculus for the Life Sciences, 2e, for GEORGIA STATE UNIVERSITY" u="1"/>
        <s v="Evolution" u="1"/>
        <s v="Intimate Relationships" u="1"/>
        <s v="Positive Psychology" u="1"/>
        <s v="Real World (w/Access)" u="1"/>
        <s v="MyLab Math with Pearson eText -- 18-Week Access Card -- for Thinking Mathematically" u="1"/>
        <s v="Discrete Mathematics with Applications (WebAssign Access Card)" u="1"/>
        <s v="Connect Online Access for Integrated Electronic Health Records" u="1"/>
        <s v="Student Companion to Accompany Biochemistry" u="1"/>
        <s v="Intro to Law &amp; Legal System" u="1"/>
        <s v="Judicial Process" u="1"/>
        <s v="Life-Span Development (RRMCG)" u="1"/>
        <s v="WebAssign for Stewart/Clegg/Watson's Calculus: Early Transcendentals, Single-Term Instant Access" u="1"/>
        <s v="MindTap Spanish, 4 terms (24 months) Instant Access for Velardi/Lavine/Croci's Rutas: Intermediate Spanish" u="1"/>
        <s v="Social Problems" u="1"/>
        <s v="Mathematics for Elementary Teachers" u="1"/>
        <s v="Strategy" u="1"/>
        <s v="Gardner's Art through the Ages: Western Perspective (V2)" u="1"/>
        <s v="Revel for IR: The New World of International Relations, Updated Edition -- Access Card" u="1"/>
        <s v="MyLab Math with Pearson eText for Mathematics for Elementary and Middle School Teachers with Activities -- Access Card (18-week)" u="1"/>
        <s v="Focus on Social Problems" u="1"/>
        <s v="Drugs, Society, and Human Behavior" u="1"/>
        <s v="Precalculus (LL)(Mymathlab)" u="1"/>
        <s v="Intro to Psychology v4.0 (canon)" u="1"/>
        <s v="Introduction to Hospitality" u="1"/>
        <s v="Employment Law: Cases &amp; Materials (Casebook)" u="1"/>
        <s v="GEORGIA STATE UNIVERSITY FI 4000/4240" u="1"/>
        <s v="Intimate Relationships (RRMCG)" u="1"/>
        <s v="Integrated Principles of Zoology" u="1"/>
        <s v="Human Sexuality in a Diverse Society (TH Bundle)" u="1"/>
        <s v="American Promise Value Edition w/ Achieve 2T" u="1"/>
        <s v="Bates' Nursing Guide to Physical Examination &amp; History Taking" u="1"/>
        <s v="Understanding Research Methods: An Overview of the Essentials" u="1"/>
        <s v="Film Art: An Introduction (RRMCG)" u="1"/>
        <s v="Essen of Corrective Exercise Training" u="1"/>
        <s v="First Course in Differential Equations with Modeling Applic" u="1"/>
        <s v="Marine Biology (RRMCG)" u="1"/>
        <s v="Cosmic Perspective (Loose Pgs)" u="1"/>
        <s v="Community Nutrition in Action" u="1"/>
        <s v="Selections from Restatement Contracts and Uniform Comm Code 2022" u="1"/>
        <s v="Business Organizations" u="1"/>
        <s v="MyLab Math with Pearson eText -- Standalone Access Card -- for Precalculus: A Right Triangle Approach MyLab Revision with Corequisite Support, 18-Week Access" u="1"/>
        <s v="Corporate Finance (LoosePgs)" u="1"/>
        <s v="Social Problems (RRPHE Rental Edition)" u="1"/>
        <s v="Cognitive Communication Disorders" u="1"/>
        <s v="Wilkins' Clinical Assessment in Respiratory Care" u="1"/>
        <s v="Nutrition Through the Life Cycle" u="1"/>
        <s v="Evidentiary Foundations" u="1"/>
        <s v="Introduction to Children with Language Disorders, An" u="1"/>
        <s v="Essen of Elementary Social Studies" u="1"/>
        <s v="Horngren's Cost Accounting (RRPHE)" u="1"/>
        <s v="Intro to African-American Studies Reader (CUSTOM)" u="1"/>
        <s v="Quantitative Chemical Analysis" u="1"/>
        <s v="Life-Span Development" u="1"/>
        <s v="Microeconomics" u="1"/>
        <s v="Sociology Exploring the Architecture of Everyday Life" u="1"/>
        <s v="American Psychiatric Association Publishing Textbook of Psychosomatic Medicine &amp; Consultation-Liaison Psychiatry" u="1"/>
        <s v="Microeconomic Theory (w/InfoApps Access)" u="1"/>
        <s v="Model Rules of Professional Conduct (eISBN)" u="1"/>
        <s v="Adolescence" u="1"/>
        <s v="Strategic Compensation: A Human Resource etc (RRPHE)" u="1"/>
        <s v="Public Assembly Venue Management (w/KH 180d ACCESS Code)" u="1"/>
        <s v="Becker's World of the Cell (RRPHE)" u="1"/>
        <s v="Cultural Psychology" u="1"/>
        <s v="White Collar Crime" u="1"/>
        <s v="Language Disorders from Infancy through Adolescence" u="1"/>
        <s v="Animal Behavior" u="1"/>
        <s v="Corporate Finance (RRMCG)" u="1"/>
        <s v="Selections for Contracts 2023" u="1"/>
        <s v="Statistics for Bus &amp; Econ (w/Out Access Card)" u="1"/>
        <s v="Understanding Financial Statements" u="1"/>
        <s v="Psychology of Women &amp; Gender" u="1"/>
        <s v="Entertainment Law" u="1"/>
        <s v="Immune System (Paperback w/ Inquisitive)" u="1"/>
        <s v="Practicing Environmental Law" u="1"/>
        <s v="Cardiovascular Pathology" u="1"/>
        <s v="Financial Accounting (LL)" u="1"/>
        <s v="International Marketing 180 Day eBook Access Card" u="1"/>
        <s v="Communication Research (RRMCG RENTAL Edition)" u="1"/>
        <s v="Careers in Psychology" u="1"/>
        <s v="INTRO TO PUBLIC HEALTH 6E/ ONE HEALTH 2E" u="1"/>
        <s v="Hotel Operations Management" u="1"/>
        <s v="Sage Vantage: Discovering Public Relations: An Introduction to Creative and Strategic Practices" u="1"/>
        <s v="Social Psychology (RRPHE)" u="1"/>
        <s v="Planning, Implementing, &amp; Evaluating Health Promotion Programs" u="1"/>
        <s v="Intro to Behavioral Endocrinology, Sixth Edition" u="1"/>
        <s v="Classical &amp; Contemporary Sociological Theory" u="1"/>
        <s v="Developmental Biology" u="1"/>
        <s v="Bankruptcy Code, Rules, &amp; Official Forms 2022 ed" u="1"/>
        <s v="Personality" u="1"/>
        <s v="Federal Rules of Evidence 2024 Statutory &amp; Case Suppl" u="1"/>
        <s v="M: Marketing" u="1"/>
        <s v="Anatomy of a Lawsuit" u="1"/>
        <s v="Multicultural Psychology" u="1"/>
        <s v="Transition to Advanced Mathematics" u="1"/>
        <s v="Multimedia Foundations" u="1"/>
        <s v="Making Sense of the Social World + Wagner Using IBM SPSS Statistics for Research Methods &amp; Social Sciences" u="1"/>
        <s v="Aging Matters" u="1"/>
        <s v="Research Methods for Criminal Justice &amp; Criminology" u="1"/>
        <s v="Operations and Supply Chain Management" u="1"/>
        <s v="Community &amp; Public Health Nursing" u="1"/>
        <s v="Marketing Research" u="1"/>
        <s v="Contemporary Club Management (w/Answer Sheet)" u="1"/>
        <s v="Operations Strategy" u="1"/>
        <s v="Cosmic Perspective" u="1"/>
        <s v="Group Insurance 5 year License" u="1"/>
        <s v="Reluctant Welfare State" u="1"/>
        <s v="Business Associations (2024 Statutes &amp; Rules)" u="1"/>
        <s v="Marketing for Hospitality &amp; Tourism (RRPHE)" u="1"/>
        <s v="Strategic Staffing, 5e Loose-Leaf w/Access" u="1"/>
        <s v="Introduction to Aging" u="1"/>
        <s v="Kuby Immunology" u="1"/>
        <s v="Sports Law for Sport Management" u="1"/>
        <s v="The Musician's Guide to Fundamentals (with Total Access)" u="1"/>
        <s v="Environmental Science and Sustainability" u="1"/>
        <s v="Connect Online Access for The Power of Logic" u="1"/>
        <s v="Fundamentals of Phonetics" u="1"/>
        <s v="Packback Questions" u="1"/>
        <s v="Essentials of International Relations (Ninth Edition)" u="1"/>
        <s v="Study of Law" u="1"/>
        <s v="Fund of Anatomy &amp; Physiology" u="1"/>
        <s v="Cases &amp; Concepts etc." u="1"/>
        <s v="Microeconometrics Using Stata, Volumes I &amp; II" u="1"/>
        <s v="Infectious Disease Epidemiology (w/Bind-in Access Code)" u="1"/>
        <s v="Addiction Counseling" u="1"/>
        <s v="Elementary &amp; Middle School Mathematics" u="1"/>
        <s v="Cognitive Neuroscience 5e Access EBZAPS+Videos Reg Card" u="1"/>
        <s v="MindTap for Ingram/Laforge/Avila/Schwepker/Williams' SELL, 1 term Instant Access" u="1"/>
        <s v="GSUCSC1301HawamdehFall2024 (Custom)(eISBN)" u="1"/>
        <s v="Applied Behavior Analysis" u="1"/>
        <s v="Communication &amp; the Law 2024 Edition" u="1"/>
        <s v="Business Intelligence, Analytics, &amp; Data Science" u="1"/>
        <s v="Developing Apps with GPT-4 &amp; ChatGPT" u="1"/>
        <s v="History of Mathematics" u="1"/>
        <s v="Respiratory Physiology" u="1"/>
        <s v="How Plants Work" u="1"/>
        <s v="Remedies" u="1"/>
        <s v="Sensation &amp; Perception" u="1"/>
        <s v="Sex Matters" u="1"/>
        <s v="Soundscapes (w/Access Code)" u="1"/>
        <s v="Basic Methods of Policy Analysis &amp; Planning (w/out Access Code)" u="1"/>
        <s v="PH 2020 Determinants of Health Acc Code" u="1"/>
        <s v="Taller De Escritores (Text Only)" u="1"/>
        <s v="Hedge Funds" u="1"/>
        <s v="Decoding the Ethics Code" u="1"/>
        <s v="Hemodynamic Monitoring" u="1"/>
        <s v="Medieval Art 250-1450" u="1"/>
        <s v="Dealmaking in the Film &amp; Television Industry" u="1"/>
        <s v="Human Geography (w/out AccessCode)" u="1"/>
        <s v="Prin of Information Security" u="1"/>
        <s v="Trial Practice" u="1"/>
        <s v="Cases and Concepts in Comparative Politics 3E Courseware (with Illumine Ebook and InQuizitive)" u="1"/>
        <s v="Patent Law" u="1"/>
        <s v="The Art of Public Speaking: 2023 Release" u="1"/>
        <s v="Utilization-Focused Evaluation" u="1"/>
        <s v="Molecular &amp; Cell Biology Lab Manual" u="1"/>
        <s v="Detecting Bull" u="1"/>
        <s v="Numerical Analysis" u="1"/>
        <s v="Exercise Biochemistry" u="1"/>
        <s v="Archaeology" u="1"/>
        <s v="Financial Management for Public, Health, &amp; Not-for-Profit Organizations" u="1"/>
        <s v="Child Development &amp; Education" u="1"/>
        <s v="Textbook of Neonatal Resuscitation" u="1"/>
        <s v="Wrongful Convictions Reader" u="1"/>
        <s v="Public Finance Public Policy" u="1"/>
        <s v="Social Media for Strategic Communication" u="1"/>
        <s v="Gender: Ideas, Interactions, Institutions" u="1"/>
        <s v="Developing Occupation-Centered Programs for the Community" u="1"/>
        <s v="GSUCSC43706370DSCI4370JamesFall2024 GSUDATA1501HogueFall2024" u="1"/>
        <s v="Fund of Human Resource Management (RRMCG)" u="1"/>
        <s v="Public Policy" u="1"/>
        <s v="Occupational Therapy in Community &amp; Population Health Practice" u="1"/>
        <s v="Pearson eText for DeVito, The Interpersonal Communication Book -- Instant Access Pearson+ Single Title Subscription, 4-Month Term" u="1"/>
        <s v="Contemporary Logistics" u="1"/>
        <s v="Applied Regression Analysis &amp; Other Multivariable Methods" u="1"/>
        <s v="Handbook of Special Education Research Volume I" u="1"/>
        <s v="Writing &amp; Editing for Digital Media" u="1"/>
        <s v="Cardiovascular &amp; Pulmonary Physical Therapy" u="1"/>
        <s v="MBA 8025 Financial Reporting &amp; Managerial Control: Course Notes &amp; Cases" u="1"/>
        <s v="Understanding Research Methods" u="1"/>
        <s v="Computer Security Prin &amp; Practice (RRPHE)" u="1"/>
        <s v="Urban Ecosystems" u="1"/>
        <s v="Workbook of Ethical Case Scenarios in Applied Behavior Analysis" u="1"/>
        <s v="Aging &amp; the Life Course (loose-leaf)" u="1"/>
        <s v="Intro to Electrodynamics" u="1"/>
        <s v="Intro to Sociology (w/ Inquizitive Access Code)" u="1"/>
        <s v="Intro to the Nonprofit Sector" u="1"/>
        <s v="Forms &amp; Functions of Tort Law" u="1"/>
        <s v="Sport Leadership in the 21st Century (w/Essentials Access)" u="1"/>
        <s v="Packback Bundle (Questions &amp; Deep Dives) (Access Code)" u="1"/>
        <s v="MindTap for Augustyn/Euba's Stationen, 4 terms Instant Access" u="1"/>
        <s v="Economic Analysis of Public Policy" u="1"/>
        <s v="Pearson eText Language Development: An Introduction -- Instant Access Pearson+ Single Title Subscription, 4-Month Term" u="1"/>
        <s v="Learning the Art of Helping" u="1"/>
        <s v="Counseling &amp; Psychotherapy Theories in Context &amp; Practice" u="1"/>
        <s v="Theories of Personality" u="1"/>
        <s v="Federal Income Tax: Contemporary Approach Print Plus" u="1"/>
        <s v="Children Moving (RRMCG)" u="1"/>
        <s v="Essen of Environmental Health (w/Nav2 Advantage Access)" u="1"/>
        <s v="Privacy Law Fundamentals" u="1"/>
        <s v="Sport Finance" u="1"/>
        <s v="Workplace Communications" u="1"/>
        <s v="Parent-Child Relations" u="1"/>
        <s v="Prin &amp; Practice of Sport Management" u="1"/>
        <s v="Pharmacology:An Introduction (RRMCG)" u="1"/>
        <s v="Business &amp; Society" u="1"/>
        <s v="Walt's Commercial Law, Selected Statutes, 2024-2025" u="1"/>
        <s v="Practices of Looking" u="1"/>
        <s v="Norton Anthology of American Literature (Shorter) (Combined Volume Set) (Vs1&amp;2)" u="1"/>
        <s v="Advanced Nutrition &amp; Human Metabolism" u="1"/>
        <s v="Nutrition, Health &amp; Safety for Young Children (RRPHE)" u="1"/>
        <s v="Health Care Budgeting &amp; Financial Management" u="1"/>
        <s v="Immigration &amp; Refugee Law &amp; Policy" u="1"/>
        <s v="Styles, Schools &amp; Movements" u="1"/>
        <s v="Essen of Planning &amp; Eval for Public Health (w/Access)" u="1"/>
        <s v="Art &amp; Science of Social Research (w/InQuizitive Access Card)" u="1"/>
        <s v="Media in America" u="1"/>
        <s v="Essen of Strength Training &amp; Conditioning (w/HKPropel Access)" u="1"/>
        <s v="Professional Real Estate Development" u="1"/>
        <s v="Pearson eText for Statistical Reasoning for Everyday Life -- Instant Access Pearson+ Single Title Subscription, 4-Month Term" u="1"/>
        <s v="Federal Rules of Civil Procedure 2024 Edition" u="1"/>
        <s v="Calculus I" u="1"/>
        <s v="Fund of Partnership Taxation (Casebook)" u="1"/>
        <s v="Nonverbal Communication" u="1"/>
        <s v="Introductory Statistics" u="1"/>
        <s v="Exploring Typography" u="1"/>
        <s v="Exercises for the Zoology Laboratory" u="1"/>
        <s v="Structured Literacy Interventions" u="1"/>
        <s v="ACSM's Health/Fitness Facility Standards &amp; Guidelines" u="1"/>
        <s v="Modified Mastering Chemistry with Pearson eText -- Access Card -- for Chemistry: A Molecular Approach" u="1"/>
        <s v="Understanding Physical, Health, &amp; Multiple Disabilities" u="1"/>
        <s v="Copyright (Cases &amp; Materials)" u="1"/>
        <s v="Prin &amp; Practice of Structural Equation Modeling" u="1"/>
        <s v="Neuroscience" u="1"/>
        <s v="Case Files Microbiology" u="1"/>
        <s v="Mass Communication Theory: Foundations, Ferment, Future" u="1"/>
        <s v="Intro to Health Information Privacy &amp; Security" u="1"/>
        <s v="Building Competence in School Consultation" u="1"/>
        <s v="Strategies for Teaching Students with Learning &amp; Behavior Problems" u="1"/>
        <s v="Statistical Inference" u="1"/>
        <s v="Neuroscience for Study etc (w/Bind-in Access Code)" u="1"/>
        <s v="Analyzing Grammar" u="1"/>
        <s v="Broadcast News in the Digital Age" u="1"/>
        <s v="Principles of Insurance Law, Fifth Edition" u="1"/>
        <s v="Assistive Technologies" u="1"/>
        <s v="College Writer" u="1"/>
        <s v="Politics &amp; International Law: Making, Breaking, &amp; Upholding Global Rules" u="1"/>
        <s v="Willard &amp; Spackman's Occupational Therapy" u="1"/>
        <s v="Theatre Histories" u="1"/>
        <s v="Risk Management for Individuals &amp; Enterprises v2.1 (canon) (Lvlv2.1)" u="1"/>
        <s v="Excel 2019 Bible" u="1"/>
        <s v="Human Development &amp; Performance Throughout the Lifespan" u="1"/>
        <s v="BLS Provider Manual 2020 (#20-1102) (Pt#20-1102)" u="1"/>
        <s v="Modern Physics (LL)" u="1"/>
        <s v="Close Encounters" u="1"/>
        <s v="Neurobiology of Learning &amp; Memory" u="1"/>
        <s v="Human Anatomy &amp; Physiology Lab Book" u="1"/>
        <s v="Workbook for Egan's Fundamentals of Respiratory Care" u="1"/>
        <s v="Qualitative Researching" u="1"/>
        <s v="Supervisor's Guidebook" u="1"/>
        <s v="Research Methods in Language Acquisition" u="1"/>
        <s v="Theory &amp; Practice of Family Therapy &amp; Counseling" u="1"/>
        <s v="WordPress SEO Success" u="1"/>
        <s v="Intellectual Property in the New Technological Age 2023 (VI)" u="1"/>
        <s v="Television Field Production &amp; Reporting" u="1"/>
        <s v="Teaching English as Second or Foreign Language" u="1"/>
        <s v="Functional Magnetic Resonance Imaging" u="1"/>
        <s v="Media &amp; Communication Research Methods" u="1"/>
        <s v="Developing a Mixed Methods Proposal" u="1"/>
        <s v="Anthropological Theory" u="1"/>
        <s v="Handbook of Clinical Audiology (w/Bind-in Access Code)" u="1"/>
        <s v="Cosmic Perspective, The" u="1"/>
        <s v="Financial Management in the Sport Industry" u="1"/>
        <s v="Writing &amp; Reporting for the Media" u="1"/>
        <s v="Teachers, Schools, &amp; Society (RRMCG)" u="1"/>
        <s v="Understanding Health Policy: a Clinical Approach, Ninth Edition" u="1"/>
        <s v="Communicating About Health" u="1"/>
        <s v="FieldWorking" u="1"/>
        <s v="Informatics &amp; Nursing" u="1"/>
        <s v="Producer's Business Handbook" u="1"/>
        <s v="Human Bone Manual" u="1"/>
        <s v="Logic Pro - Apple Pro Training Series" u="1"/>
        <s v="Behavioral Neuroscience" u="1"/>
        <s v="Marketing Metrics" u="1"/>
        <s v="Basic Abstract Algebra" u="1"/>
        <s v="Motor Learning &amp; Control for Practitioners" u="1"/>
        <s v="Coaching Prin 5th Edition Higher Ed Online Course With Print Book-PAC" u="1"/>
        <s v="Bitcoin Standard" u="1"/>
        <s v="Applied Communication Research Methods" u="1"/>
        <s v="Principles of International Law (Concise Hornbook Series)" u="1"/>
        <s v="Legal Reasoning, Writing &amp; Other Lawyering Skills" u="1"/>
        <s v="Fund of Epidemiology" u="1"/>
        <s v="Fund of Political Science Research" u="1"/>
        <s v="Community Planning: How to Solve Urban etc" u="1"/>
        <s v="Coaching Salespeople into Sales Champions: A Tactical Playbook for Managers &amp; Executives" u="1"/>
        <s v="Voting for Autocracy" u="1"/>
        <s v="Understanding Health Information Systems for the Health Professions" u="1"/>
        <s v="Guide to Graphic Design" u="1"/>
        <s v="Pearson EText Linear Algebra with Applications -- Access Card" u="1"/>
        <s v="Assessment of Disorders in Childhood &amp; Adolescence" u="1"/>
        <s v="Workbook for Arguments" u="1"/>
        <s v="Explorations" u="1"/>
        <s v="Immigration &amp; Nationality Laws of the U S: Statutes 2022" u="1"/>
        <s v="Solid State Physics" u="1"/>
        <s v="State v. Sanchez" u="1"/>
        <s v="Software Requirements" u="1"/>
        <s v="Why Zebras Don't Get Ulcers (New Rev &amp; Upd)" u="1"/>
        <s v="Inside the Box: A Proven System of Creativity for Breakthrough Results" u="1"/>
        <s v="Pearson eText Cosmic Perspective, The -- Instant Access Pearson+ Single Title Subscription, 4-Month Term" u="1"/>
        <s v="Theories in Second Language Acquisition" u="1"/>
        <s v="Interior Plan" u="1"/>
        <s v="Reframing Organizations" u="1"/>
        <s v="Art &amp; Craft of Fiction" u="1"/>
        <s v="Chicano" u="1"/>
        <s v="What Is Japanese Cinema?" u="1"/>
        <s v="Applied Behavior Analysis for Teachers (RRPHE)" u="1"/>
        <s v="Communicative Language Teaching in Action" u="1"/>
        <s v="Nutrition Counseling &amp; Education Skills: Practical Guide" u="1"/>
        <s v="Good, the Bad, &amp; the Data" u="1"/>
        <s v="Intro to the Policy Process" u="1"/>
        <s v="Cardiovascular Physiology" u="1"/>
        <s v="Intro to Audiology" u="1"/>
        <s v="Teaching Student-Centered Mathematics PreK2 Vol1 (w/Acc) (LessonsPreK-2)" u="1"/>
        <s v="Death, Society, &amp; Human Experience" u="1"/>
        <s v="Testing Business Ideas" u="1"/>
        <s v="Foundation for Teaching English Language Learners" u="1"/>
        <s v="Narrative Knowing &amp; Human Sciences" u="1"/>
        <s v="Argumentation" u="1"/>
        <s v="Statistical Methods for the Social Sciences" u="1"/>
        <s v="Coaching Psychology Manual" u="1"/>
        <s v="Concise Introduction to Tonal Harmony (w/Total Access)" u="1"/>
        <s v="Cultural Humility" u="1"/>
        <s v="Languages of the World: An Introduction" u="1"/>
        <s v="Spanish for Reading &amp; Translation" u="1"/>
        <s v="Futures, Options &amp; Swaps" u="1"/>
        <s v="Concise Introduction to Tonal Harmony" u="1"/>
        <s v="I Contain Multitudes" u="1"/>
        <s v="American Sign Language &amp; Early Literacy" u="1"/>
        <s v="Understanding Post-Tonal Music" u="1"/>
        <s v="Fund of Public Communication Campaigns" u="1"/>
        <s v="Hidden Treasure of Black ASL" u="1"/>
        <s v="Homegoing" u="1"/>
        <s v="Gender Queer" u="1"/>
        <s v="Archaeology of Death &amp; Burial" u="1"/>
        <s v="FitnessGram Administration Man (W/B-I Web Acc Resource)" u="1"/>
        <s v="They Came for the Schools" u="1"/>
        <s v="Intro to Modern Economic Growth" u="1"/>
        <s v="Integrated Chinese: Simp Char (Lvl 1:Pt 1)(Textbook)" u="1"/>
        <s v="Mapping" u="1"/>
        <s v="Linguistics of American Sign Language (w/DVD)" u="1"/>
        <s v="Federal Tax Research" u="1"/>
        <s v="Sun" u="1"/>
        <s v="Style: Lessons in Clarity &amp; Grace" u="1"/>
        <s v="Human Adaptability" u="1"/>
        <s v="Chocolate Cities" u="1"/>
        <s v="Instructional Models for Physical Education" u="1"/>
        <s v="OMT Review" u="1"/>
        <s v="Reading for Understanding" u="1"/>
        <s v="Clinical Observation in Communication Sciences &amp; Disorders" u="1"/>
        <s v="From the Inside Out" u="1"/>
        <s v="AP Stylebook (2022-2024) 56th ed." u="1"/>
        <s v="Research Methods in Health Promotion" u="1"/>
        <s v="McMinn's Clinical Atlas of Human Anatomy (w/BindIn Access)" u="1"/>
        <s v="Why Jazz Happened" u="1"/>
        <s v="Alfred's Group Piano for Adults (w/CD) (Bk1)" u="1"/>
        <s v="Theory &amp; Practice of Group Psychotherapy" u="1"/>
        <s v="Fund of Statistical Reasoning in Education" u="1"/>
        <s v="Second Language Research" u="1"/>
        <s v="Dynamics of Intergroup Communication" u="1"/>
        <s v="Truthful Art" u="1"/>
        <s v="Working with Spiritual Struggles in Psychotherapy" u="1"/>
        <s v="Buying the Wind" u="1"/>
        <s v="Brand Media Strategy" u="1"/>
        <s v="Complex TV" u="1"/>
        <s v="Writing Strategies Book" u="1"/>
        <s v="Preparing for Your ACS Examination in General Chemistry (Official Guide)" u="1"/>
        <s v="Anthology of Post-Tonal Music" u="1"/>
        <s v="Epidemiology 101 (Special Value Edition)" u="1"/>
        <s v="Multisensory Teaching of Basic Language Skills Activity Book" u="1"/>
        <s v="Traction" u="1"/>
        <s v="Beckmann &amp; Ling's Obstetrics &amp; Gynecology" u="1"/>
        <s v="Numerical Linear Algebra" u="1"/>
        <s v="Campaigns &amp; Elections 2018 Update Edition" u="1"/>
        <s v="Intersectional Analysis as a Method to Analyze Popular Culture" u="1"/>
        <s v="Reading Time" u="1"/>
        <s v="Administrative Law for Public Managers" u="1"/>
        <s v="Teaching Strings in Today's Classroom" u="1"/>
        <s v="Design of Experiments in Neuroscience" u="1"/>
        <s v="Work Won't Love You Back" u="1"/>
        <s v="Alfred's Group Piano for Adults (w/CD) (Bk2)" u="1"/>
        <s v="Persuasive Acts" u="1"/>
        <s v="Gender in Communication" u="1"/>
        <s v="Integrated Chinese: Simp Char (Lvl 1:Pt 2)" u="1"/>
        <s v="Theory &amp; Practice of Counseling &amp; Psychotherapy,Updated 10th edition/Enhanced" u="1"/>
        <s v="Why Are All the Black Kids Sitting Together in the Cafeteria?" u="1"/>
        <s v="Macro Polity" u="1"/>
        <s v="Frontlines of Peace" u="1"/>
        <s v="Managing Contraception" u="1"/>
        <s v="Public History for a Post-Truth Era" u="1"/>
        <s v="Design Thinking Playbook" u="1"/>
        <s v="Intro to Healthcare Informatics" u="1"/>
        <s v="Integrated Chinese: Simp &amp; Trad (Lvl 2:Pt 1)" u="1"/>
        <s v="Frauds, Myths, &amp; Mysteries" u="1"/>
        <s v="Pocket Guide to Writing in History" u="1"/>
        <s v="Dare to Disappoint" u="1"/>
        <s v="Bitter in the Mouth" u="1"/>
        <s v="Physiology of Behavior (RRPHE)" u="1"/>
        <s v="The Evolution of Cooperation" u="1"/>
        <s v="Spirit Catches You &amp; You Fall Down" u="1"/>
        <s v="Welcome 2 Houston" u="1"/>
        <s v="Intercultural Mind" u="1"/>
        <s v="Study of Orchestration" u="1"/>
        <s v="Essen Readings in Comparative Politics" u="1"/>
        <s v="Mostly Harmless Econometrics" u="1"/>
        <s v="Color of Law" u="1"/>
        <s v="Physical Chemistry for the Life Sciences" u="1"/>
        <s v="The Perfect Assessment System" u="1"/>
        <s v="So You Want To Be An Interpreter (SG text)(w/DVD)" u="1"/>
        <s v="Staging Sex" u="1"/>
        <s v="Sociology of Cardi B" u="1"/>
        <s v="Language Matters" u="1"/>
        <s v="Sidelined" u="1"/>
        <s v="Research Methods in Biomechanics" u="1"/>
        <s v="Aging" u="1"/>
        <s v="Matrix Analysis" u="1"/>
        <s v="Invincible Company" u="1"/>
        <s v="Cultural Theory &amp; Popular Culture" u="1"/>
        <s v="Employees" u="1"/>
        <s v="Screenwriting" u="1"/>
        <s v="Behind Bars" u="1"/>
        <s v="Doing Ethical Research" u="1"/>
        <s v="Health Behavior: Theory, Research &amp; Practice" u="1"/>
        <s v="Gift: Expanded Edition" u="1"/>
        <s v="Global Aging" u="1"/>
        <s v="HBR's 10 Must Reads on Design Thinking" u="1"/>
        <s v="Japanese Mind" u="1"/>
        <s v="Decolonizing Methodologies" u="1"/>
        <s v="Entrepreneur's Legal Companion" u="1"/>
        <s v="Black Visions" u="1"/>
        <s v="Social Media Strategy" u="1"/>
        <s v="Reading, Writing, &amp; Talk" u="1"/>
        <s v="Teaching from the Heart, Learning to Make a Difference" u="1"/>
        <s v="International Environmental Law in a Nutshell" u="1"/>
        <s v="The Codex Borgia" u="1"/>
        <s v="Guarded Gate" u="1"/>
        <s v="Serial Murderers and Their Victims" u="1"/>
        <s v="Which Country Has the World's Best Health Care?" u="1"/>
        <s v="True Biz" u="1"/>
        <s v="Prince" u="1"/>
        <s v="Associated Press Stylebook 2022-2024 (56th ed)" u="1"/>
        <s v="Gamification of Learning &amp; Instruction (POD)" u="1"/>
        <s v="Biomechanics of Sport and Exercise" u="1"/>
        <s v="Associated Press Stylebook 2020 - 2022, 55th edition" u="1"/>
        <s v="Patriotism Black &amp; White" u="1"/>
        <s v="Practical Radicals" u="1"/>
        <s v="Dead" u="1"/>
        <s v="Discourse Analysis" u="1"/>
        <s v="Sister Citizen" u="1"/>
        <s v="Cases in Nonprofit Management" u="1"/>
        <s v="Business Model Generation" u="1"/>
        <s v="Video Game Storytelling" u="1"/>
        <s v="Medieval Heresies" u="1"/>
        <s v="Radical Hope" u="1"/>
        <s v="Teaching to Live" u="1"/>
        <s v="Early Intervention Every Day!" u="1"/>
        <s v="Storycraft" u="1"/>
        <s v="Intelligent Music Teaching" u="1"/>
        <s v="Best American Short Stories 2023" u="1"/>
        <s v="Crucial Conversations" u="1"/>
        <s v="Klara &amp; the Sun" u="1"/>
        <s v="Matter &amp; Consciousness" u="1"/>
        <s v="Pharmacology and the Nursing Process E-Book" u="1"/>
        <s v="Guyton &amp; Hall Textbook of Medical Physiology (w/Bind-in Access Code)" u="1"/>
        <s v="Cities for Life" u="1"/>
        <s v="Demand Control Schema" u="1"/>
        <s v="Getting to Yes" u="1"/>
        <s v="Screenwriting That Matters" u="1"/>
        <s v="In Search of Excellence (Trade Ed)" u="1"/>
        <s v="College: What It Was, Is, &amp; Should Be" u="1"/>
        <s v="Truly Disadvantaged" u="1"/>
        <s v="Big Money in Franchising" u="1"/>
        <s v="Discovering Statistics Using IBM SPSS (EU Edition)" u="1"/>
        <s v="Book of the Courtier" u="1"/>
        <s v="Quantitative Methods for Investigating Infectious Disease Outbreaks" u="1"/>
        <s v="Never Split the Difference" u="1"/>
        <s v="Aging Networks" u="1"/>
        <s v="Lectures on Urban Economics" u="1"/>
        <s v="Honest Broker: Making Sense of Science in Policy &amp; Politics" u="1"/>
        <s v="Walking on the Wild Side" u="1"/>
        <s v="Nursing Health Assessment (Coursepoint Enhanced 1yr Access Card)" u="1"/>
        <s v="Standards-Based Physical Education Curriculum Development" u="1"/>
        <s v="Legend of the Black Mecca" u="1"/>
        <s v="Misbehaving" u="1"/>
        <s v="Orlando" u="1"/>
        <s v="Dramatic Writer's Companion" u="1"/>
        <s v="Tools of Screenwriting" u="1"/>
        <s v="Girl with Seven Names" u="1"/>
        <s v="Healing Justice Lineages" u="1"/>
        <s v="Measurement in Nursing &amp; Health Research" u="1"/>
        <s v="Maker-Centered Learning" u="1"/>
        <s v="Discipline &amp; Punish" u="1"/>
        <s v="Fresh Takes on Teaching Literary Elements (Gd 6-12)" u="1"/>
        <s v="On Critical Race Theory" u="1"/>
        <s v="Five Easy Lessons: Strategies...Physics Teaching" u="1"/>
        <s v="Interpretation Skills: English to ASL" u="1"/>
        <s v="Brother, I'm Dying" u="1"/>
        <s v="Biomechanics of Sport &amp; Exercise (w/ Bind-in Access Code)" u="1"/>
        <s v="Quicksand" u="1"/>
        <s v="Police Innovation" u="1"/>
        <s v="Nudge: The Final Edition" u="1"/>
        <s v="Why Did I Ever" u="1"/>
        <s v="Field Guide to Grad School" u="1"/>
        <s v="Exit West" u="1"/>
        <s v="Giver" u="1"/>
        <s v="Parable of the Sower" u="1"/>
        <s v="Negroes and the Gun" u="1"/>
        <s v="Native Science" u="1"/>
        <s v="Elements of Style" u="1"/>
        <s v="On the Genealogy of Morality" u="1"/>
        <s v="New Jim Crow" u="1"/>
        <s v="Navigate Premier for Nursing Informatics and the Foundation of Knowledge, Sixth Edition" u="1"/>
        <s v="Humble Leadership" u="1"/>
        <s v="Use of Pleasure (Rack Size) (V2)" u="1"/>
        <s v="Global Capitalism" u="1"/>
        <s v="Fun Home" u="1"/>
        <s v="Venture of Islam (V3:Gunpowder etc)" u="1"/>
        <s v="Extremism" u="1"/>
        <s v="Freeing the Natural Voice" u="1"/>
        <s v="Working Toward Whiteness" u="1"/>
        <s v="Folkloristics" u="1"/>
        <s v="Math Tools, Grades 3-12" u="1"/>
        <s v="We Want to Do More Than Survive" u="1"/>
        <s v="Heart of Whiteness" u="1"/>
        <s v="Singing Athlete" u="1"/>
        <s v="Way to Rainy Mountain" u="1"/>
        <s v="Three Contributions to the Theory of Sex" u="1"/>
        <s v="Much Ado about Nothing" u="1"/>
        <s v="When the Emperor Was Divine" u="1"/>
        <s v="Wisdom of Whores" u="1"/>
        <s v="Adult Piano Adventures (All-in-One)(w/Media Online) (Bk1)" u="1"/>
        <s v="Thrall" u="1"/>
        <s v="History of German" u="1"/>
        <s v="Sound Reporting: NPR Gde to Audio Journalism &amp; Production" u="1"/>
        <s v="Oryx &amp; Crake" u="1"/>
        <s v="Roots of a Region" u="1"/>
        <s v="Silencing the Past" u="1"/>
        <s v="On Photography" u="1"/>
        <s v="Culturally Responsive Teaching and the Brain" u="1"/>
        <s v="Franchise Management for Dummies" u="1"/>
        <s v="Beast Meridian" u="1"/>
        <s v="First Day to Final Grade" u="1"/>
        <s v="Hope &amp; Other Dangerous Pursuits" u="1"/>
        <s v="Orientalism (25th Anniversary Ed)" u="1"/>
        <s v="Pygmalion" u="1"/>
        <s v="Transforming Chaplaincy" u="1"/>
        <s v="Souls of Black Folks" u="1"/>
        <s v="Political Process &amp; Devel Black Insurgency 1930-70" u="1"/>
        <s v="Religion in the Kitchen" u="1"/>
        <s v="Souls of Black Folk" u="1"/>
        <s v="Emile" u="1"/>
        <s v="Jazz Language" u="1"/>
        <s v="Seven Keys to Communicating in Japan" u="1"/>
        <s v="Waste Land &amp; Other Poems" u="1"/>
        <s v="Othello" u="1"/>
        <s v="Student Wkbk (w/Modified Mastering for Coll Physics)" u="1"/>
        <s v="Encountering World Religions" u="1"/>
        <s v="Lippinoctt CoursePoint Enhanced for Hogan-Quigley &amp; Palm: Bates' Nursing Guide to Physical Examination &amp; History Taking" u="1"/>
        <s v="NCLEX-RN PassPoint (12 Month Access Card)" u="1"/>
        <s v="Leadership Roles and Management Functions in Nursing: Theory and Application" u="1"/>
        <s v="Tomorrow's Lawyers" u="1"/>
        <s v="Conversation Book 1" u="1"/>
        <s v="To Kill a Mockingbird" u="1"/>
        <s v="Great Writing 1: Student's Book" u="1"/>
        <s v="Longman Academic Writing 3: Paragraphs to Essays" u="1"/>
        <s v="Pronunciation Pairs (w/CD)" u="1"/>
        <s v="Interactions 2: Listening/Speaking Student (WBk)" u="1"/>
      </sharedItems>
    </cacheField>
    <cacheField name="ISBN" numFmtId="1">
      <sharedItems containsString="0" containsBlank="1" containsNumber="1" containsInteger="1" minValue="9780007554850" maxValue="9798895453650" count="1227">
        <n v="9781975186777"/>
        <n v="9781266245626"/>
        <n v="9781774947180"/>
        <n v="9781975246112"/>
        <n v="9798889066187"/>
        <n v="9780357447512"/>
        <n v="9781975161125"/>
        <n v="9781543856286"/>
        <n v="9781465201478"/>
        <n v="9781319114800"/>
        <n v="9781543838558"/>
        <n v="9781792462061"/>
        <n v="9781319612894"/>
        <n v="9780137652761"/>
        <n v="9781319218423"/>
        <n v="9781975128920"/>
        <n v="9781264547937"/>
        <n v="9781647085438"/>
        <n v="9781543804386"/>
        <n v="9780135923221"/>
        <n v="9780138120887"/>
        <n v="9781531017361"/>
        <n v="9781975204266"/>
        <n v="9781264029709"/>
        <n v="9780357448182"/>
        <n v="9780134724744"/>
        <n v="9781454868217"/>
        <n v="9780138263270"/>
        <n v="9781543838886"/>
        <n v="9780986615108"/>
        <n v="9781264387144"/>
        <n v="9781260834253"/>
        <n v="9781265544386"/>
        <n v="9780138304577"/>
        <n v="9781319450106"/>
        <n v="9780138081553"/>
        <n v="9781684780259"/>
        <n v="9781337275217"/>
        <n v="9780866126243"/>
        <n v="9781319218454"/>
        <n v="9781319466053"/>
        <n v="9780135436240"/>
        <n v="9781266454493"/>
        <n v="9781778772887"/>
        <n v="9780757538643"/>
        <n v="9781319466022"/>
        <n v="9780357446539"/>
        <n v="9781719644655"/>
        <n v="9781684675784"/>
        <n v="9781265679767"/>
        <n v="9781319523657"/>
        <n v="9780996235303"/>
        <n v="9780134802749"/>
        <n v="9781260393675"/>
        <n v="9781265490317"/>
        <n v="9780615377193"/>
        <n v="9781264058549"/>
        <n v="9780135851258"/>
        <n v="9780999597279"/>
        <n v="9781265861551"/>
        <n v="9781305954700"/>
        <n v="9780197666081"/>
        <n v="9781475484182"/>
        <n v="9781265352042"/>
        <n v="9781644969168"/>
        <n v="9781305628052"/>
        <n v="9780357363966"/>
        <n v="9780692946084"/>
        <n v="9781319263904"/>
        <n v="9780826166456"/>
        <n v="9781260121568"/>
        <n v="9780470687772"/>
        <n v="9781531017521"/>
        <n v="9781119905714"/>
        <n v="9780134406312"/>
        <n v="9781265388911"/>
        <n v="9780393912777"/>
        <n v="9781264091218"/>
        <n v="9780134788074"/>
        <n v="9780137319497"/>
        <n v="9781954152168"/>
        <n v="9781954152175"/>
        <n v="9781266357688"/>
        <n v="9781640873926"/>
        <n v="9781264774425"/>
        <n v="9781543338713"/>
        <n v="9781266712623"/>
        <n v="9781718203624"/>
        <n v="9780323827973"/>
        <n v="9781265853907"/>
        <n v="9780314268143"/>
        <n v="9780197520413"/>
        <n v="9781629809946"/>
        <n v="9781032309866"/>
        <n v="9781454886624"/>
        <n v="9780137838189"/>
        <n v="9780357370384"/>
        <n v="9798895453650"/>
        <n v="9781133594772"/>
        <n v="9781680751918"/>
        <n v="9781260711059"/>
        <n v="9780323871501"/>
        <n v="9781119877639"/>
        <n v="9780393533361"/>
        <n v="9781454837657"/>
        <n v="9781265341992"/>
        <n v="9780927093149"/>
        <n v="9781284123999"/>
        <n v="9781319281106"/>
        <n v="9780367243975"/>
        <n v="9781264500185"/>
        <n v="9781260772166"/>
        <n v="9780133846591"/>
        <n v="9781719648035"/>
        <n v="9780134603445"/>
        <n v="9781792407383"/>
        <n v="9781071895061"/>
        <n v="9781953294203"/>
        <n v="9798889062554"/>
        <n v="9780323789875"/>
        <n v="9781531024970"/>
        <n v="9780357716762"/>
        <n v="9781774949054"/>
        <n v="9781071910528"/>
        <n v="9781071862308"/>
        <n v="9781544391250"/>
        <n v="9781636599557"/>
        <n v="9781264100675"/>
        <n v="9781337559089"/>
        <n v="9780367272685"/>
        <n v="9780691241784"/>
        <n v="9780393882728"/>
        <n v="9780135164815"/>
        <n v="9781284184303"/>
        <n v="9780190084806"/>
        <n v="9781264124350"/>
        <n v="9780534408138"/>
        <n v="9781284128352"/>
        <n v="9781265602789"/>
        <n v="9780137477197"/>
        <n v="9780134794297"/>
        <n v="9781133049791"/>
        <n v="9780323711180"/>
        <n v="9781773305882"/>
        <n v="9781337624268"/>
        <n v="9781642428780"/>
        <n v="9780135166895"/>
        <n v="9781265071271"/>
        <n v="9781792446191"/>
        <n v="9781433832178"/>
        <n v="9780137515158"/>
        <n v="9780078038419"/>
        <n v="9780578986159"/>
        <n v="9780190947750"/>
        <n v="9781266836923"/>
        <n v="9780137521029"/>
        <n v="9781718213739"/>
        <n v="9780134987248"/>
        <n v="9780323762618"/>
        <n v="9781071862599"/>
        <n v="9780393893700"/>
        <n v="9780137523375"/>
        <n v="9780137849314"/>
        <n v="9781118911013"/>
        <n v="9781684677115"/>
        <n v="9781736040201"/>
        <n v="9780134679020"/>
        <n v="9781284229097"/>
        <n v="9780137305711"/>
        <n v="9780135639672"/>
        <n v="9780135641316"/>
        <n v="9781259666094"/>
        <n v="9781948426312"/>
        <n v="9781032470207"/>
        <n v="9780357109953"/>
        <n v="9780826162939"/>
        <n v="9781000378535"/>
        <n v="9798214048536"/>
        <n v="9781284241594"/>
        <n v="9780323712217"/>
        <n v="9781284211283"/>
        <n v="9781324059929"/>
        <n v="9780323874984"/>
        <n v="9781284182347"/>
        <n v="9783031387463"/>
        <n v="9780357029923"/>
        <n v="9781506364117"/>
        <n v="9780815365006"/>
        <n v="9781119120834"/>
        <n v="9780134794198"/>
        <n v="9781572032736"/>
        <n v="9798385126026"/>
        <n v="9780500294079"/>
        <n v="9781305093836"/>
        <n v="9780393979503"/>
        <n v="9781685613891"/>
        <n v="9780137499014"/>
        <n v="9780393417036"/>
        <n v="9780133399929"/>
        <n v="9780826198648"/>
        <n v="9780323530545"/>
        <n v="9781259784637"/>
        <n v="9780190604721"/>
        <n v="9780323871600"/>
        <n v="9781285963754"/>
        <n v="9780128203316"/>
        <n v="9781449645267"/>
        <n v="9781138702493"/>
        <n v="9780321592576"/>
        <n v="9781284228649"/>
        <n v="9780197615973"/>
        <m/>
        <n v="9781544325422"/>
        <n v="9781292436845"/>
        <n v="9780197509562"/>
        <n v="9781630913670"/>
        <n v="9781352010800"/>
        <n v="9780866127530"/>
        <n v="9781305953680"/>
        <n v="9781454868309"/>
        <n v="9781533962157"/>
        <n v="9781119720959"/>
        <n v="9781947172692"/>
        <n v="9781265662042"/>
        <n v="9781138914438"/>
        <n v="9781138359390"/>
        <n v="9781718200449"/>
        <n v="9781636596952"/>
        <n v="9780826150554"/>
        <n v="9781284255034"/>
        <n v="9780367186807"/>
        <n v="9781119577652"/>
        <n v="9781119151074"/>
        <n v="9781337558860"/>
        <n v="9780137982134"/>
        <n v="9781635501735"/>
        <n v="9781284231526"/>
        <n v="9780393957334"/>
        <n v="9781554814534"/>
        <n v="9780357796580"/>
        <n v="9781305109391"/>
        <n v="9781640437197"/>
        <n v="9781640437180"/>
        <n v="9781492560715"/>
        <n v="9781111837945"/>
        <n v="9780137502844"/>
        <n v="9781496346124"/>
        <n v="9781284129892"/>
        <n v="9781506363998"/>
        <n v="9780323882316"/>
        <n v="9781644852699"/>
        <n v="9781492594222"/>
        <n v="9781492594635"/>
        <n v="9781531025076"/>
        <n v="9780136619949"/>
        <n v="9781975150181"/>
        <n v="9798889061472"/>
        <n v="9780134895123"/>
        <n v="9780195386851"/>
        <n v="9781119890683"/>
        <n v="9781284197563"/>
        <n v="9780131745988"/>
        <n v="9781644852682"/>
        <n v="9780138168674"/>
        <n v="9781736040263"/>
        <n v="9780781778176"/>
        <n v="9781635504200"/>
        <n v="9780470560716"/>
        <n v="9781636590509"/>
        <n v="9781636599038"/>
        <n v="9781581073430"/>
        <n v="9781265973605"/>
        <n v="9780137477210"/>
        <n v="9780198769866"/>
        <n v="9781284065947"/>
        <n v="9781719642774"/>
        <n v="9781284219456"/>
        <n v="9781305505797"/>
        <n v="9781645655114"/>
        <n v="9780195073409"/>
        <n v="9781684677900"/>
        <n v="9781605356860"/>
        <n v="9780199559466"/>
        <n v="9780357515402"/>
        <n v="9780761908944"/>
        <n v="9780393614480"/>
        <n v="9781544318424"/>
        <n v="9780357438480"/>
        <n v="9780357796375"/>
        <n v="9780136879572"/>
        <n v="9780136968474"/>
        <n v="9781581211351"/>
        <n v="9781032293677"/>
        <n v="9781640201811"/>
        <n v="9780135331378"/>
        <n v="9780367546342"/>
        <n v="9781119305040"/>
        <n v="9781119763758"/>
        <n v="9781107495494"/>
        <n v="9780197508268"/>
        <n v="9780134689616"/>
        <n v="9781071614204"/>
        <n v="9781260085549"/>
        <n v="9781108787406"/>
        <n v="9781265375034"/>
        <n v="9781264529810"/>
        <n v="9781260727876"/>
        <n v="9781264201419"/>
        <n v="9780917360718"/>
        <n v="9781462542758"/>
        <n v="9781138645530"/>
        <n v="9781138087279"/>
        <n v="9780135752418"/>
        <n v="9780521135962"/>
        <n v="9781119607878"/>
        <n v="9781885219978"/>
        <n v="9780323078917"/>
        <n v="9781284151022"/>
        <n v="9780134019550"/>
        <n v="9780470408797"/>
        <n v="9781544348520"/>
        <n v="9781681254388"/>
        <n v="9780808058441"/>
        <n v="9781032019604"/>
        <n v="9781119281825"/>
        <n v="9781284146417"/>
        <n v="9780996453912"/>
        <n v="9781108748124"/>
        <n v="9781400215850"/>
        <n v="9784789017305"/>
        <n v="9780826418203"/>
        <n v="9780231135818"/>
        <n v="9780415324335"/>
        <n v="9781118766576"/>
        <n v="9781119315216"/>
        <n v="9781138118966"/>
        <n v="9781975215132"/>
        <n v="9781108478083"/>
        <n v="9781603844628"/>
        <n v="9781138845947"/>
        <n v="9780520234642"/>
        <n v="9780190076566"/>
        <n v="9781516523887"/>
        <n v="9781611650167"/>
        <n v="9781589482227"/>
        <n v="9781458767967"/>
        <n v="9781634022354"/>
        <n v="9781118403518"/>
        <n v="9798218501228"/>
        <n v="9781491939369"/>
        <n v="9780691125114"/>
        <n v="9780199754557"/>
        <n v="9780470873946"/>
        <n v="9781260616590"/>
        <n v="9780393731804"/>
        <n v="9781108831956"/>
        <n v="9781452205663"/>
        <n v="9780393264494"/>
        <n v="9781107684676"/>
        <n v="9798329042474"/>
        <n v="9780134291079"/>
        <n v="9780134892498"/>
        <n v="9783642539190"/>
        <n v="9781452289281"/>
        <n v="9781462520251"/>
        <n v="9781682538104"/>
        <n v="9781473902510"/>
        <n v="9780138161194"/>
        <n v="9781592400706"/>
        <n v="9781108697163"/>
        <n v="9781119861690"/>
        <n v="9781793564788"/>
        <n v="9781935247210"/>
        <n v="9781478648987"/>
        <n v="9781462553143"/>
        <n v="9780190945756"/>
        <n v="9798892090759"/>
        <n v="9781305641365"/>
        <n v="9781133936794"/>
        <n v="9781284247459"/>
        <n v="9781285052458"/>
        <n v="9781032418124"/>
        <n v="9781009233408"/>
        <n v="9780415424516"/>
        <n v="9781610391603"/>
        <n v="9780323567282"/>
        <n v="9780312672973"/>
        <n v="9781119035497"/>
        <n v="9780805854589"/>
        <n v="9781647921651"/>
        <n v="9781944838911"/>
        <n v="9781071614174"/>
        <n v="9781793520715"/>
        <n v="9780874203653"/>
        <n v="9781590315033"/>
        <n v="9780367343446"/>
        <n v="9781942799160"/>
        <n v="9780763783808"/>
        <n v="9781605355795"/>
        <n v="9781934690956"/>
        <n v="9781138223677"/>
        <n v="9784789017336"/>
        <n v="9788472237964"/>
        <n v="9780826195982"/>
        <n v="9780824876197"/>
        <n v="9781260718904"/>
        <n v="9780986402159"/>
        <n v="9780323389303"/>
        <n v="9781506330204"/>
        <n v="9781636594637"/>
        <n v="9780520286726"/>
        <n v="9781561310227"/>
        <n v="9780742570085"/>
        <n v="9780198724049"/>
        <n v="9781118732298"/>
        <n v="9783319185385"/>
        <n v="9780824886776"/>
        <n v="9781071817940"/>
        <n v="9781577666639"/>
        <n v="9781941176016"/>
        <n v="9780807758854"/>
        <n v="9780198851301"/>
        <n v="9780815734482"/>
        <n v="9780316484923"/>
        <n v="9780911747393"/>
        <n v="9781544372501"/>
        <n v="9781284136746"/>
        <n v="9781783551712"/>
        <n v="9781442268883"/>
        <n v="9781473971127"/>
        <n v="9781403944153"/>
        <n v="9781032197159"/>
        <n v="9780143118701"/>
        <n v="9780415997966"/>
        <n v="9781119110217"/>
        <n v="9781250015761"/>
        <n v="9781604068108"/>
        <n v="9780736054423"/>
        <n v="9781438465821"/>
        <n v="9781594601552"/>
        <n v="9781785355837"/>
        <n v="9781854596741"/>
        <n v="9780582237261"/>
        <n v="9781462542383"/>
        <n v="9781071884133"/>
        <n v="9780415314558"/>
        <n v="9780262534499"/>
        <n v="9781483374802"/>
        <n v="9780323567299"/>
        <n v="9781433829734"/>
        <n v="9781338856606"/>
        <n v="9780071405546"/>
        <n v="9781544372884"/>
        <n v="9781544381855"/>
        <n v="9780198726043"/>
        <n v="9780912912066"/>
        <n v="9780820333250"/>
        <n v="9780691224473"/>
        <n v="9781265803025"/>
        <n v="9780357116272"/>
        <n v="9781611639551"/>
        <n v="9780310352099"/>
        <n v="9781118968055"/>
        <n v="9780691179247"/>
        <n v="9781118475027"/>
        <n v="9781588267948"/>
        <n v="9780195087130"/>
        <n v="9780323320696"/>
        <n v="9780357020845"/>
        <n v="9781668011065"/>
        <n v="9780393920109"/>
        <n v="9781119049968"/>
        <n v="9780521692847"/>
        <n v="9780198818830"/>
        <n v="9781934477700"/>
        <n v="9780820347189"/>
        <n v="9780226430577"/>
        <n v="9780967294025"/>
        <n v="9780194541268"/>
        <n v="9780415908085"/>
        <n v="9780691158303"/>
        <n v="9781462552795"/>
        <n v="9781324091868"/>
        <n v="9789463003797"/>
        <n v="9780882847931"/>
        <n v="9780631232261"/>
        <n v="9780520275898"/>
        <n v="9780891282464"/>
        <n v="9780194406291"/>
        <n v="9780194218399"/>
        <n v="9781469635354"/>
        <n v="9781479331017"/>
        <n v="9780226568195"/>
        <n v="9781538151365"/>
        <n v="9781582343303"/>
        <n v="9781305075382"/>
        <n v="9780759122680"/>
        <n v="9781479808380"/>
        <n v="9780394744124"/>
        <n v="9780393337631"/>
        <n v="9781556592812"/>
        <n v="9781118845240"/>
        <n v="9780521617628"/>
        <n v="9781433832161"/>
        <n v="9780960568635"/>
        <n v="9780140061123"/>
        <n v="9781581210170"/>
        <n v="9781577663645"/>
        <n v="9780521747899"/>
        <n v="9781284255447"/>
        <n v="9780143125747"/>
        <n v="9780759122079"/>
        <n v="9780745696478"/>
        <n v="9780465054626"/>
        <n v="9781575250120"/>
        <n v="9781541736122"/>
        <n v="9780226526027"/>
        <n v="9780231159517"/>
        <n v="9780684835822"/>
        <n v="9781646703579"/>
        <n v="9781938235290"/>
        <n v="9780062282712"/>
        <n v="9780262515672"/>
        <n v="9780062332431"/>
        <n v="9780472034758"/>
        <n v="9780988713710"/>
        <n v="9781936932238"/>
        <n v="9780195098259"/>
        <n v="9780807750629"/>
        <n v="9780192802590"/>
        <n v="9780199596652"/>
        <n v="9780143128564"/>
        <n v="9780812210132"/>
        <n v="9780143131748"/>
        <n v="9780393321784"/>
        <n v="9780141993133"/>
        <n v="9780520261594"/>
        <n v="9780440220428"/>
        <n v="9780767902892"/>
        <n v="9781541699212"/>
        <n v="9780618565863"/>
        <n v="9780451131195"/>
        <n v="9781639551286"/>
        <n v="9780451140791"/>
        <n v="9781942658306"/>
        <n v="9780689818769"/>
        <n v="9781786275820"/>
        <n v="9780671027032"/>
        <n v="9780061695148"/>
        <n v="9780440414803"/>
        <n v="9781476738024"/>
        <n v="9781632861016"/>
        <n v="9780143120780"/>
        <n v="9780140449044"/>
        <n v="9780486406619"/>
        <n v="9780393351170"/>
        <n v="9781595580740"/>
        <n v="9780140263619"/>
        <n v="9780849741524"/>
        <n v="9781434441218"/>
        <n v="9780357502136"/>
        <n v="9781265477318"/>
        <n v="9780357140239"/>
        <n v="9781305641426"/>
        <n v="9781642429794"/>
        <n v="9780136066545"/>
        <n v="9780135320143"/>
        <n v="9781975156794" u="1"/>
        <n v="9781319369903" u="1"/>
        <n v="9781264341979" u="1"/>
        <n v="9780323753913" u="1"/>
        <n v="9780136909118" u="1"/>
        <n v="9781543835588" u="1"/>
        <n v="9798886141993" u="1"/>
        <n v="9781324033523" u="1"/>
        <n v="9781636590615" u="1"/>
        <n v="9780134642536" u="1"/>
        <n v="9780137652860" u="1"/>
        <n v="9781640201606" u="1"/>
        <n v="9798887865522" u="1"/>
        <n v="9780500845066" u="1"/>
        <n v="9781543804362" u="1"/>
        <n v="9781543824469" u="1"/>
        <n v="9781319401351" u="1"/>
        <n v="9781323504147" u="1"/>
        <n v="9780393919394" u="1"/>
        <n v="9780357660164" u="1"/>
        <n v="9781636593647" u="1"/>
        <n v="9781792436598" u="1"/>
        <n v="9781531025847" u="1"/>
        <n v="9781685612375" u="1"/>
        <n v="9781647085223" u="1"/>
        <n v="9781118512388" u="1"/>
        <n v="9781711471853" u="1"/>
        <n v="9781605359731" u="1"/>
        <n v="9781138044487" u="1"/>
        <n v="9781337794930" u="1"/>
        <n v="9781337408288" u="1"/>
        <n v="9780135851159" u="1"/>
        <n v="9781735983905" u="1"/>
        <n v="9781266826788" u="1"/>
        <n v="9781305960121" u="1"/>
        <n v="9781337699747" u="1"/>
        <n v="9781524983994" u="1"/>
        <n v="9780135628522" u="1"/>
        <n v="9781634608183" u="1"/>
        <n v="9780197542248" u="1"/>
        <n v="9781621319412" u="1"/>
        <n v="9781319543594" u="1"/>
        <n v="9781265787660" u="1"/>
        <n v="9780357035245" u="1"/>
        <n v="9798886143355" u="1"/>
        <n v="9781324039440" u="1"/>
        <n v="9780471706496" u="1"/>
        <n v="9780137621361" u="1"/>
        <n v="9780133544619" u="1"/>
        <n v="9781324043485" u="1"/>
        <n v="9781337404990" u="1"/>
        <n v="9780357128930" u="1"/>
        <n v="9781319474676" u="1"/>
        <n v="9780135314494" u="1"/>
        <n v="9781319079864" u="1"/>
        <n v="9781684674077" u="1"/>
        <n v="9781259870514" u="1"/>
        <n v="9781506357355" u="1"/>
        <n v="9781324070764" u="1"/>
        <n v="9780137551224" u="1"/>
        <n v="9780357035252" u="1"/>
        <n v="9781264004690" u="1"/>
        <n v="9781319251857" u="1"/>
        <n v="9781285438252" u="1"/>
        <n v="9781642422559" u="1"/>
        <n v="9781260245844" u="1"/>
        <n v="9780357128916" u="1"/>
        <n v="9781285425078" u="1"/>
        <n v="9780134637808" u="1"/>
        <n v="9780078035654" u="1"/>
        <n v="9780393123876" u="1"/>
        <n v="9780357370391" u="1"/>
        <n v="9780135796801" u="1"/>
        <n v="9780136937708" u="1"/>
        <n v="9780190936419" u="1"/>
        <n v="9781264170296" u="1"/>
        <n v="9780136207573" u="1"/>
        <n v="9781453399521" u="1"/>
        <n v="9780135209813" u="1"/>
        <n v="9781531022471" u="1"/>
        <n v="9781265201135" u="1"/>
        <n v="9781260804263" u="1"/>
        <n v="9781266579769" u="1"/>
        <n v="9781774946169" u="1"/>
        <n v="9781319539153" u="1"/>
        <n v="9781975161095" u="1"/>
        <n v="9780367551186" u="1"/>
        <n v="9781264730520" u="1"/>
        <n v="9781260056082" u="1"/>
        <n v="9781284200898" u="1"/>
        <n v="9781305965720" u="1"/>
        <n v="9781259880032" u="1"/>
        <n v="9780134990637" u="1"/>
        <n v="9781305637993" u="1"/>
        <n v="9781543857870" u="1"/>
        <n v="9781636595375" u="1"/>
        <n v="9780135676288" u="1"/>
        <n v="9781260139716" u="1"/>
        <n v="9780134631905" u="1"/>
        <n v="9781635505115" u="1"/>
        <n v="9780323696999" u="1"/>
        <n v="9780357730423" u="1"/>
        <n v="9781531025649" u="1"/>
        <n v="9780134227252" u="1"/>
        <n v="9780367643300" u="1"/>
        <n v="9780135628478" u="1"/>
        <n v="9781644851579" u="1"/>
        <n v="9781319164300" u="1"/>
        <n v="9781266769115" u="1"/>
        <n v="9780134184241" u="1"/>
        <n v="9781071849552" u="1"/>
        <n v="9781615371365" u="1"/>
        <n v="9781111525538" u="1"/>
        <n v="9781636599656" u="1"/>
        <n v="9781265740481" u="1"/>
        <n v="9780135192146" u="1"/>
        <n v="9781792425974" u="1"/>
        <n v="9780135259498" u="1"/>
        <n v="9780393644692" u="1"/>
        <n v="9781684676064" u="1"/>
        <n v="9780323830157" u="1"/>
        <n v="9780197559086" u="1"/>
        <n v="9781260013931" u="1"/>
        <n v="9781260772388" u="1"/>
        <n v="9798887860244" u="1"/>
        <n v="9780132745659" u="1"/>
        <n v="9780133874037" u="1"/>
        <n v="9781544393605" u="1"/>
        <n v="9781793514721" u="1"/>
        <n v="9780393533354" u="1"/>
        <n v="9781684678990" u="1"/>
        <n v="9780124202191" u="1"/>
        <n v="9781071901830" u="1"/>
        <n v="9781119745327" u="1"/>
        <n v="9781260918823" u="1"/>
        <n v="9781266143724" u="1"/>
        <n v="9781544359731" u="1"/>
        <n v="9781284221046" u="1"/>
        <n v="9780134337623" u="1"/>
        <n v="9781071914441" u="1"/>
        <n v="9780137633647" u="1"/>
        <n v="9780134219929" u="1"/>
        <n v="9780197542750" u="1"/>
        <n v="9781506387994" u="1"/>
        <n v="9780197574591" u="1"/>
        <n v="9781636599229" u="1"/>
        <n v="9781119891635" u="1"/>
        <n v="9798892090445" u="1"/>
        <n v="9781259446290" u="1"/>
        <n v="9781422479902" u="1"/>
        <n v="9780190854959" u="1"/>
        <n v="9781285463261" u="1"/>
        <n v="9781138391550" u="1"/>
        <n v="9781544341453" u="1"/>
        <n v="9780205727643" u="1"/>
        <n v="9781337091824" u="1"/>
        <n v="9780197641279" u="1"/>
        <n v="9781119905622" u="1"/>
        <n v="9781975123048" u="1"/>
        <n v="9781119497585" u="1"/>
        <n v="9780133255126" u="1"/>
        <n v="9781475484175" u="1"/>
        <n v="9781292317847" u="1"/>
        <n v="9780367456474" u="1"/>
        <n v="9780134874364" u="1"/>
        <n v="9781647563516" u="1"/>
        <n v="9781337565639" u="1"/>
        <n v="9798892090797" u="1"/>
        <n v="9780135209844" u="1"/>
        <n v="9781948426398" u="1"/>
        <n v="9780826162946" u="1"/>
        <n v="9781429219198" u="1"/>
        <n v="9781531025144" u="1"/>
        <n v="9780073403205" u="1"/>
        <n v="9780393664409" u="1"/>
        <n v="9781324043584" u="1"/>
        <n v="9781259848049" u="1"/>
        <n v="9780135200940" u="1"/>
        <n v="9781119563228" u="1"/>
        <n v="9781138208049" u="1"/>
        <n v="9780393872033" u="1"/>
        <n v="9781454896265" u="1"/>
        <n v="9781285174150" u="1"/>
        <n v="9780393532890" u="1"/>
        <n v="9781597183598" u="1"/>
        <n v="9781449683795" u="1"/>
        <n v="9780826135858" u="1"/>
        <n v="9780136818038" u="1"/>
        <n v="9780393667837" u="1"/>
        <n v="9780357046586" u="1"/>
        <n v="9798203130037" u="1"/>
        <n v="9780134752556" u="1"/>
        <n v="9781885219954" u="1"/>
        <n v="9780134633282" u="1"/>
        <n v="9781098152482" u="1"/>
        <n v="9780073383156" u="1"/>
        <n v="9780323595780" u="1"/>
        <n v="9780691177496" u="1"/>
        <n v="9781531021825" u="1"/>
        <n v="9780357446478" u="1"/>
        <n v="9780393623581" u="1"/>
        <n v="9780393918281" u="1"/>
        <n v="9780137495092" u="1"/>
        <n v="9781284014990" u="1"/>
        <n v="9781680040067" u="1"/>
        <n v="9780470856673" u="1"/>
        <n v="9781544362717" u="1"/>
        <n v="9781416028765" u="1"/>
        <n v="9780190499693" u="1"/>
        <n v="9781935247166" u="1"/>
        <n v="9780321984241" u="1"/>
        <n v="9781337102063" u="1"/>
        <n v="9781685613617" u="1"/>
        <n v="9780134641287" u="1"/>
        <n v="9781324061915" u="1"/>
        <n v="9781543804522" u="1"/>
        <n v="9781260412970" u="1"/>
        <n v="9780321595584" u="1"/>
        <n v="9781544379456" u="1"/>
        <n v="9781792498367" u="1"/>
        <n v="9781546796831" u="1"/>
        <n v="9781975076344" u="1"/>
        <n v="9781305253667" u="1"/>
        <n v="9781492529040" u="1"/>
        <n v="9780500849989" u="1"/>
        <n v="9781071835333" u="1"/>
        <n v="9780134806778" u="1"/>
        <n v="9781610025249" u="1"/>
        <n v="9781531023874" u="1"/>
        <n v="9781319105259" u="1"/>
        <n v="9781071826881" u="1"/>
        <n v="9780393892864" u="1"/>
        <n v="9781630912598" u="1"/>
        <n v="9798203410573" u="1"/>
        <n v="9781260079173" u="1"/>
        <n v="9781544374611" u="1"/>
        <n v="9780803675629" u="1"/>
        <n v="9780137589166" u="1"/>
        <n v="9780134519258" u="1"/>
        <n v="9781285051086" u="1"/>
        <n v="9780367742676" u="1"/>
        <n v="9780367245092" u="1"/>
        <n v="9781259837951" u="1"/>
        <n v="9780415790529" u="1"/>
        <n v="9780138091675" u="1"/>
        <n v="9780521746137" u="1"/>
        <n v="9780323988131" u="1"/>
        <n v="9781264169887" u="1"/>
        <n v="9780321856562" u="1"/>
        <n v="9780393538021" u="1"/>
        <n v="9781929109869" u="1"/>
        <n v="9781647083076" u="1"/>
        <n v="9781284149586" u="1"/>
        <n v="9780367253882" u="1"/>
        <n v="9780357029916" u="1"/>
        <n v="9781138796348" u="1"/>
        <n v="9780136616092" u="1"/>
        <n v="9780134165783" u="1"/>
        <n v="9781119473312" u="1"/>
        <n v="9780357670774" u="1"/>
        <n v="9781647085766" u="1"/>
        <n v="9780078022746" u="1"/>
        <n v="9781284123975" u="1"/>
        <n v="9780357360767" u="1"/>
        <n v="9781948771788" u="1"/>
        <n v="9781492559733" u="1"/>
        <n v="9780134120690" u="1"/>
        <n v="9780134802237" u="1"/>
        <n v="9781284142136" u="1"/>
        <n v="9781260021820" u="1"/>
        <n v="9780357718629" u="1"/>
        <n v="9798892090827" u="1"/>
        <n v="9780190265717" u="1"/>
        <n v="9780393884449" u="1"/>
        <n v="9780357449813" u="1"/>
        <n v="9780135573624" u="1"/>
        <n v="9781440833052" u="1"/>
        <n v="9781640207349" u="1"/>
        <n v="9780500288443" u="1"/>
        <n v="9781284050196" u="1"/>
        <n v="9780393537529" u="1"/>
        <n v="9781885219947" u="1"/>
        <n v="9781718210868" u="1"/>
        <n v="9780874201635" u="1"/>
        <n v="9780137561544" u="1"/>
        <n v="9781640021440" u="1"/>
        <n v="9781640872158" u="1"/>
        <n v="9781642428773" u="1"/>
        <n v="9780367557386" u="1"/>
        <n v="9780471615187" u="1"/>
        <n v="9781285176819" u="1"/>
        <n v="9781617317767" u="1"/>
        <n v="9781462548781" u="1"/>
        <n v="9781492567189" u="1"/>
        <n v="9780137831968" u="1"/>
        <n v="9780132402736" u="1"/>
        <n v="9781634593038" u="1"/>
        <n v="9781462551910" u="1"/>
        <n v="9780197616246" u="1"/>
        <n v="9780071820233" u="1"/>
        <n v="9780190942779" u="1"/>
        <n v="9781584265887" u="1"/>
        <n v="9781032622316" u="1"/>
        <n v="9780134792019" u="1"/>
        <n v="9780534243128" u="1"/>
        <n v="9781496331519" u="1"/>
        <n v="9780521016537" u="1"/>
        <n v="9781000518603" u="1"/>
        <n v="9781531007416" u="1"/>
        <n v="9780323523387" u="1"/>
        <n v="9780357505847" u="1"/>
        <n v="9781108986656" u="1"/>
        <n v="9781975106584" u="1"/>
        <n v="9780415837965" u="1"/>
        <n v="9781453338278" u="1"/>
        <n v="9781119514787" u="1"/>
        <n v="9781133951193" u="1"/>
        <n v="9781616697686" u="1"/>
        <n v="9781119495550" u="1"/>
        <n v="9781544349220" u="1"/>
        <n v="9781605359342" u="1"/>
        <n v="9781643863696" u="1"/>
        <n v="9780323553667" u="1"/>
        <n v="9781526422019" u="1"/>
        <n v="9780398093600" u="1"/>
        <n v="9783110415223" u="1"/>
        <n v="9781111840501" u="1"/>
        <n v="9780190646653" u="1"/>
        <n v="9780789752888" u="1"/>
        <n v="9781945555244" u="1"/>
        <n v="9780415787666" u="1"/>
        <n v="9781111351694" u="1"/>
        <n v="9780878936274" u="1"/>
        <n v="9781452256573" u="1"/>
        <n v="9781483365787" u="1"/>
        <n v="9781538126202" u="1"/>
        <n v="9781451191639" u="1"/>
        <n v="9780135161760" u="1"/>
        <n v="9780367321215" u="1"/>
        <n v="9780197614853" u="1"/>
        <n v="9781260804287" u="1"/>
        <n v="9781265905026" u="1"/>
        <n v="9780197664308" u="1"/>
        <n v="9780312622756" u="1"/>
        <n v="9781496394064" u="1"/>
        <n v="9781138050938" u="1"/>
        <n v="9780120884674" u="1"/>
        <n v="9780073522760" u="1"/>
        <n v="9780137904105" u="1"/>
        <n v="9781544393803" u="1"/>
        <n v="9780134085968" u="1"/>
        <n v="9780521466295" u="1"/>
        <n v="9781934432846" u="1"/>
        <n v="9781718231290" u="1"/>
        <n v="9781119473862" u="1"/>
        <n v="9781032288819" u="1"/>
        <n v="9781683286776" u="1"/>
        <n v="9781422481561" u="1"/>
        <n v="9780826166937" u="1"/>
        <n v="9781107621664" u="1"/>
        <n v="9780742535206" u="1"/>
        <n v="9780470142516" u="1"/>
        <n v="9780521736596" u="1"/>
        <n v="9781284148626" u="1"/>
        <n v="9780132300704" u="1"/>
        <n v="9781284129885" u="1"/>
        <n v="9780135181638" u="1"/>
        <n v="9781462550289" u="1"/>
        <n v="9781624668333" u="1"/>
        <n v="9781931303637" u="1"/>
        <n v="9781636598901" u="1"/>
        <n v="9780030839931" u="1"/>
        <n v="9781601565099" u="1"/>
        <n v="9780735679665" u="1"/>
        <n v="9780805073690" u="1"/>
        <n v="9781451659290" u="1"/>
        <n v="9780135729458" u="1"/>
        <n v="9781138587380" u="1"/>
        <n v="9781501310478" u="1"/>
        <n v="9781119756835" u="1"/>
        <n v="9781319030421" u="1"/>
        <n v="9780060821043" u="1"/>
        <n v="9780231191630" u="1"/>
        <n v="9780135607558" u="1"/>
        <n v="9780131579064" u="1"/>
        <n v="9781284238532" u="1"/>
        <n v="9781598746327" u="1"/>
        <n v="9781138495616" u="1"/>
        <n v="9780323594844" u="1"/>
        <n v="9780134695044" u="1"/>
        <n v="9780136020400" u="1"/>
        <n v="9780134090689" u="1"/>
        <n v="9780323878173" u="1"/>
        <n v="9781138292406" u="1"/>
        <n v="9781119551447" u="1"/>
        <n v="9781934000366" u="1"/>
        <n v="9780887066238" u="1"/>
        <n v="9781891136429" u="1"/>
        <n v="9780134507101" u="1"/>
        <n v="9781451195262" u="1"/>
        <n v="9780393417197" u="1"/>
        <n v="9781433827778" u="1"/>
        <n v="9781009338653" u="1"/>
        <n v="9780131916487" u="1"/>
        <n v="9781405150491" u="1"/>
        <n v="9781464135385" u="1"/>
        <n v="9780393441024" u="1"/>
        <n v="9780062368621" u="1"/>
        <n v="9781563685279" u="1"/>
        <n v="9780072936247" u="1"/>
        <n v="9781119878070" u="1"/>
        <n v="9781944838720" u="1"/>
        <n v="9781101971062" u="1"/>
        <n v="9781549304002" u="1"/>
        <n v="9781585440993" u="1"/>
        <n v="9781450470469" u="1"/>
        <n v="9780063307247" u="1"/>
        <n v="9780691132921" u="1"/>
        <n v="9780887276385" u="1"/>
        <n v="9781405121736" u="1"/>
        <n v="9781563685071" u="1"/>
        <n v="9780357988411" u="1"/>
        <n v="9781316642672" u="1"/>
        <n v="9783540207412" u="1"/>
        <n v="9780134080413" u="1"/>
        <n v="9781032007731" u="1"/>
        <n v="9780520292833" u="1"/>
        <n v="9780367532246" u="1"/>
        <n v="9780692157565" u="1"/>
        <n v="9781119816546" u="1"/>
        <n v="9781635500196" u="1"/>
        <n v="9780262537742" u="1"/>
        <n v="9780917360701" u="1"/>
        <n v="9781118409060" u="1"/>
        <n v="9780702073328" u="1"/>
        <n v="9780520305519" u="1"/>
        <n v="9780739053010" u="1"/>
        <n v="9781541617575" u="1"/>
        <n v="9781118425213" u="1"/>
        <n v="9781032036632" u="1"/>
        <n v="9781433103971" u="1"/>
        <n v="9780321934079" u="1"/>
        <n v="9781462547876" u="1"/>
        <n v="9780226158624" u="1"/>
        <n v="9781137279569" u="1"/>
        <n v="9780814769607" u="1"/>
        <n v="9780325078229" u="1"/>
        <n v="9781433832154" u="1"/>
        <n v="9781732776401" u="1"/>
        <n v="9780367355388" u="1"/>
        <n v="9781284294941" u="1"/>
        <n v="9781681253084" u="1"/>
        <n v="9781591848363" u="1"/>
        <n v="9781496353092" u="1"/>
        <n v="9780898713619" u="1"/>
        <n v="9780393664676" u="1"/>
        <n v="9780367173425" u="1"/>
        <n v="9781483377568" u="1"/>
        <n v="9780807753033" u="1"/>
        <n v="9781032300436" u="1"/>
        <n v="9780815368670" u="1"/>
        <n v="9781108716925" u="1"/>
        <n v="9781568589374" u="1"/>
        <n v="9780739049259" u="1"/>
        <n v="9780822966135" u="1"/>
        <n v="9781506358451" u="1"/>
        <n v="9780887276705" u="1"/>
        <n v="9780357671429" u="1"/>
        <n v="9780465060689" u="1"/>
        <n v="9780521564854" u="1"/>
        <n v="9780197530351" u="1"/>
        <n v="9781412995306" u="1"/>
        <n v="9781732988446" u="1"/>
        <n v="9781000607734" u="1"/>
        <n v="9781119467472" u="1"/>
        <n v="9781584265283" u="1"/>
        <n v="9780887276798" u="1"/>
        <n v="9780190629656" u="1"/>
        <n v="9781319244415" u="1"/>
        <n v="9780374316983" u="1"/>
        <n v="9780812981322" u="1"/>
        <n v="9780135709832" u="1"/>
        <n v="9780786734887" u="1"/>
        <n v="9781108730709" u="1"/>
        <n v="9780374525644" u="1"/>
        <n v="9780252087295" u="1"/>
        <n v="9781941176009" u="1"/>
        <n v="9780393600520" u="1"/>
        <n v="9780393938982" u="1"/>
        <n v="9780691120355" u="1"/>
        <n v="9781631494536" u="1"/>
        <n v="9780199564286" u="1"/>
        <n v="9781416623847" u="1"/>
        <n v="9780976713265" u="1"/>
        <n v="9781138596498" u="1"/>
        <n v="9781032027425" u="1"/>
        <n v="9781403936288" u="1"/>
        <n v="9781524746124" u="1"/>
        <n v="9780736093408" u="1"/>
        <n v="9781544371719" u="1"/>
        <n v="9780521548236" u="1"/>
        <n v="9781119523963" u="1"/>
        <n v="9780815393542" u="1"/>
        <n v="9780811234825" u="1"/>
        <n v="9781628922394" u="1"/>
        <n v="9780571514564" u="1"/>
        <n v="9780230297470" u="1"/>
        <n v="9781118628980" u="1"/>
        <n v="9780990505006" u="1"/>
        <n v="9780826162533" u="1"/>
        <n v="9781633698802" u="1"/>
        <n v="9780804832953" u="1"/>
        <n v="9781786998132" u="1"/>
        <n v="9781683284192" u="1"/>
        <n v="9780226138619" u="1"/>
        <n v="9781538167106" u="1"/>
        <n v="9780807757574" u="1"/>
        <n v="9781516513352" u="1"/>
        <n v="9781647087999" u="1"/>
        <n v="9780486155210" u="1"/>
        <n v="9781476798059" u="1"/>
        <n v="9781305446342" u="1"/>
        <n v="9781541797734" u="1"/>
        <n v="9780593241523" u="1"/>
        <n v="9780393962208" u="1"/>
        <n v="9781541601659" u="1"/>
        <n v="9781118096345" u="1"/>
        <n v="9781492581581" u="1"/>
        <n v="9781541647572" u="1"/>
        <n v="9781481309578" u="1"/>
        <n v="9781620978214" u="1"/>
        <n v="9780312080730" u="1"/>
        <n v="9781441167620" u="1"/>
        <n v="9780300188189" u="1"/>
        <n v="9781483383484" u="1"/>
        <n v="9780470876411" u="1"/>
        <n v="9780385345828" u="1"/>
        <n v="9781107607019" u="1"/>
        <n v="9781949199512" u="1"/>
        <n v="9780197663424" u="1"/>
        <n v="9781598572766" u="1"/>
        <n v="9780226736921" u="1"/>
        <n v="9780977113903" u="1"/>
        <n v="9780063275904" u="1"/>
        <n v="9780199942671" u="1"/>
        <n v="9781260474183" u="1"/>
        <n v="9780593311295" u="1"/>
        <n v="9780262519588" u="1"/>
        <n v="9780323828017" u="1"/>
        <n v="9781455770052" u="1"/>
        <n v="9781642831726" u="1"/>
        <n v="9781610390934" u="1"/>
        <n v="9781489502193" u="1"/>
        <n v="9780323581967" u="1"/>
        <n v="9780143118756" u="1"/>
        <n v="9780415897150" u="1"/>
        <n v="9780446385077" u="1"/>
        <n v="9780691246376" u="1"/>
        <n v="9780226901268" u="1"/>
        <n v="9781773272375" u="1"/>
        <n v="9781526419521" u="1"/>
        <n v="9780393976069" u="1"/>
        <n v="9783030219239" u="1"/>
        <n v="9780062407801" u="1"/>
        <n v="9780826146526" u="1"/>
        <n v="9780262016360" u="1"/>
        <n v="9780521694810" u="1"/>
        <n v="9780813571904" u="1"/>
        <n v="9781975203948" u="1"/>
        <n v="9781449691745" u="1"/>
        <n v="9781469654751" u="1"/>
        <n v="9780071374293" u="1"/>
        <n v="9780393352795" u="1"/>
        <n v="9780199650736" u="1"/>
        <n v="9780226494081" u="1"/>
        <n v="9780312119089" u="1"/>
        <n v="9780007554850" u="1"/>
        <n v="9781623177140" u="1"/>
        <n v="9780826170613" u="1"/>
        <n v="9781119259701" u="1"/>
        <n v="9780679752554" u="1"/>
        <n v="9780545052566" u="1"/>
        <n v="9780593446461" u="1"/>
        <n v="9780805387025" u="1"/>
        <n v="9780969779278" u="1"/>
        <n v="9781576759448" u="1"/>
        <n v="9781400034307" u="1"/>
        <n v="9780736079662" u="1"/>
        <n v="9781891396991" u="1"/>
        <n v="9781108405911" u="1"/>
        <n v="9780143137009" u="1"/>
        <n v="9781619029644" u="1"/>
        <n v="9780691201092" u="1"/>
        <n v="9780735212206" u="1"/>
        <n v="9780544336261" u="1"/>
        <n v="9781538732182" u="1"/>
        <n v="9781616148393" u="1"/>
        <n v="9781574160413" u="1"/>
        <n v="9780205309023" u="1"/>
        <n v="9780872202832" u="1"/>
        <n v="9781595586438" u="1"/>
        <n v="9781284295184" u="1"/>
        <n v="9781523095384" u="1"/>
        <n v="9780394729527" u="1"/>
        <n v="9780393329810" u="1"/>
        <n v="9780618871711" u="1"/>
        <n v="9780226346854" u="1"/>
        <n v="9780262535878" u="1"/>
        <n v="9780896762503" u="1"/>
        <n v="9780465070749" u="1"/>
        <n v="9780253209948" u="1"/>
        <n v="9781452261393" u="1"/>
        <n v="9780807028346" u="1"/>
        <n v="9780872864498" u="1"/>
        <n v="9781734636901" u="1"/>
        <n v="9780826304360" u="1"/>
        <n v="9781605206578" u="1"/>
        <n v="9780143130185" u="1"/>
        <n v="9780385721813" u="1"/>
        <n v="9780393337655" u="1"/>
        <n v="9781616773021" u="1"/>
        <n v="9780544586208" u="1"/>
        <n v="9780198723028" u="1"/>
        <n v="9780226431789" u="1"/>
        <n v="9780770429355" u="1"/>
        <n v="9781934110218" u="1"/>
        <n v="9780807080535" u="1"/>
        <n v="9780312420093" u="1"/>
        <n v="9781483308012" u="1"/>
        <n v="9781119337287" u="1"/>
        <n v="9781934819654" u="1"/>
        <n v="9780472034512" u="1"/>
        <n v="9780156030878" u="1"/>
        <n v="9780394740676" u="1"/>
        <n v="9781977749772" u="1"/>
        <n v="9781725294530" u="1"/>
        <n v="9781952433672" u="1"/>
        <n v="9780226555539" u="1"/>
        <n v="9780451158710" u="1"/>
        <n v="9781479839551" u="1"/>
        <n v="9780300195828" u="1"/>
        <n v="9781591021117" u="1"/>
        <n v="9780760400142" u="1"/>
        <n v="9781626164772" u="1"/>
        <n v="9781593082796" u="1"/>
        <n v="9780486132655" u="1"/>
        <n v="9780135320129" u="1"/>
        <n v="9781617317774" u="1"/>
        <n v="9780310588603" u="1"/>
        <n v="9781975187729" u="1"/>
        <n v="9781469809359" u="1"/>
        <n v="9781975139216" u="1"/>
        <n v="9780192864727" u="1"/>
        <n v="9781260205190" u="1"/>
        <n v="9780131500457" u="1"/>
        <n v="9780446310789" u="1"/>
        <n v="9780357020821" u="1"/>
        <n v="9780132915663" u="1"/>
        <n v="9780521678087" u="1"/>
        <n v="9780077595197" u="1"/>
      </sharedItems>
    </cacheField>
    <cacheField name="PUBLISHER" numFmtId="0">
      <sharedItems containsBlank="1"/>
    </cacheField>
    <cacheField name="REQUIRED" numFmtId="0">
      <sharedItems containsBlank="1" count="5">
        <s v="Required"/>
        <s v="Recommended"/>
        <s v="Required Choose Only 0 of 2"/>
        <s v=""/>
        <m/>
      </sharedItems>
    </cacheField>
    <cacheField name="PRICES" numFmtId="2">
      <sharedItems containsBlank="1"/>
    </cacheField>
    <cacheField name="MinPrice" numFmtId="2">
      <sharedItems containsString="0" containsBlank="1" containsNumber="1" minValue="0.75" maxValue="352"/>
    </cacheField>
    <cacheField name="enrollment" numFmtId="3">
      <sharedItems containsSemiMixedTypes="0" containsString="0" containsNumber="1" containsInteger="1" minValue="0" maxValue="426"/>
    </cacheField>
    <cacheField name="MinVal" numFmtId="4">
      <sharedItems containsString="0" containsBlank="1" containsNumber="1" minValue="0" maxValue="42238.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4">
  <r>
    <x v="0"/>
    <s v="3530"/>
    <n v="19437"/>
    <x v="0"/>
    <x v="0"/>
    <x v="0"/>
    <s v="LIPPINCOTT WILLIAMS &amp; WILKINS"/>
    <x v="0"/>
    <s v="New $319.99,"/>
    <n v="319.99"/>
    <n v="132"/>
    <n v="42238.68"/>
  </r>
  <r>
    <x v="1"/>
    <s v="2102"/>
    <n v="10001"/>
    <x v="1"/>
    <x v="1"/>
    <x v="1"/>
    <s v="McGraw-Hill Higher Education"/>
    <x v="0"/>
    <s v="Digital $96.00,"/>
    <n v="96"/>
    <n v="334"/>
    <n v="32064"/>
  </r>
  <r>
    <x v="2"/>
    <s v="1101"/>
    <n v="12585"/>
    <x v="2"/>
    <x v="2"/>
    <x v="2"/>
    <s v="Top Hat Monocle"/>
    <x v="0"/>
    <s v="Digital $75.00,"/>
    <n v="75"/>
    <n v="399"/>
    <n v="29925"/>
  </r>
  <r>
    <x v="1"/>
    <s v="2102"/>
    <n v="15267"/>
    <x v="1"/>
    <x v="1"/>
    <x v="1"/>
    <s v="McGraw-Hill Higher Education"/>
    <x v="0"/>
    <s v="Digital $96.00,"/>
    <n v="96"/>
    <n v="299"/>
    <n v="28704"/>
  </r>
  <r>
    <x v="1"/>
    <s v="2101"/>
    <n v="10903"/>
    <x v="3"/>
    <x v="1"/>
    <x v="1"/>
    <s v="McGraw-Hill Higher Education"/>
    <x v="0"/>
    <s v="Digital $96.00,"/>
    <n v="96"/>
    <n v="287"/>
    <n v="27552"/>
  </r>
  <r>
    <x v="0"/>
    <s v="4110"/>
    <n v="19438"/>
    <x v="4"/>
    <x v="3"/>
    <x v="3"/>
    <s v="Wolters Kluwer Health / Lippincott Williams &amp; Wilkins"/>
    <x v="0"/>
    <s v="New $306.65,"/>
    <n v="306.64999999999998"/>
    <n v="89"/>
    <n v="27291.85"/>
  </r>
  <r>
    <x v="3"/>
    <s v="5050"/>
    <n v="18462"/>
    <x v="5"/>
    <x v="4"/>
    <x v="4"/>
    <s v="Aspen Publishing"/>
    <x v="0"/>
    <s v="New $320.00,"/>
    <n v="320"/>
    <n v="81"/>
    <n v="25920"/>
  </r>
  <r>
    <x v="0"/>
    <s v="4115"/>
    <n v="19439"/>
    <x v="6"/>
    <x v="3"/>
    <x v="3"/>
    <s v="Wolters Kluwer Health / Lippincott Williams &amp; Wilkins"/>
    <x v="0"/>
    <s v="New $306.65,"/>
    <n v="306.64999999999998"/>
    <n v="84"/>
    <n v="25758.6"/>
  </r>
  <r>
    <x v="4"/>
    <s v="2100"/>
    <n v="12600"/>
    <x v="7"/>
    <x v="5"/>
    <x v="5"/>
    <s v="Cengage Learning"/>
    <x v="0"/>
    <s v="Used $115.19, Digital $50.99, Digital $69.99, Used $205.75, New $274.25, Digital $88.99,"/>
    <n v="50.99"/>
    <n v="426"/>
    <n v="21721.74"/>
  </r>
  <r>
    <x v="0"/>
    <s v="2200"/>
    <n v="18611"/>
    <x v="8"/>
    <x v="6"/>
    <x v="6"/>
    <s v="Wolters Kluwer Health / Lippincott Williams &amp; Wilkins"/>
    <x v="0"/>
    <s v="New $106.99,"/>
    <n v="106.99"/>
    <n v="200"/>
    <n v="21398"/>
  </r>
  <r>
    <x v="3"/>
    <s v="5000"/>
    <n v="19819"/>
    <x v="9"/>
    <x v="7"/>
    <x v="7"/>
    <s v="Aspen Publishing"/>
    <x v="0"/>
    <s v="New $352.00,"/>
    <n v="352"/>
    <n v="57"/>
    <n v="20064"/>
  </r>
  <r>
    <x v="5"/>
    <s v="3300"/>
    <n v="10194"/>
    <x v="10"/>
    <x v="8"/>
    <x v="8"/>
    <s v="Kendall Hunt Publishing Company"/>
    <x v="0"/>
    <s v="New $152.81,"/>
    <n v="152.81"/>
    <n v="130"/>
    <n v="19865.3"/>
  </r>
  <r>
    <x v="6"/>
    <s v="4600"/>
    <n v="14575"/>
    <x v="11"/>
    <x v="9"/>
    <x v="9"/>
    <s v="W. H. Freeman &amp; Company"/>
    <x v="0"/>
    <s v="Digital $107.99, Used $166.50, New $221.75,"/>
    <n v="107.99"/>
    <n v="178"/>
    <n v="19222.219999999998"/>
  </r>
  <r>
    <x v="3"/>
    <s v="7117"/>
    <n v="11967"/>
    <x v="12"/>
    <x v="10"/>
    <x v="10"/>
    <s v="Aspen Publishing"/>
    <x v="0"/>
    <s v="New $352.00,"/>
    <n v="352"/>
    <n v="53"/>
    <n v="18656"/>
  </r>
  <r>
    <x v="7"/>
    <s v="2100"/>
    <n v="10505"/>
    <x v="13"/>
    <x v="11"/>
    <x v="11"/>
    <s v="Kendall Hunt Publishing Company"/>
    <x v="0"/>
    <s v="New $123.00,"/>
    <n v="123"/>
    <n v="130"/>
    <n v="15990"/>
  </r>
  <r>
    <x v="7"/>
    <s v="2100"/>
    <n v="11759"/>
    <x v="13"/>
    <x v="11"/>
    <x v="11"/>
    <s v="Kendall Hunt Publishing Company"/>
    <x v="0"/>
    <s v="New $123.00,"/>
    <n v="123"/>
    <n v="130"/>
    <n v="15990"/>
  </r>
  <r>
    <x v="8"/>
    <s v="1101"/>
    <n v="12242"/>
    <x v="14"/>
    <x v="12"/>
    <x v="12"/>
    <s v="MPS (Macmillan Publishers)"/>
    <x v="0"/>
    <s v="Digital $48.00,"/>
    <n v="48"/>
    <n v="333"/>
    <n v="15984"/>
  </r>
  <r>
    <x v="7"/>
    <s v="2100"/>
    <n v="10504"/>
    <x v="13"/>
    <x v="11"/>
    <x v="11"/>
    <s v="Kendall Hunt Publishing Company"/>
    <x v="0"/>
    <s v="New $123.00,"/>
    <n v="123"/>
    <n v="129"/>
    <n v="15867"/>
  </r>
  <r>
    <x v="3"/>
    <s v="5000"/>
    <n v="19817"/>
    <x v="9"/>
    <x v="7"/>
    <x v="7"/>
    <s v="Aspen Publishing"/>
    <x v="0"/>
    <s v="New $352.00,"/>
    <n v="352"/>
    <n v="45"/>
    <n v="15840"/>
  </r>
  <r>
    <x v="3"/>
    <s v="5000"/>
    <n v="21880"/>
    <x v="9"/>
    <x v="7"/>
    <x v="7"/>
    <s v="Aspen Publishing"/>
    <x v="0"/>
    <s v="New $352.00,"/>
    <n v="352"/>
    <n v="45"/>
    <n v="15840"/>
  </r>
  <r>
    <x v="4"/>
    <s v="3100"/>
    <n v="11790"/>
    <x v="15"/>
    <x v="13"/>
    <x v="13"/>
    <s v="Pearson+ Subscriptions"/>
    <x v="0"/>
    <s v="Digital $50.94,"/>
    <n v="50.94"/>
    <n v="304"/>
    <n v="15485.759999999998"/>
  </r>
  <r>
    <x v="2"/>
    <s v="1101"/>
    <n v="15340"/>
    <x v="2"/>
    <x v="2"/>
    <x v="2"/>
    <s v="Top Hat Monocle"/>
    <x v="0"/>
    <s v="Digital $75.00,"/>
    <n v="75"/>
    <n v="196"/>
    <n v="14700"/>
  </r>
  <r>
    <x v="7"/>
    <s v="4810"/>
    <n v="14092"/>
    <x v="16"/>
    <x v="14"/>
    <x v="14"/>
    <s v="Worth Publishers, Incorporated"/>
    <x v="0"/>
    <s v="Used $251.25, New $334.75,"/>
    <n v="251.25"/>
    <n v="55"/>
    <n v="13818.75"/>
  </r>
  <r>
    <x v="0"/>
    <s v="3065"/>
    <n v="19433"/>
    <x v="17"/>
    <x v="15"/>
    <x v="15"/>
    <s v="Wolters Kluwer Health / Lippincott Williams &amp; Wilkins"/>
    <x v="0"/>
    <s v="New $169.32,"/>
    <n v="169.32"/>
    <n v="80"/>
    <n v="13545.599999999999"/>
  </r>
  <r>
    <x v="9"/>
    <s v="2260"/>
    <n v="17597"/>
    <x v="18"/>
    <x v="16"/>
    <x v="16"/>
    <s v="McGraw-Hill Higher Education"/>
    <x v="0"/>
    <s v="Digital $126.75,"/>
    <n v="126.75"/>
    <n v="104"/>
    <n v="13182"/>
  </r>
  <r>
    <x v="9"/>
    <s v="2260"/>
    <n v="12606"/>
    <x v="18"/>
    <x v="16"/>
    <x v="16"/>
    <s v="McGraw-Hill Higher Education"/>
    <x v="0"/>
    <s v="Digital $126.75,"/>
    <n v="126.75"/>
    <n v="103"/>
    <n v="13055.25"/>
  </r>
  <r>
    <x v="9"/>
    <s v="2260"/>
    <n v="11129"/>
    <x v="18"/>
    <x v="16"/>
    <x v="16"/>
    <s v="McGraw-Hill Higher Education"/>
    <x v="0"/>
    <s v="Digital $126.75,"/>
    <n v="126.75"/>
    <n v="103"/>
    <n v="13055.25"/>
  </r>
  <r>
    <x v="2"/>
    <s v="1101"/>
    <n v="14502"/>
    <x v="2"/>
    <x v="2"/>
    <x v="2"/>
    <s v="Top Hat Monocle"/>
    <x v="0"/>
    <s v="Digital $75.00,"/>
    <n v="75"/>
    <n v="171"/>
    <n v="12825"/>
  </r>
  <r>
    <x v="3"/>
    <s v="5080"/>
    <n v="17392"/>
    <x v="19"/>
    <x v="17"/>
    <x v="17"/>
    <s v="West Academic"/>
    <x v="0"/>
    <s v="Used $202.50, New $270.00,"/>
    <n v="202.5"/>
    <n v="63"/>
    <n v="12757.5"/>
  </r>
  <r>
    <x v="9"/>
    <s v="2260"/>
    <n v="12748"/>
    <x v="18"/>
    <x v="16"/>
    <x v="16"/>
    <s v="McGraw-Hill Higher Education"/>
    <x v="0"/>
    <s v="Digital $126.75,"/>
    <n v="126.75"/>
    <n v="100"/>
    <n v="12675"/>
  </r>
  <r>
    <x v="3"/>
    <s v="7167"/>
    <n v="19842"/>
    <x v="20"/>
    <x v="18"/>
    <x v="18"/>
    <s v="Aspen Publishing"/>
    <x v="0"/>
    <s v="New $284.00, Digital $213.00,"/>
    <n v="213"/>
    <n v="59"/>
    <n v="12567"/>
  </r>
  <r>
    <x v="1"/>
    <s v="2102"/>
    <n v="15714"/>
    <x v="1"/>
    <x v="1"/>
    <x v="1"/>
    <s v="McGraw-Hill Higher Education"/>
    <x v="0"/>
    <s v="Digital $96.00,"/>
    <n v="96"/>
    <n v="130"/>
    <n v="12480"/>
  </r>
  <r>
    <x v="3"/>
    <s v="5080"/>
    <n v="17393"/>
    <x v="19"/>
    <x v="17"/>
    <x v="17"/>
    <s v="West Academic"/>
    <x v="0"/>
    <s v="Used $202.50, New $270.00,"/>
    <n v="202.5"/>
    <n v="60"/>
    <n v="12150"/>
  </r>
  <r>
    <x v="10"/>
    <s v="1113"/>
    <n v="10525"/>
    <x v="21"/>
    <x v="19"/>
    <x v="19"/>
    <s v="Pearson"/>
    <x v="0"/>
    <s v="Digital $120.00,"/>
    <n v="120"/>
    <n v="100"/>
    <n v="12000"/>
  </r>
  <r>
    <x v="10"/>
    <s v="1111"/>
    <n v="10251"/>
    <x v="22"/>
    <x v="20"/>
    <x v="20"/>
    <s v="Pearson"/>
    <x v="0"/>
    <s v="Digital $120.00,"/>
    <n v="120"/>
    <n v="100"/>
    <n v="12000"/>
  </r>
  <r>
    <x v="3"/>
    <s v="5020"/>
    <n v="11458"/>
    <x v="23"/>
    <x v="21"/>
    <x v="21"/>
    <s v="Carolina Academic Press"/>
    <x v="0"/>
    <s v="Used $149.25, New $199.00, Digital $150.00,"/>
    <n v="149.25"/>
    <n v="79"/>
    <n v="11790.75"/>
  </r>
  <r>
    <x v="0"/>
    <s v="3162"/>
    <n v="18306"/>
    <x v="24"/>
    <x v="22"/>
    <x v="22"/>
    <s v="Wolters Kluwer Health / Lippincott Williams &amp; Wilkins"/>
    <x v="0"/>
    <s v="New $206.65,"/>
    <n v="206.65"/>
    <n v="57"/>
    <n v="11779.050000000001"/>
  </r>
  <r>
    <x v="11"/>
    <s v="1930"/>
    <n v="10270"/>
    <x v="25"/>
    <x v="23"/>
    <x v="23"/>
    <s v="McGraw-Hill"/>
    <x v="0"/>
    <s v="Digital $130.00,"/>
    <n v="130"/>
    <n v="90"/>
    <n v="11700"/>
  </r>
  <r>
    <x v="4"/>
    <s v="4960"/>
    <n v="12517"/>
    <x v="26"/>
    <x v="24"/>
    <x v="24"/>
    <s v="Cengage Learning"/>
    <x v="0"/>
    <s v="Digital $130.00,"/>
    <n v="130"/>
    <n v="84"/>
    <n v="10920"/>
  </r>
  <r>
    <x v="10"/>
    <s v="1113"/>
    <n v="12865"/>
    <x v="21"/>
    <x v="19"/>
    <x v="19"/>
    <s v="Pearson"/>
    <x v="0"/>
    <s v="Digital $120.00,"/>
    <n v="120"/>
    <n v="90"/>
    <n v="10800"/>
  </r>
  <r>
    <x v="10"/>
    <s v="1113"/>
    <n v="21573"/>
    <x v="21"/>
    <x v="25"/>
    <x v="19"/>
    <s v="Pearson"/>
    <x v="0"/>
    <s v="Digital $120.00,"/>
    <n v="120"/>
    <n v="90"/>
    <n v="10800"/>
  </r>
  <r>
    <x v="10"/>
    <s v="1113"/>
    <n v="12932"/>
    <x v="21"/>
    <x v="19"/>
    <x v="19"/>
    <s v="Pearson"/>
    <x v="0"/>
    <s v="Digital $120.00,"/>
    <n v="120"/>
    <n v="90"/>
    <n v="10800"/>
  </r>
  <r>
    <x v="10"/>
    <s v="1113"/>
    <n v="12868"/>
    <x v="21"/>
    <x v="19"/>
    <x v="19"/>
    <s v="Pearson"/>
    <x v="0"/>
    <s v="Digital $120.00,"/>
    <n v="120"/>
    <n v="90"/>
    <n v="10800"/>
  </r>
  <r>
    <x v="12"/>
    <s v="1112K"/>
    <n v="11084"/>
    <x v="27"/>
    <x v="26"/>
    <x v="25"/>
    <s v="Pearson"/>
    <x v="0"/>
    <s v="Digital $200.00,"/>
    <n v="200"/>
    <n v="54"/>
    <n v="10800"/>
  </r>
  <r>
    <x v="12"/>
    <s v="1112K"/>
    <n v="11085"/>
    <x v="27"/>
    <x v="26"/>
    <x v="25"/>
    <s v="Pearson"/>
    <x v="0"/>
    <s v="Digital $200.00,"/>
    <n v="200"/>
    <n v="54"/>
    <n v="10800"/>
  </r>
  <r>
    <x v="10"/>
    <s v="1113"/>
    <n v="12866"/>
    <x v="21"/>
    <x v="25"/>
    <x v="19"/>
    <s v="Pearson"/>
    <x v="0"/>
    <s v="Digital $120.00,"/>
    <n v="120"/>
    <n v="90"/>
    <n v="10800"/>
  </r>
  <r>
    <x v="3"/>
    <s v="5020"/>
    <n v="12667"/>
    <x v="23"/>
    <x v="27"/>
    <x v="26"/>
    <s v="Aspen Publishing"/>
    <x v="0"/>
    <s v="Used $125.16, Used $223.50,"/>
    <n v="125.16"/>
    <n v="86"/>
    <n v="10763.76"/>
  </r>
  <r>
    <x v="9"/>
    <s v="2108"/>
    <n v="15591"/>
    <x v="28"/>
    <x v="28"/>
    <x v="27"/>
    <s v="Pearson"/>
    <x v="0"/>
    <s v="Digital $85.50,"/>
    <n v="85.5"/>
    <n v="124"/>
    <n v="10602"/>
  </r>
  <r>
    <x v="12"/>
    <s v="1111K"/>
    <n v="15038"/>
    <x v="29"/>
    <x v="26"/>
    <x v="25"/>
    <s v="Pearson"/>
    <x v="0"/>
    <s v="Digital $200.00,"/>
    <n v="200"/>
    <n v="53"/>
    <n v="10600"/>
  </r>
  <r>
    <x v="12"/>
    <s v="1111K"/>
    <n v="18136"/>
    <x v="29"/>
    <x v="26"/>
    <x v="25"/>
    <s v="Pearson"/>
    <x v="0"/>
    <s v="Digital $200.00,"/>
    <n v="200"/>
    <n v="53"/>
    <n v="10600"/>
  </r>
  <r>
    <x v="3"/>
    <s v="7216"/>
    <n v="18410"/>
    <x v="30"/>
    <x v="29"/>
    <x v="28"/>
    <s v="Aspen Publishing"/>
    <x v="0"/>
    <s v="New $352.00, Digital $352.00,"/>
    <n v="352"/>
    <n v="30"/>
    <n v="10560"/>
  </r>
  <r>
    <x v="2"/>
    <s v="1101"/>
    <n v="10350"/>
    <x v="2"/>
    <x v="2"/>
    <x v="2"/>
    <s v="Top Hat Monocle"/>
    <x v="0"/>
    <s v="Digital $75.00,"/>
    <n v="75"/>
    <n v="136"/>
    <n v="10200"/>
  </r>
  <r>
    <x v="1"/>
    <s v="2101"/>
    <n v="10903"/>
    <x v="3"/>
    <x v="30"/>
    <x v="29"/>
    <s v="Top Hat Monocle"/>
    <x v="0"/>
    <s v="Digital $35.25,"/>
    <n v="35.25"/>
    <n v="287"/>
    <n v="10116.75"/>
  </r>
  <r>
    <x v="7"/>
    <s v="2100"/>
    <n v="17175"/>
    <x v="13"/>
    <x v="11"/>
    <x v="11"/>
    <s v="Kendall Hunt Publishing Company"/>
    <x v="0"/>
    <s v="New $123.00,"/>
    <n v="123"/>
    <n v="82"/>
    <n v="10086"/>
  </r>
  <r>
    <x v="1"/>
    <s v="4101"/>
    <n v="15715"/>
    <x v="31"/>
    <x v="31"/>
    <x v="30"/>
    <s v="McGraw-Hill"/>
    <x v="0"/>
    <s v="Digital $212.75,"/>
    <n v="212.75"/>
    <n v="46"/>
    <n v="9786.5"/>
  </r>
  <r>
    <x v="8"/>
    <s v="3450"/>
    <n v="18908"/>
    <x v="32"/>
    <x v="32"/>
    <x v="31"/>
    <s v="McGraw-Hill"/>
    <x v="0"/>
    <s v="Digital $130.00,"/>
    <n v="130"/>
    <n v="75"/>
    <n v="9750"/>
  </r>
  <r>
    <x v="10"/>
    <s v="1111"/>
    <n v="21466"/>
    <x v="22"/>
    <x v="20"/>
    <x v="20"/>
    <s v="Pearson"/>
    <x v="0"/>
    <s v="Digital $120.00,"/>
    <n v="120"/>
    <n v="80"/>
    <n v="9600"/>
  </r>
  <r>
    <x v="10"/>
    <s v="0999"/>
    <n v="12857"/>
    <x v="33"/>
    <x v="20"/>
    <x v="20"/>
    <s v="Pearson"/>
    <x v="0"/>
    <s v="Digital $120.00,"/>
    <n v="120"/>
    <n v="80"/>
    <n v="9600"/>
  </r>
  <r>
    <x v="10"/>
    <s v="1111"/>
    <n v="10248"/>
    <x v="22"/>
    <x v="20"/>
    <x v="20"/>
    <s v="Pearson"/>
    <x v="0"/>
    <s v="Digital $120.00,"/>
    <n v="120"/>
    <n v="80"/>
    <n v="9600"/>
  </r>
  <r>
    <x v="10"/>
    <s v="1111"/>
    <n v="10249"/>
    <x v="22"/>
    <x v="20"/>
    <x v="20"/>
    <s v="Pearson"/>
    <x v="0"/>
    <s v="Digital $120.00,"/>
    <n v="120"/>
    <n v="80"/>
    <n v="9600"/>
  </r>
  <r>
    <x v="10"/>
    <s v="1111"/>
    <n v="15142"/>
    <x v="22"/>
    <x v="20"/>
    <x v="20"/>
    <s v="Pearson"/>
    <x v="0"/>
    <s v="Digital $120.00,"/>
    <n v="120"/>
    <n v="80"/>
    <n v="9600"/>
  </r>
  <r>
    <x v="10"/>
    <s v="1111"/>
    <n v="14522"/>
    <x v="22"/>
    <x v="20"/>
    <x v="20"/>
    <s v="Pearson"/>
    <x v="0"/>
    <s v="Digital $120.00,"/>
    <n v="120"/>
    <n v="80"/>
    <n v="9600"/>
  </r>
  <r>
    <x v="10"/>
    <s v="0999"/>
    <n v="12858"/>
    <x v="33"/>
    <x v="20"/>
    <x v="20"/>
    <s v="Pearson"/>
    <x v="0"/>
    <s v="Digital $120.00,"/>
    <n v="120"/>
    <n v="80"/>
    <n v="9600"/>
  </r>
  <r>
    <x v="13"/>
    <s v="2700"/>
    <n v="15223"/>
    <x v="34"/>
    <x v="33"/>
    <x v="32"/>
    <s v="McGraw-Hill Higher Education"/>
    <x v="0"/>
    <s v="Digital $106.25,"/>
    <n v="106.25"/>
    <n v="90"/>
    <n v="9562.5"/>
  </r>
  <r>
    <x v="13"/>
    <s v="2700"/>
    <n v="16687"/>
    <x v="34"/>
    <x v="33"/>
    <x v="32"/>
    <s v="McGraw-Hill Higher Education"/>
    <x v="0"/>
    <s v="Digital $106.25,"/>
    <n v="106.25"/>
    <n v="90"/>
    <n v="9562.5"/>
  </r>
  <r>
    <x v="10"/>
    <s v="0999"/>
    <n v="21567"/>
    <x v="33"/>
    <x v="20"/>
    <x v="20"/>
    <s v="Pearson"/>
    <x v="0"/>
    <s v="Digital $120.00,"/>
    <n v="120"/>
    <n v="79"/>
    <n v="9480"/>
  </r>
  <r>
    <x v="10"/>
    <s v="0999"/>
    <n v="21568"/>
    <x v="33"/>
    <x v="20"/>
    <x v="20"/>
    <s v="Pearson"/>
    <x v="0"/>
    <s v="Digital $120.00,"/>
    <n v="120"/>
    <n v="79"/>
    <n v="9480"/>
  </r>
  <r>
    <x v="10"/>
    <s v="1111"/>
    <n v="12323"/>
    <x v="22"/>
    <x v="20"/>
    <x v="20"/>
    <s v="Pearson"/>
    <x v="0"/>
    <s v="Digital $120.00,"/>
    <n v="120"/>
    <n v="79"/>
    <n v="9480"/>
  </r>
  <r>
    <x v="10"/>
    <s v="1111"/>
    <n v="12357"/>
    <x v="22"/>
    <x v="20"/>
    <x v="20"/>
    <s v="Pearson"/>
    <x v="0"/>
    <s v="Digital $120.00,"/>
    <n v="120"/>
    <n v="79"/>
    <n v="9480"/>
  </r>
  <r>
    <x v="13"/>
    <s v="2700"/>
    <n v="15105"/>
    <x v="34"/>
    <x v="33"/>
    <x v="32"/>
    <s v="McGraw-Hill Higher Education"/>
    <x v="0"/>
    <s v="Digital $106.25,"/>
    <n v="106.25"/>
    <n v="89"/>
    <n v="9456.25"/>
  </r>
  <r>
    <x v="10"/>
    <s v="1111"/>
    <n v="10246"/>
    <x v="22"/>
    <x v="20"/>
    <x v="20"/>
    <s v="Pearson"/>
    <x v="0"/>
    <s v="Digital $120.00,"/>
    <n v="120"/>
    <n v="78"/>
    <n v="9360"/>
  </r>
  <r>
    <x v="10"/>
    <s v="1111"/>
    <n v="10250"/>
    <x v="22"/>
    <x v="20"/>
    <x v="20"/>
    <s v="Pearson"/>
    <x v="0"/>
    <s v="Digital $120.00,"/>
    <n v="120"/>
    <n v="78"/>
    <n v="9360"/>
  </r>
  <r>
    <x v="10"/>
    <s v="1111"/>
    <n v="16639"/>
    <x v="22"/>
    <x v="20"/>
    <x v="20"/>
    <s v="Pearson"/>
    <x v="0"/>
    <s v="Digital $120.00,"/>
    <n v="120"/>
    <n v="78"/>
    <n v="9360"/>
  </r>
  <r>
    <x v="9"/>
    <s v="1103"/>
    <n v="20694"/>
    <x v="35"/>
    <x v="34"/>
    <x v="33"/>
    <s v="Pearson"/>
    <x v="0"/>
    <s v="Digital $66.75,"/>
    <n v="66.75"/>
    <n v="140"/>
    <n v="9345"/>
  </r>
  <r>
    <x v="7"/>
    <s v="3910"/>
    <n v="19495"/>
    <x v="36"/>
    <x v="35"/>
    <x v="34"/>
    <s v="MPS (Macmillan Publishers)"/>
    <x v="0"/>
    <s v="New $145.75,"/>
    <n v="145.75"/>
    <n v="64"/>
    <n v="9328"/>
  </r>
  <r>
    <x v="9"/>
    <s v="1103"/>
    <n v="20692"/>
    <x v="35"/>
    <x v="34"/>
    <x v="33"/>
    <s v="Pearson"/>
    <x v="0"/>
    <s v="Digital $66.75,"/>
    <n v="66.75"/>
    <n v="139"/>
    <n v="9278.25"/>
  </r>
  <r>
    <x v="9"/>
    <s v="2107"/>
    <n v="15996"/>
    <x v="37"/>
    <x v="28"/>
    <x v="27"/>
    <s v="Pearson"/>
    <x v="0"/>
    <s v="Digital $85.50,"/>
    <n v="85.5"/>
    <n v="108"/>
    <n v="9234"/>
  </r>
  <r>
    <x v="12"/>
    <s v="1112K"/>
    <n v="14339"/>
    <x v="27"/>
    <x v="26"/>
    <x v="25"/>
    <s v="Pearson"/>
    <x v="0"/>
    <s v="Digital $200.00,"/>
    <n v="200"/>
    <n v="46"/>
    <n v="9200"/>
  </r>
  <r>
    <x v="7"/>
    <s v="3900"/>
    <n v="18291"/>
    <x v="38"/>
    <x v="36"/>
    <x v="35"/>
    <s v="Pearson"/>
    <x v="0"/>
    <s v="Digital $160.00,"/>
    <n v="160"/>
    <n v="57"/>
    <n v="9120"/>
  </r>
  <r>
    <x v="2"/>
    <s v="1101"/>
    <n v="18230"/>
    <x v="2"/>
    <x v="2"/>
    <x v="2"/>
    <s v="Top Hat Monocle"/>
    <x v="0"/>
    <s v="Digital $75.00,"/>
    <n v="75"/>
    <n v="119"/>
    <n v="8925"/>
  </r>
  <r>
    <x v="14"/>
    <s v="2010"/>
    <n v="15604"/>
    <x v="39"/>
    <x v="37"/>
    <x v="36"/>
    <s v="Great River Learning"/>
    <x v="0"/>
    <s v="New $75.00,"/>
    <n v="75"/>
    <n v="119"/>
    <n v="8925"/>
  </r>
  <r>
    <x v="10"/>
    <s v="1111"/>
    <n v="21463"/>
    <x v="22"/>
    <x v="20"/>
    <x v="20"/>
    <s v="Pearson"/>
    <x v="0"/>
    <s v="Digital $120.00,"/>
    <n v="120"/>
    <n v="74"/>
    <n v="8880"/>
  </r>
  <r>
    <x v="8"/>
    <s v="4120"/>
    <n v="17196"/>
    <x v="40"/>
    <x v="38"/>
    <x v="37"/>
    <s v="Cengage Learning"/>
    <x v="0"/>
    <s v="Digital $168.00,"/>
    <n v="168"/>
    <n v="52"/>
    <n v="8736"/>
  </r>
  <r>
    <x v="15"/>
    <s v="3750"/>
    <n v="19949"/>
    <x v="41"/>
    <x v="39"/>
    <x v="38"/>
    <s v="American Hotel &amp; Lodging Educational Institute (EMAIL ORDERS)"/>
    <x v="0"/>
    <s v="New $159.50,"/>
    <n v="159.5"/>
    <n v="54"/>
    <n v="8613"/>
  </r>
  <r>
    <x v="13"/>
    <s v="2700"/>
    <n v="15107"/>
    <x v="34"/>
    <x v="33"/>
    <x v="32"/>
    <s v="McGraw-Hill Higher Education"/>
    <x v="0"/>
    <s v="Digital $106.25,"/>
    <n v="106.25"/>
    <n v="80"/>
    <n v="8500"/>
  </r>
  <r>
    <x v="9"/>
    <s v="2108"/>
    <n v="15589"/>
    <x v="28"/>
    <x v="28"/>
    <x v="27"/>
    <s v="Pearson"/>
    <x v="0"/>
    <s v="Digital $85.50,"/>
    <n v="85.5"/>
    <n v="99"/>
    <n v="8464.5"/>
  </r>
  <r>
    <x v="7"/>
    <s v="4800"/>
    <n v="14091"/>
    <x v="42"/>
    <x v="40"/>
    <x v="39"/>
    <s v="Worth Publishers, Incorporated"/>
    <x v="0"/>
    <s v="Used $251.25, New $334.75,"/>
    <n v="251.25"/>
    <n v="33"/>
    <n v="8291.25"/>
  </r>
  <r>
    <x v="9"/>
    <s v="2107"/>
    <n v="17436"/>
    <x v="37"/>
    <x v="28"/>
    <x v="27"/>
    <s v="Pearson"/>
    <x v="0"/>
    <s v="Digital $85.50,"/>
    <n v="85.5"/>
    <n v="96"/>
    <n v="8208"/>
  </r>
  <r>
    <x v="8"/>
    <s v="3450"/>
    <n v="15324"/>
    <x v="32"/>
    <x v="41"/>
    <x v="40"/>
    <s v="Worth Publishers, Incorporated"/>
    <x v="0"/>
    <s v="New $110.75,"/>
    <n v="110.75"/>
    <n v="74"/>
    <n v="8195.5"/>
  </r>
  <r>
    <x v="9"/>
    <s v="1104"/>
    <n v="20720"/>
    <x v="43"/>
    <x v="42"/>
    <x v="41"/>
    <s v="Pearson"/>
    <x v="0"/>
    <s v="Digital $66.75,"/>
    <n v="66.75"/>
    <n v="120"/>
    <n v="8010"/>
  </r>
  <r>
    <x v="9"/>
    <s v="1104"/>
    <n v="20721"/>
    <x v="43"/>
    <x v="42"/>
    <x v="41"/>
    <s v="Pearson"/>
    <x v="0"/>
    <s v="Digital $66.75,"/>
    <n v="66.75"/>
    <n v="120"/>
    <n v="8010"/>
  </r>
  <r>
    <x v="16"/>
    <s v="2050"/>
    <n v="13164"/>
    <x v="44"/>
    <x v="43"/>
    <x v="42"/>
    <s v="McGraw-Hill Higher Education"/>
    <x v="0"/>
    <s v="Digital $100.00,"/>
    <n v="100"/>
    <n v="80"/>
    <n v="8000"/>
  </r>
  <r>
    <x v="16"/>
    <s v="2050"/>
    <n v="15525"/>
    <x v="44"/>
    <x v="43"/>
    <x v="42"/>
    <s v="McGraw-Hill Higher Education"/>
    <x v="0"/>
    <s v="Digital $100.00,"/>
    <n v="100"/>
    <n v="80"/>
    <n v="8000"/>
  </r>
  <r>
    <x v="16"/>
    <s v="2050"/>
    <n v="13169"/>
    <x v="44"/>
    <x v="43"/>
    <x v="42"/>
    <s v="McGraw-Hill Higher Education"/>
    <x v="0"/>
    <s v="Digital $100.00,"/>
    <n v="100"/>
    <n v="80"/>
    <n v="8000"/>
  </r>
  <r>
    <x v="16"/>
    <s v="2050"/>
    <n v="13910"/>
    <x v="44"/>
    <x v="43"/>
    <x v="42"/>
    <s v="McGraw-Hill Higher Education"/>
    <x v="0"/>
    <s v="Digital $100.00,"/>
    <n v="100"/>
    <n v="80"/>
    <n v="8000"/>
  </r>
  <r>
    <x v="16"/>
    <s v="2050"/>
    <n v="14401"/>
    <x v="44"/>
    <x v="43"/>
    <x v="42"/>
    <s v="McGraw-Hill Higher Education"/>
    <x v="0"/>
    <s v="Digital $100.00,"/>
    <n v="100"/>
    <n v="80"/>
    <n v="8000"/>
  </r>
  <r>
    <x v="1"/>
    <s v="2101"/>
    <n v="11315"/>
    <x v="3"/>
    <x v="30"/>
    <x v="29"/>
    <s v="Top Hat Monocle"/>
    <x v="0"/>
    <s v="Digital $35.25,"/>
    <n v="35.25"/>
    <n v="224"/>
    <n v="7896"/>
  </r>
  <r>
    <x v="9"/>
    <s v="2108"/>
    <n v="15590"/>
    <x v="28"/>
    <x v="28"/>
    <x v="27"/>
    <s v="Pearson"/>
    <x v="0"/>
    <s v="Digital $85.50,"/>
    <n v="85.5"/>
    <n v="92"/>
    <n v="7866"/>
  </r>
  <r>
    <x v="2"/>
    <s v="2401"/>
    <n v="14503"/>
    <x v="45"/>
    <x v="44"/>
    <x v="43"/>
    <s v="Top Hat Monocle"/>
    <x v="0"/>
    <s v="Digital $86.25,"/>
    <n v="86.25"/>
    <n v="90"/>
    <n v="7762.5"/>
  </r>
  <r>
    <x v="2"/>
    <s v="2401"/>
    <n v="12739"/>
    <x v="45"/>
    <x v="44"/>
    <x v="43"/>
    <s v="Top Hat Monocle"/>
    <x v="0"/>
    <s v="Digital $86.25,"/>
    <n v="86.25"/>
    <n v="90"/>
    <n v="7762.5"/>
  </r>
  <r>
    <x v="2"/>
    <s v="2401"/>
    <n v="10906"/>
    <x v="45"/>
    <x v="44"/>
    <x v="43"/>
    <s v="Top Hat Monocle"/>
    <x v="0"/>
    <s v="Digital $86.25,"/>
    <n v="86.25"/>
    <n v="90"/>
    <n v="7762.5"/>
  </r>
  <r>
    <x v="2"/>
    <s v="2401"/>
    <n v="10353"/>
    <x v="45"/>
    <x v="44"/>
    <x v="43"/>
    <s v="Top Hat Monocle"/>
    <x v="0"/>
    <s v="Digital $86.25,"/>
    <n v="86.25"/>
    <n v="90"/>
    <n v="7762.5"/>
  </r>
  <r>
    <x v="2"/>
    <s v="2401"/>
    <n v="10352"/>
    <x v="45"/>
    <x v="44"/>
    <x v="43"/>
    <s v="Top Hat Monocle"/>
    <x v="0"/>
    <s v="Digital $86.25,"/>
    <n v="86.25"/>
    <n v="90"/>
    <n v="7762.5"/>
  </r>
  <r>
    <x v="11"/>
    <s v="1500"/>
    <n v="15887"/>
    <x v="46"/>
    <x v="45"/>
    <x v="44"/>
    <s v="Kendall Hunt Publishing Company"/>
    <x v="0"/>
    <s v="Used $63.90, Used $120.00, New $159.76,"/>
    <n v="63.9"/>
    <n v="120"/>
    <n v="7668"/>
  </r>
  <r>
    <x v="8"/>
    <s v="3450"/>
    <n v="19939"/>
    <x v="32"/>
    <x v="46"/>
    <x v="45"/>
    <s v="MPS (Macmillan Publishers)"/>
    <x v="0"/>
    <s v="Digital $101.50,"/>
    <n v="101.5"/>
    <n v="75"/>
    <n v="7612.5"/>
  </r>
  <r>
    <x v="10"/>
    <s v="1113"/>
    <n v="18347"/>
    <x v="21"/>
    <x v="19"/>
    <x v="19"/>
    <s v="Pearson"/>
    <x v="0"/>
    <s v="Digital $120.00,"/>
    <n v="120"/>
    <n v="63"/>
    <n v="7560"/>
  </r>
  <r>
    <x v="2"/>
    <s v="1101"/>
    <n v="17387"/>
    <x v="2"/>
    <x v="2"/>
    <x v="2"/>
    <s v="Top Hat Monocle"/>
    <x v="0"/>
    <s v="Digital $75.00,"/>
    <n v="75"/>
    <n v="100"/>
    <n v="7500"/>
  </r>
  <r>
    <x v="2"/>
    <s v="1101"/>
    <n v="17386"/>
    <x v="2"/>
    <x v="2"/>
    <x v="2"/>
    <s v="Top Hat Monocle"/>
    <x v="0"/>
    <s v="Digital $75.00,"/>
    <n v="75"/>
    <n v="100"/>
    <n v="7500"/>
  </r>
  <r>
    <x v="2"/>
    <s v="1101"/>
    <n v="16503"/>
    <x v="2"/>
    <x v="2"/>
    <x v="2"/>
    <s v="Top Hat Monocle"/>
    <x v="0"/>
    <s v="Digital $75.00,"/>
    <n v="75"/>
    <n v="100"/>
    <n v="7500"/>
  </r>
  <r>
    <x v="7"/>
    <s v="2100"/>
    <n v="18695"/>
    <x v="13"/>
    <x v="11"/>
    <x v="11"/>
    <s v="Kendall Hunt Publishing Company"/>
    <x v="0"/>
    <s v="New $123.00,"/>
    <n v="123"/>
    <n v="60"/>
    <n v="7380"/>
  </r>
  <r>
    <x v="16"/>
    <s v="2050"/>
    <n v="13168"/>
    <x v="44"/>
    <x v="43"/>
    <x v="42"/>
    <s v="McGraw-Hill Higher Education"/>
    <x v="0"/>
    <s v="Digital $100.00,"/>
    <n v="100"/>
    <n v="73"/>
    <n v="7300"/>
  </r>
  <r>
    <x v="8"/>
    <s v="4130"/>
    <n v="15402"/>
    <x v="47"/>
    <x v="47"/>
    <x v="46"/>
    <s v="Cengage Learning"/>
    <x v="0"/>
    <s v="Digital $145.50,"/>
    <n v="145.5"/>
    <n v="50"/>
    <n v="7275"/>
  </r>
  <r>
    <x v="4"/>
    <s v="2100"/>
    <n v="16826"/>
    <x v="7"/>
    <x v="5"/>
    <x v="5"/>
    <s v="Cengage Learning"/>
    <x v="1"/>
    <s v="Used $115.19, Digital $50.99, Digital $69.99, Used $205.75, New $274.25, Digital $88.99,"/>
    <n v="50.99"/>
    <n v="142"/>
    <n v="7240.58"/>
  </r>
  <r>
    <x v="13"/>
    <s v="2700"/>
    <n v="15494"/>
    <x v="34"/>
    <x v="33"/>
    <x v="32"/>
    <s v="McGraw-Hill Higher Education"/>
    <x v="0"/>
    <s v="Digital $106.25,"/>
    <n v="106.25"/>
    <n v="67"/>
    <n v="7118.75"/>
  </r>
  <r>
    <x v="3"/>
    <s v="5080"/>
    <n v="17394"/>
    <x v="19"/>
    <x v="17"/>
    <x v="17"/>
    <s v="West Academic"/>
    <x v="0"/>
    <s v="Used $202.50, New $270.00,"/>
    <n v="202.5"/>
    <n v="35"/>
    <n v="7087.5"/>
  </r>
  <r>
    <x v="9"/>
    <s v="2107"/>
    <n v="18060"/>
    <x v="37"/>
    <x v="28"/>
    <x v="27"/>
    <s v="Pearson"/>
    <x v="0"/>
    <s v="Digital $85.50,"/>
    <n v="85.5"/>
    <n v="82"/>
    <n v="7011"/>
  </r>
  <r>
    <x v="16"/>
    <s v="2050"/>
    <n v="13166"/>
    <x v="44"/>
    <x v="43"/>
    <x v="42"/>
    <s v="McGraw-Hill Higher Education"/>
    <x v="0"/>
    <s v="Digital $100.00,"/>
    <n v="100"/>
    <n v="70"/>
    <n v="7000"/>
  </r>
  <r>
    <x v="0"/>
    <s v="7340"/>
    <n v="12767"/>
    <x v="48"/>
    <x v="48"/>
    <x v="47"/>
    <s v="F.A. DAVIS"/>
    <x v="0"/>
    <s v="New $148.76, New $185.95, Digital $173.75,"/>
    <n v="148.76"/>
    <n v="47"/>
    <n v="6991.7199999999993"/>
  </r>
  <r>
    <x v="3"/>
    <s v="6010"/>
    <n v="20760"/>
    <x v="49"/>
    <x v="49"/>
    <x v="48"/>
    <s v="West Academic"/>
    <x v="0"/>
    <s v="New $290.00,"/>
    <n v="290"/>
    <n v="24"/>
    <n v="6960"/>
  </r>
  <r>
    <x v="7"/>
    <s v="2106"/>
    <n v="11244"/>
    <x v="50"/>
    <x v="50"/>
    <x v="49"/>
    <s v="McGraw-Hill Higher Education"/>
    <x v="2"/>
    <s v="Digital $53.50,"/>
    <n v="53.5"/>
    <n v="130"/>
    <n v="6955"/>
  </r>
  <r>
    <x v="7"/>
    <s v="2105"/>
    <n v="16424"/>
    <x v="51"/>
    <x v="50"/>
    <x v="49"/>
    <s v="McGraw-Hill Higher Education"/>
    <x v="2"/>
    <s v="Digital $53.50,"/>
    <n v="53.5"/>
    <n v="130"/>
    <n v="6955"/>
  </r>
  <r>
    <x v="7"/>
    <s v="2105"/>
    <n v="12699"/>
    <x v="51"/>
    <x v="50"/>
    <x v="49"/>
    <s v="McGraw-Hill Higher Education"/>
    <x v="2"/>
    <s v="Digital $53.50,"/>
    <n v="53.5"/>
    <n v="130"/>
    <n v="6955"/>
  </r>
  <r>
    <x v="7"/>
    <s v="2105"/>
    <n v="18284"/>
    <x v="51"/>
    <x v="50"/>
    <x v="49"/>
    <s v="McGraw-Hill Higher Education"/>
    <x v="2"/>
    <s v="Digital $53.50,"/>
    <n v="53.5"/>
    <n v="130"/>
    <n v="6955"/>
  </r>
  <r>
    <x v="1"/>
    <s v="4101"/>
    <n v="15716"/>
    <x v="31"/>
    <x v="31"/>
    <x v="30"/>
    <s v="McGraw-Hill"/>
    <x v="0"/>
    <s v="Digital $212.75,"/>
    <n v="212.75"/>
    <n v="32"/>
    <n v="6808"/>
  </r>
  <r>
    <x v="8"/>
    <s v="3140"/>
    <n v="12255"/>
    <x v="52"/>
    <x v="51"/>
    <x v="50"/>
    <s v="MPS (Macmillan Publishers)"/>
    <x v="0"/>
    <s v="Digital $71.25,"/>
    <n v="71.25"/>
    <n v="95"/>
    <n v="6768.75"/>
  </r>
  <r>
    <x v="8"/>
    <s v="3140"/>
    <n v="10713"/>
    <x v="52"/>
    <x v="51"/>
    <x v="50"/>
    <s v="MPS (Macmillan Publishers)"/>
    <x v="0"/>
    <s v="Digital $71.25,"/>
    <n v="71.25"/>
    <n v="95"/>
    <n v="6768.75"/>
  </r>
  <r>
    <x v="2"/>
    <s v="1101"/>
    <n v="10351"/>
    <x v="2"/>
    <x v="2"/>
    <x v="2"/>
    <s v="Top Hat Monocle"/>
    <x v="0"/>
    <s v="Digital $75.00,"/>
    <n v="75"/>
    <n v="90"/>
    <n v="6750"/>
  </r>
  <r>
    <x v="7"/>
    <s v="2106"/>
    <n v="15391"/>
    <x v="50"/>
    <x v="50"/>
    <x v="49"/>
    <s v="McGraw-Hill Higher Education"/>
    <x v="2"/>
    <s v="Digital $53.50,"/>
    <n v="53.5"/>
    <n v="124"/>
    <n v="6634"/>
  </r>
  <r>
    <x v="7"/>
    <s v="2105"/>
    <n v="10522"/>
    <x v="51"/>
    <x v="50"/>
    <x v="49"/>
    <s v="McGraw-Hill Higher Education"/>
    <x v="2"/>
    <s v="Digital $53.50,"/>
    <n v="53.5"/>
    <n v="124"/>
    <n v="6634"/>
  </r>
  <r>
    <x v="8"/>
    <s v="3140"/>
    <n v="17785"/>
    <x v="52"/>
    <x v="51"/>
    <x v="50"/>
    <s v="MPS (Macmillan Publishers)"/>
    <x v="0"/>
    <s v="Digital $71.25,"/>
    <n v="71.25"/>
    <n v="93"/>
    <n v="6626.25"/>
  </r>
  <r>
    <x v="5"/>
    <s v="3300"/>
    <n v="16558"/>
    <x v="10"/>
    <x v="8"/>
    <x v="8"/>
    <s v="Kendall Hunt Publishing Company"/>
    <x v="0"/>
    <s v="New $152.81,"/>
    <n v="152.81"/>
    <n v="43"/>
    <n v="6570.83"/>
  </r>
  <r>
    <x v="5"/>
    <s v="3300"/>
    <n v="12205"/>
    <x v="10"/>
    <x v="52"/>
    <x v="51"/>
    <s v="Conley Smith Publishing"/>
    <x v="0"/>
    <s v="New $145.75,"/>
    <n v="145.75"/>
    <n v="45"/>
    <n v="6558.75"/>
  </r>
  <r>
    <x v="5"/>
    <s v="3300"/>
    <n v="13837"/>
    <x v="10"/>
    <x v="52"/>
    <x v="51"/>
    <s v="Conley Smith Publishing"/>
    <x v="0"/>
    <s v="New $145.75,"/>
    <n v="145.75"/>
    <n v="45"/>
    <n v="6558.75"/>
  </r>
  <r>
    <x v="5"/>
    <s v="3300"/>
    <n v="21566"/>
    <x v="10"/>
    <x v="52"/>
    <x v="51"/>
    <s v="Conley Smith Publishing"/>
    <x v="0"/>
    <s v="New $145.75,"/>
    <n v="145.75"/>
    <n v="45"/>
    <n v="6558.75"/>
  </r>
  <r>
    <x v="5"/>
    <s v="3300"/>
    <n v="21571"/>
    <x v="10"/>
    <x v="52"/>
    <x v="51"/>
    <s v="Conley Smith Publishing"/>
    <x v="0"/>
    <s v="New $145.75,"/>
    <n v="145.75"/>
    <n v="45"/>
    <n v="6558.75"/>
  </r>
  <r>
    <x v="5"/>
    <s v="3300"/>
    <n v="21575"/>
    <x v="10"/>
    <x v="52"/>
    <x v="51"/>
    <s v="Conley Smith Publishing"/>
    <x v="0"/>
    <s v="New $145.75,"/>
    <n v="145.75"/>
    <n v="45"/>
    <n v="6558.75"/>
  </r>
  <r>
    <x v="5"/>
    <s v="3300"/>
    <n v="21576"/>
    <x v="10"/>
    <x v="52"/>
    <x v="51"/>
    <s v="Conley Smith Publishing"/>
    <x v="0"/>
    <s v="New $145.75,"/>
    <n v="145.75"/>
    <n v="45"/>
    <n v="6558.75"/>
  </r>
  <r>
    <x v="5"/>
    <s v="3300"/>
    <n v="17674"/>
    <x v="10"/>
    <x v="52"/>
    <x v="51"/>
    <s v="Conley Smith Publishing"/>
    <x v="0"/>
    <s v="New $145.75,"/>
    <n v="145.75"/>
    <n v="45"/>
    <n v="6558.75"/>
  </r>
  <r>
    <x v="5"/>
    <s v="3300"/>
    <n v="11915"/>
    <x v="10"/>
    <x v="52"/>
    <x v="51"/>
    <s v="Conley Smith Publishing"/>
    <x v="0"/>
    <s v="New $145.75,"/>
    <n v="145.75"/>
    <n v="45"/>
    <n v="6558.75"/>
  </r>
  <r>
    <x v="17"/>
    <s v="3730"/>
    <n v="12768"/>
    <x v="53"/>
    <x v="53"/>
    <x v="52"/>
    <s v="Pearson"/>
    <x v="0"/>
    <s v="Used $145.53, New $259.88, Used $260.00, New $346.50,"/>
    <n v="145.53"/>
    <n v="45"/>
    <n v="6548.85"/>
  </r>
  <r>
    <x v="17"/>
    <s v="3730"/>
    <n v="20194"/>
    <x v="53"/>
    <x v="53"/>
    <x v="52"/>
    <s v="Pearson"/>
    <x v="0"/>
    <s v="Used $145.53, New $259.88, Used $260.00, New $346.50,"/>
    <n v="145.53"/>
    <n v="45"/>
    <n v="6548.85"/>
  </r>
  <r>
    <x v="18"/>
    <s v="1002"/>
    <n v="19259"/>
    <x v="54"/>
    <x v="54"/>
    <x v="53"/>
    <s v="McGraw-Hill"/>
    <x v="0"/>
    <s v="Digital $216.50,"/>
    <n v="216.5"/>
    <n v="30"/>
    <n v="6495"/>
  </r>
  <r>
    <x v="7"/>
    <s v="2106"/>
    <n v="14933"/>
    <x v="50"/>
    <x v="50"/>
    <x v="49"/>
    <s v="McGraw-Hill Higher Education"/>
    <x v="2"/>
    <s v="Digital $53.50,"/>
    <n v="53.5"/>
    <n v="120"/>
    <n v="6420"/>
  </r>
  <r>
    <x v="19"/>
    <s v="3400"/>
    <n v="10890"/>
    <x v="55"/>
    <x v="55"/>
    <x v="54"/>
    <s v="McGraw-Hill Higher Education"/>
    <x v="0"/>
    <s v="Digital $53.50,"/>
    <n v="53.5"/>
    <n v="120"/>
    <n v="6420"/>
  </r>
  <r>
    <x v="7"/>
    <s v="2105"/>
    <n v="11760"/>
    <x v="51"/>
    <x v="50"/>
    <x v="49"/>
    <s v="McGraw-Hill Higher Education"/>
    <x v="2"/>
    <s v="Digital $53.50,"/>
    <n v="53.5"/>
    <n v="120"/>
    <n v="6420"/>
  </r>
  <r>
    <x v="7"/>
    <s v="2105"/>
    <n v="18285"/>
    <x v="51"/>
    <x v="50"/>
    <x v="49"/>
    <s v="McGraw-Hill Higher Education"/>
    <x v="2"/>
    <s v="Digital $53.50,"/>
    <n v="53.5"/>
    <n v="120"/>
    <n v="6420"/>
  </r>
  <r>
    <x v="7"/>
    <s v="2106"/>
    <n v="15390"/>
    <x v="50"/>
    <x v="50"/>
    <x v="49"/>
    <s v="McGraw-Hill Higher Education"/>
    <x v="2"/>
    <s v="Digital $53.50,"/>
    <n v="53.5"/>
    <n v="120"/>
    <n v="6420"/>
  </r>
  <r>
    <x v="5"/>
    <s v="3300"/>
    <n v="11771"/>
    <x v="10"/>
    <x v="52"/>
    <x v="51"/>
    <s v="Conley Smith Publishing"/>
    <x v="0"/>
    <s v="New $145.75,"/>
    <n v="145.75"/>
    <n v="44"/>
    <n v="6413"/>
  </r>
  <r>
    <x v="5"/>
    <s v="3300"/>
    <n v="18827"/>
    <x v="10"/>
    <x v="52"/>
    <x v="51"/>
    <s v="Conley Smith Publishing"/>
    <x v="0"/>
    <s v="New $145.75,"/>
    <n v="145.75"/>
    <n v="44"/>
    <n v="6413"/>
  </r>
  <r>
    <x v="5"/>
    <s v="3300"/>
    <n v="19947"/>
    <x v="10"/>
    <x v="52"/>
    <x v="51"/>
    <s v="Conley Smith Publishing"/>
    <x v="0"/>
    <s v="New $145.75,"/>
    <n v="145.75"/>
    <n v="44"/>
    <n v="6413"/>
  </r>
  <r>
    <x v="5"/>
    <s v="3300"/>
    <n v="21579"/>
    <x v="10"/>
    <x v="52"/>
    <x v="51"/>
    <s v="Conley Smith Publishing"/>
    <x v="0"/>
    <s v="New $145.75,"/>
    <n v="145.75"/>
    <n v="44"/>
    <n v="6413"/>
  </r>
  <r>
    <x v="5"/>
    <s v="3300"/>
    <n v="21577"/>
    <x v="10"/>
    <x v="52"/>
    <x v="51"/>
    <s v="Conley Smith Publishing"/>
    <x v="0"/>
    <s v="New $145.75,"/>
    <n v="145.75"/>
    <n v="44"/>
    <n v="6413"/>
  </r>
  <r>
    <x v="13"/>
    <s v="2700"/>
    <n v="18931"/>
    <x v="34"/>
    <x v="33"/>
    <x v="32"/>
    <s v="McGraw-Hill Higher Education"/>
    <x v="0"/>
    <s v="Digital $106.25,"/>
    <n v="106.25"/>
    <n v="60"/>
    <n v="6375"/>
  </r>
  <r>
    <x v="13"/>
    <s v="2700"/>
    <n v="18866"/>
    <x v="34"/>
    <x v="33"/>
    <x v="32"/>
    <s v="McGraw-Hill Higher Education"/>
    <x v="0"/>
    <s v="Digital $106.25,"/>
    <n v="106.25"/>
    <n v="60"/>
    <n v="6375"/>
  </r>
  <r>
    <x v="13"/>
    <s v="2700"/>
    <n v="15104"/>
    <x v="34"/>
    <x v="33"/>
    <x v="32"/>
    <s v="McGraw-Hill Higher Education"/>
    <x v="0"/>
    <s v="Digital $106.25,"/>
    <n v="106.25"/>
    <n v="60"/>
    <n v="6375"/>
  </r>
  <r>
    <x v="13"/>
    <s v="2700"/>
    <n v="18865"/>
    <x v="34"/>
    <x v="33"/>
    <x v="32"/>
    <s v="McGraw-Hill Higher Education"/>
    <x v="0"/>
    <s v="Digital $106.25,"/>
    <n v="106.25"/>
    <n v="60"/>
    <n v="6375"/>
  </r>
  <r>
    <x v="13"/>
    <s v="2700"/>
    <n v="18500"/>
    <x v="34"/>
    <x v="33"/>
    <x v="32"/>
    <s v="McGraw-Hill Higher Education"/>
    <x v="0"/>
    <s v="Digital $106.25,"/>
    <n v="106.25"/>
    <n v="60"/>
    <n v="6375"/>
  </r>
  <r>
    <x v="6"/>
    <s v="2400"/>
    <n v="16453"/>
    <x v="56"/>
    <x v="56"/>
    <x v="55"/>
    <s v="Andrus Educational Supplies"/>
    <x v="1"/>
    <s v="New $31.50,"/>
    <n v="31.5"/>
    <n v="201"/>
    <n v="6331.5"/>
  </r>
  <r>
    <x v="20"/>
    <s v="4300"/>
    <n v="14349"/>
    <x v="57"/>
    <x v="57"/>
    <x v="56"/>
    <s v="McGraw-Hill"/>
    <x v="0"/>
    <s v="Digital $157.75,"/>
    <n v="157.75"/>
    <n v="40"/>
    <n v="6310"/>
  </r>
  <r>
    <x v="13"/>
    <s v="2700"/>
    <n v="17856"/>
    <x v="34"/>
    <x v="33"/>
    <x v="32"/>
    <s v="McGraw-Hill Higher Education"/>
    <x v="0"/>
    <s v="Digital $106.25,"/>
    <n v="106.25"/>
    <n v="59"/>
    <n v="6268.75"/>
  </r>
  <r>
    <x v="5"/>
    <s v="3300"/>
    <n v="12948"/>
    <x v="10"/>
    <x v="52"/>
    <x v="51"/>
    <s v="Conley Smith Publishing"/>
    <x v="0"/>
    <s v="New $145.75,"/>
    <n v="145.75"/>
    <n v="43"/>
    <n v="6267.25"/>
  </r>
  <r>
    <x v="9"/>
    <s v="2107"/>
    <n v="15587"/>
    <x v="37"/>
    <x v="28"/>
    <x v="27"/>
    <s v="Pearson"/>
    <x v="0"/>
    <s v="Digital $85.50,"/>
    <n v="85.5"/>
    <n v="73"/>
    <n v="6241.5"/>
  </r>
  <r>
    <x v="10"/>
    <s v="2641"/>
    <n v="13319"/>
    <x v="58"/>
    <x v="58"/>
    <x v="57"/>
    <s v="PH - (Rental Rev Share)"/>
    <x v="0"/>
    <s v="Used $79.99, New $79.99, Digital $116.25,"/>
    <n v="79.989999999999995"/>
    <n v="78"/>
    <n v="6239.2199999999993"/>
  </r>
  <r>
    <x v="19"/>
    <s v="3100"/>
    <n v="16490"/>
    <x v="59"/>
    <x v="59"/>
    <x v="58"/>
    <s v="Conley Smith Publishing"/>
    <x v="0"/>
    <s v="New $102.00,"/>
    <n v="102"/>
    <n v="60"/>
    <n v="6120"/>
  </r>
  <r>
    <x v="20"/>
    <s v="3010"/>
    <n v="15178"/>
    <x v="60"/>
    <x v="60"/>
    <x v="59"/>
    <s v="McGraw-Hill Higher Education"/>
    <x v="0"/>
    <s v="Digital $81.25,"/>
    <n v="81.25"/>
    <n v="75"/>
    <n v="6093.75"/>
  </r>
  <r>
    <x v="20"/>
    <s v="3010"/>
    <n v="12008"/>
    <x v="60"/>
    <x v="60"/>
    <x v="59"/>
    <s v="McGraw-Hill Higher Education"/>
    <x v="0"/>
    <s v="Digital $81.25,"/>
    <n v="81.25"/>
    <n v="75"/>
    <n v="6093.75"/>
  </r>
  <r>
    <x v="20"/>
    <s v="3010"/>
    <n v="12202"/>
    <x v="60"/>
    <x v="60"/>
    <x v="59"/>
    <s v="McGraw-Hill Higher Education"/>
    <x v="0"/>
    <s v="Digital $81.25,"/>
    <n v="81.25"/>
    <n v="75"/>
    <n v="6093.75"/>
  </r>
  <r>
    <x v="21"/>
    <s v="2040"/>
    <n v="15110"/>
    <x v="61"/>
    <x v="61"/>
    <x v="60"/>
    <s v="Cengage Learning"/>
    <x v="0"/>
    <s v="Used $86.21, New $153.94, Digital $50.99, Digital $69.99, Used $154.00, New $205.25, Digital $89.23,"/>
    <n v="50.99"/>
    <n v="119"/>
    <n v="6067.81"/>
  </r>
  <r>
    <x v="8"/>
    <s v="1100"/>
    <n v="11774"/>
    <x v="62"/>
    <x v="62"/>
    <x v="61"/>
    <s v="Oxford University Press C/O INGRAM DISTRIBUTION SOLUTIONS"/>
    <x v="1"/>
    <s v="Digital $64.99, Digital $74.98, Used $112.50, New $149.99, Digital $99.98,"/>
    <n v="64.989999999999995"/>
    <n v="93"/>
    <n v="6044.07"/>
  </r>
  <r>
    <x v="2"/>
    <s v="2401"/>
    <n v="10521"/>
    <x v="45"/>
    <x v="44"/>
    <x v="43"/>
    <s v="Top Hat Monocle"/>
    <x v="0"/>
    <s v="Digital $86.25,"/>
    <n v="86.25"/>
    <n v="70"/>
    <n v="6037.5"/>
  </r>
  <r>
    <x v="22"/>
    <s v="4160"/>
    <n v="15846"/>
    <x v="63"/>
    <x v="63"/>
    <x v="62"/>
    <s v="Dearborn Real Estate Education Company"/>
    <x v="0"/>
    <s v="Digital $132.75,"/>
    <n v="132.75"/>
    <n v="45"/>
    <n v="5973.75"/>
  </r>
  <r>
    <x v="1"/>
    <s v="8120"/>
    <n v="12377"/>
    <x v="64"/>
    <x v="64"/>
    <x v="63"/>
    <s v="McGraw-Hill"/>
    <x v="0"/>
    <s v="Digital $198.50,"/>
    <n v="198.5"/>
    <n v="30"/>
    <n v="5955"/>
  </r>
  <r>
    <x v="23"/>
    <s v="3222"/>
    <n v="14367"/>
    <x v="65"/>
    <x v="65"/>
    <x v="64"/>
    <s v="Great River Learning"/>
    <x v="0"/>
    <s v="New $79.00,"/>
    <n v="79"/>
    <n v="75"/>
    <n v="5925"/>
  </r>
  <r>
    <x v="8"/>
    <s v="3140"/>
    <n v="17784"/>
    <x v="52"/>
    <x v="51"/>
    <x v="50"/>
    <s v="MPS (Macmillan Publishers)"/>
    <x v="0"/>
    <s v="Digital $71.25,"/>
    <n v="71.25"/>
    <n v="83"/>
    <n v="5913.75"/>
  </r>
  <r>
    <x v="9"/>
    <s v="1104"/>
    <n v="20722"/>
    <x v="43"/>
    <x v="42"/>
    <x v="41"/>
    <s v="Pearson"/>
    <x v="0"/>
    <s v="Digital $66.75,"/>
    <n v="66.75"/>
    <n v="88"/>
    <n v="5874"/>
  </r>
  <r>
    <x v="24"/>
    <s v="2001"/>
    <n v="15904"/>
    <x v="66"/>
    <x v="66"/>
    <x v="65"/>
    <s v="Cengage Learning"/>
    <x v="0"/>
    <s v="Used $115.19, New $219.40, Digital $50.99, Digital $69.99, Used $205.75, New $274.25, Digital $88.99,"/>
    <n v="50.99"/>
    <n v="115"/>
    <n v="5863.85"/>
  </r>
  <r>
    <x v="5"/>
    <s v="3300"/>
    <n v="21578"/>
    <x v="10"/>
    <x v="52"/>
    <x v="51"/>
    <s v="Conley Smith Publishing"/>
    <x v="0"/>
    <s v="New $145.75,"/>
    <n v="145.75"/>
    <n v="40"/>
    <n v="5830"/>
  </r>
  <r>
    <x v="25"/>
    <s v="3500"/>
    <n v="14405"/>
    <x v="67"/>
    <x v="67"/>
    <x v="66"/>
    <s v="Cengage Learning"/>
    <x v="0"/>
    <s v="Used $65.60, Digital $50.99, Digital $69.99, Used $123.00, New $164.00, Digital $88.99,"/>
    <n v="50.99"/>
    <n v="114"/>
    <n v="5812.8600000000006"/>
  </r>
  <r>
    <x v="20"/>
    <s v="4850"/>
    <n v="16557"/>
    <x v="68"/>
    <x v="68"/>
    <x v="67"/>
    <s v="Together Tech, LLC (EMAIL PO's ONLY)"/>
    <x v="0"/>
    <s v="New $144.25,"/>
    <n v="144.25"/>
    <n v="40"/>
    <n v="5770"/>
  </r>
  <r>
    <x v="1"/>
    <s v="2101"/>
    <n v="11102"/>
    <x v="3"/>
    <x v="1"/>
    <x v="1"/>
    <s v="McGraw-Hill Higher Education"/>
    <x v="0"/>
    <s v="Digital $96.00,"/>
    <n v="96"/>
    <n v="60"/>
    <n v="5760"/>
  </r>
  <r>
    <x v="1"/>
    <s v="2102"/>
    <n v="14397"/>
    <x v="1"/>
    <x v="1"/>
    <x v="1"/>
    <s v="McGraw-Hill Higher Education"/>
    <x v="0"/>
    <s v="Digital $96.00,"/>
    <n v="96"/>
    <n v="60"/>
    <n v="5760"/>
  </r>
  <r>
    <x v="1"/>
    <s v="2102"/>
    <n v="13766"/>
    <x v="1"/>
    <x v="1"/>
    <x v="1"/>
    <s v="McGraw-Hill Higher Education"/>
    <x v="0"/>
    <s v="Digital $96.00,"/>
    <n v="96"/>
    <n v="60"/>
    <n v="5760"/>
  </r>
  <r>
    <x v="1"/>
    <s v="2101"/>
    <n v="15713"/>
    <x v="3"/>
    <x v="1"/>
    <x v="1"/>
    <s v="McGraw-Hill Higher Education"/>
    <x v="0"/>
    <s v="Digital $96.00,"/>
    <n v="96"/>
    <n v="60"/>
    <n v="5760"/>
  </r>
  <r>
    <x v="17"/>
    <s v="3730"/>
    <n v="14164"/>
    <x v="53"/>
    <x v="53"/>
    <x v="52"/>
    <s v="Pearson"/>
    <x v="0"/>
    <s v="Used $145.53, New $259.88, Used $260.00, New $346.50,"/>
    <n v="145.53"/>
    <n v="39"/>
    <n v="5675.67"/>
  </r>
  <r>
    <x v="7"/>
    <s v="3900"/>
    <n v="20528"/>
    <x v="38"/>
    <x v="69"/>
    <x v="68"/>
    <s v="Worth Publishers, Incorporated"/>
    <x v="0"/>
    <s v="Used $183.44, New $349.40, Digital $95.99, Used $327.75, New $436.75,"/>
    <n v="95.99"/>
    <n v="59"/>
    <n v="5663.41"/>
  </r>
  <r>
    <x v="0"/>
    <s v="3162"/>
    <n v="18305"/>
    <x v="24"/>
    <x v="22"/>
    <x v="22"/>
    <s v="Wolters Kluwer Health / Lippincott Williams &amp; Wilkins"/>
    <x v="0"/>
    <s v="New $206.65,"/>
    <n v="206.65"/>
    <n v="27"/>
    <n v="5579.55"/>
  </r>
  <r>
    <x v="8"/>
    <s v="4120"/>
    <n v="12340"/>
    <x v="40"/>
    <x v="38"/>
    <x v="37"/>
    <s v="Cengage Learning"/>
    <x v="0"/>
    <s v="Digital $168.00,"/>
    <n v="168"/>
    <n v="33"/>
    <n v="5544"/>
  </r>
  <r>
    <x v="0"/>
    <s v="4300"/>
    <n v="19435"/>
    <x v="69"/>
    <x v="70"/>
    <x v="69"/>
    <s v="Springer Publishing Company"/>
    <x v="0"/>
    <s v="Used $90.75, New $121.00, Digital $119.99,"/>
    <n v="90.75"/>
    <n v="61"/>
    <n v="5535.75"/>
  </r>
  <r>
    <x v="2"/>
    <s v="2401"/>
    <n v="16505"/>
    <x v="45"/>
    <x v="44"/>
    <x v="43"/>
    <s v="Top Hat Monocle"/>
    <x v="0"/>
    <s v="Digital $86.25,"/>
    <n v="86.25"/>
    <n v="64"/>
    <n v="5520"/>
  </r>
  <r>
    <x v="16"/>
    <s v="2050"/>
    <n v="13167"/>
    <x v="44"/>
    <x v="43"/>
    <x v="42"/>
    <s v="McGraw-Hill Higher Education"/>
    <x v="0"/>
    <s v="Digital $100.00,"/>
    <n v="100"/>
    <n v="55"/>
    <n v="5500"/>
  </r>
  <r>
    <x v="5"/>
    <s v="4350"/>
    <n v="21646"/>
    <x v="70"/>
    <x v="71"/>
    <x v="70"/>
    <s v="McGraw-Hill"/>
    <x v="0"/>
    <s v="New $134.00,"/>
    <n v="134"/>
    <n v="41"/>
    <n v="5494"/>
  </r>
  <r>
    <x v="5"/>
    <s v="4260"/>
    <n v="21580"/>
    <x v="71"/>
    <x v="72"/>
    <x v="71"/>
    <s v="John Wiley &amp; Sons, Incorporated"/>
    <x v="0"/>
    <s v="New $140.00,"/>
    <n v="140"/>
    <n v="39"/>
    <n v="5460"/>
  </r>
  <r>
    <x v="3"/>
    <s v="7116"/>
    <n v="12558"/>
    <x v="72"/>
    <x v="73"/>
    <x v="72"/>
    <s v="Carolina Academic Press"/>
    <x v="0"/>
    <s v="Used $156.00, New $208.00, Digital $156.00,"/>
    <n v="156"/>
    <n v="35"/>
    <n v="5460"/>
  </r>
  <r>
    <x v="7"/>
    <s v="2106"/>
    <n v="15388"/>
    <x v="50"/>
    <x v="50"/>
    <x v="49"/>
    <s v="McGraw-Hill Higher Education"/>
    <x v="2"/>
    <s v="Digital $53.50,"/>
    <n v="53.5"/>
    <n v="100"/>
    <n v="5350"/>
  </r>
  <r>
    <x v="8"/>
    <s v="3140"/>
    <n v="10369"/>
    <x v="52"/>
    <x v="51"/>
    <x v="50"/>
    <s v="MPS (Macmillan Publishers)"/>
    <x v="0"/>
    <s v="Digital $71.25,"/>
    <n v="71.25"/>
    <n v="75"/>
    <n v="5343.75"/>
  </r>
  <r>
    <x v="8"/>
    <s v="3140"/>
    <n v="16410"/>
    <x v="52"/>
    <x v="51"/>
    <x v="50"/>
    <s v="MPS (Macmillan Publishers)"/>
    <x v="0"/>
    <s v="Digital $71.25,"/>
    <n v="71.25"/>
    <n v="75"/>
    <n v="5343.75"/>
  </r>
  <r>
    <x v="19"/>
    <s v="4700"/>
    <n v="18232"/>
    <x v="73"/>
    <x v="74"/>
    <x v="73"/>
    <s v="John Wiley &amp; Sons, Incorporated"/>
    <x v="0"/>
    <s v="Digital $133.50,"/>
    <n v="133.5"/>
    <n v="40"/>
    <n v="5340"/>
  </r>
  <r>
    <x v="2"/>
    <s v="1101"/>
    <n v="15337"/>
    <x v="2"/>
    <x v="2"/>
    <x v="2"/>
    <s v="Top Hat Monocle"/>
    <x v="0"/>
    <s v="Digital $75.00,"/>
    <n v="75"/>
    <n v="70"/>
    <n v="5250"/>
  </r>
  <r>
    <x v="2"/>
    <s v="1101"/>
    <n v="15338"/>
    <x v="2"/>
    <x v="2"/>
    <x v="2"/>
    <s v="Top Hat Monocle"/>
    <x v="0"/>
    <s v="Digital $75.00,"/>
    <n v="75"/>
    <n v="70"/>
    <n v="5250"/>
  </r>
  <r>
    <x v="17"/>
    <s v="3730"/>
    <n v="16569"/>
    <x v="53"/>
    <x v="53"/>
    <x v="52"/>
    <s v="Pearson"/>
    <x v="0"/>
    <s v="New $259.88, New $346.50,"/>
    <n v="259.88"/>
    <n v="20"/>
    <n v="5197.6000000000004"/>
  </r>
  <r>
    <x v="2"/>
    <s v="1101"/>
    <n v="18744"/>
    <x v="2"/>
    <x v="2"/>
    <x v="2"/>
    <s v="Top Hat Monocle"/>
    <x v="0"/>
    <s v="Digital $75.00,"/>
    <n v="75"/>
    <n v="69"/>
    <n v="5175"/>
  </r>
  <r>
    <x v="2"/>
    <s v="4490"/>
    <n v="19555"/>
    <x v="74"/>
    <x v="75"/>
    <x v="74"/>
    <s v="Pearson"/>
    <x v="0"/>
    <s v="Digital $106.75,"/>
    <n v="106.75"/>
    <n v="48"/>
    <n v="5124"/>
  </r>
  <r>
    <x v="11"/>
    <s v="1500"/>
    <n v="10267"/>
    <x v="46"/>
    <x v="45"/>
    <x v="44"/>
    <s v="Kendall Hunt Publishing Company"/>
    <x v="0"/>
    <s v="Used $63.90, Used $120.00, New $159.76,"/>
    <n v="63.9"/>
    <n v="80"/>
    <n v="5112"/>
  </r>
  <r>
    <x v="2"/>
    <s v="1101"/>
    <n v="14387"/>
    <x v="2"/>
    <x v="2"/>
    <x v="2"/>
    <s v="Top Hat Monocle"/>
    <x v="0"/>
    <s v="Digital $75.00,"/>
    <n v="75"/>
    <n v="68"/>
    <n v="5100"/>
  </r>
  <r>
    <x v="9"/>
    <s v="1104"/>
    <n v="20719"/>
    <x v="43"/>
    <x v="42"/>
    <x v="41"/>
    <s v="Pearson"/>
    <x v="0"/>
    <s v="Digital $66.75,"/>
    <n v="66.75"/>
    <n v="76"/>
    <n v="5073"/>
  </r>
  <r>
    <x v="1"/>
    <s v="4102"/>
    <n v="15717"/>
    <x v="75"/>
    <x v="76"/>
    <x v="75"/>
    <s v="McGraw-Hill"/>
    <x v="0"/>
    <s v="Digital $157.50,"/>
    <n v="157.5"/>
    <n v="32"/>
    <n v="5040"/>
  </r>
  <r>
    <x v="9"/>
    <s v="1103"/>
    <n v="20691"/>
    <x v="35"/>
    <x v="34"/>
    <x v="33"/>
    <s v="Pearson"/>
    <x v="0"/>
    <s v="Digital $66.75,"/>
    <n v="66.75"/>
    <n v="75"/>
    <n v="5006.25"/>
  </r>
  <r>
    <x v="4"/>
    <s v="2100"/>
    <n v="16826"/>
    <x v="7"/>
    <x v="30"/>
    <x v="29"/>
    <s v="Top Hat Monocle"/>
    <x v="0"/>
    <s v="Digital $35.25,"/>
    <n v="35.25"/>
    <n v="142"/>
    <n v="5005.5"/>
  </r>
  <r>
    <x v="7"/>
    <s v="2105"/>
    <n v="10506"/>
    <x v="51"/>
    <x v="50"/>
    <x v="49"/>
    <s v="McGraw-Hill Higher Education"/>
    <x v="0"/>
    <s v="Digital $53.50,"/>
    <n v="53.5"/>
    <n v="93"/>
    <n v="4975.5"/>
  </r>
  <r>
    <x v="26"/>
    <s v="8000"/>
    <n v="16419"/>
    <x v="76"/>
    <x v="77"/>
    <x v="76"/>
    <s v="W. W. Norton &amp; Company, Incorporated"/>
    <x v="0"/>
    <s v="Used $94.82, Used $169.50, Digital $148.71,"/>
    <n v="94.82"/>
    <n v="52"/>
    <n v="4930.6399999999994"/>
  </r>
  <r>
    <x v="11"/>
    <s v="1500"/>
    <n v="17276"/>
    <x v="46"/>
    <x v="45"/>
    <x v="44"/>
    <s v="Kendall Hunt Publishing Company"/>
    <x v="0"/>
    <s v="Used $63.90, Used $120.00, New $159.76,"/>
    <n v="63.9"/>
    <n v="77"/>
    <n v="4920.3"/>
  </r>
  <r>
    <x v="10"/>
    <s v="1113"/>
    <n v="22491"/>
    <x v="21"/>
    <x v="19"/>
    <x v="19"/>
    <s v="Pearson"/>
    <x v="0"/>
    <s v="Digital $120.00,"/>
    <n v="120"/>
    <n v="41"/>
    <n v="4920"/>
  </r>
  <r>
    <x v="9"/>
    <s v="3840"/>
    <n v="10075"/>
    <x v="77"/>
    <x v="78"/>
    <x v="77"/>
    <s v="McGraw-Hill (Rental Revenue)"/>
    <x v="0"/>
    <s v="Used $70.01, New $70.01, Digital $82.50, Digital $98.75,"/>
    <n v="70.010000000000005"/>
    <n v="70"/>
    <n v="4900.7000000000007"/>
  </r>
  <r>
    <x v="19"/>
    <s v="3100"/>
    <n v="19966"/>
    <x v="59"/>
    <x v="59"/>
    <x v="58"/>
    <s v="Conley Smith Publishing"/>
    <x v="0"/>
    <s v="New $102.00,"/>
    <n v="102"/>
    <n v="48"/>
    <n v="4896"/>
  </r>
  <r>
    <x v="19"/>
    <s v="3100"/>
    <n v="13951"/>
    <x v="59"/>
    <x v="59"/>
    <x v="58"/>
    <s v="Conley Smith Publishing"/>
    <x v="0"/>
    <s v="New $102.00,"/>
    <n v="102"/>
    <n v="48"/>
    <n v="4896"/>
  </r>
  <r>
    <x v="19"/>
    <s v="3100"/>
    <n v="11754"/>
    <x v="59"/>
    <x v="59"/>
    <x v="58"/>
    <s v="Conley Smith Publishing"/>
    <x v="0"/>
    <s v="New $102.00,"/>
    <n v="102"/>
    <n v="48"/>
    <n v="4896"/>
  </r>
  <r>
    <x v="19"/>
    <s v="3100"/>
    <n v="11249"/>
    <x v="59"/>
    <x v="59"/>
    <x v="58"/>
    <s v="Conley Smith Publishing"/>
    <x v="0"/>
    <s v="New $102.00,"/>
    <n v="102"/>
    <n v="48"/>
    <n v="4896"/>
  </r>
  <r>
    <x v="19"/>
    <s v="3100"/>
    <n v="11239"/>
    <x v="59"/>
    <x v="59"/>
    <x v="58"/>
    <s v="Conley Smith Publishing"/>
    <x v="0"/>
    <s v="New $102.00,"/>
    <n v="102"/>
    <n v="48"/>
    <n v="4896"/>
  </r>
  <r>
    <x v="19"/>
    <s v="3100"/>
    <n v="11237"/>
    <x v="59"/>
    <x v="59"/>
    <x v="58"/>
    <s v="Conley Smith Publishing"/>
    <x v="0"/>
    <s v="New $102.00,"/>
    <n v="102"/>
    <n v="48"/>
    <n v="4896"/>
  </r>
  <r>
    <x v="19"/>
    <s v="3100"/>
    <n v="10883"/>
    <x v="59"/>
    <x v="59"/>
    <x v="58"/>
    <s v="Conley Smith Publishing"/>
    <x v="0"/>
    <s v="New $102.00,"/>
    <n v="102"/>
    <n v="48"/>
    <n v="4896"/>
  </r>
  <r>
    <x v="19"/>
    <s v="3100"/>
    <n v="10882"/>
    <x v="59"/>
    <x v="59"/>
    <x v="58"/>
    <s v="Conley Smith Publishing"/>
    <x v="0"/>
    <s v="New $102.00,"/>
    <n v="102"/>
    <n v="48"/>
    <n v="4896"/>
  </r>
  <r>
    <x v="19"/>
    <s v="3100"/>
    <n v="10884"/>
    <x v="59"/>
    <x v="59"/>
    <x v="58"/>
    <s v="Conley Smith Publishing"/>
    <x v="0"/>
    <s v="New $102.00,"/>
    <n v="102"/>
    <n v="48"/>
    <n v="4896"/>
  </r>
  <r>
    <x v="19"/>
    <s v="3100"/>
    <n v="10880"/>
    <x v="59"/>
    <x v="59"/>
    <x v="58"/>
    <s v="Conley Smith Publishing"/>
    <x v="0"/>
    <s v="New $102.00,"/>
    <n v="102"/>
    <n v="48"/>
    <n v="4896"/>
  </r>
  <r>
    <x v="19"/>
    <s v="3100"/>
    <n v="15037"/>
    <x v="59"/>
    <x v="59"/>
    <x v="58"/>
    <s v="Conley Smith Publishing"/>
    <x v="0"/>
    <s v="New $102.00,"/>
    <n v="102"/>
    <n v="48"/>
    <n v="4896"/>
  </r>
  <r>
    <x v="19"/>
    <s v="3100"/>
    <n v="19965"/>
    <x v="59"/>
    <x v="59"/>
    <x v="58"/>
    <s v="Conley Smith Publishing"/>
    <x v="0"/>
    <s v="New $102.00,"/>
    <n v="102"/>
    <n v="48"/>
    <n v="4896"/>
  </r>
  <r>
    <x v="19"/>
    <s v="3100"/>
    <n v="13952"/>
    <x v="59"/>
    <x v="59"/>
    <x v="58"/>
    <s v="Conley Smith Publishing"/>
    <x v="0"/>
    <s v="New $102.00,"/>
    <n v="102"/>
    <n v="48"/>
    <n v="4896"/>
  </r>
  <r>
    <x v="20"/>
    <s v="3010"/>
    <n v="12568"/>
    <x v="60"/>
    <x v="60"/>
    <x v="59"/>
    <s v="McGraw-Hill Higher Education"/>
    <x v="0"/>
    <s v="Digital $81.25,"/>
    <n v="81.25"/>
    <n v="60"/>
    <n v="4875"/>
  </r>
  <r>
    <x v="20"/>
    <s v="3010"/>
    <n v="19650"/>
    <x v="60"/>
    <x v="60"/>
    <x v="59"/>
    <s v="McGraw-Hill Higher Education"/>
    <x v="0"/>
    <s v="Digital $81.25,"/>
    <n v="81.25"/>
    <n v="60"/>
    <n v="4875"/>
  </r>
  <r>
    <x v="9"/>
    <s v="2252K"/>
    <n v="12902"/>
    <x v="78"/>
    <x v="79"/>
    <x v="78"/>
    <s v="Pearson"/>
    <x v="0"/>
    <s v="Digital $200.00,"/>
    <n v="200"/>
    <n v="24"/>
    <n v="4800"/>
  </r>
  <r>
    <x v="9"/>
    <s v="2252K"/>
    <n v="12901"/>
    <x v="78"/>
    <x v="79"/>
    <x v="78"/>
    <s v="Pearson"/>
    <x v="0"/>
    <s v="Digital $200.00,"/>
    <n v="200"/>
    <n v="24"/>
    <n v="4800"/>
  </r>
  <r>
    <x v="12"/>
    <s v="2212K"/>
    <n v="12688"/>
    <x v="79"/>
    <x v="80"/>
    <x v="79"/>
    <s v="Pearson"/>
    <x v="0"/>
    <s v="Digital $200.00,"/>
    <n v="200"/>
    <n v="24"/>
    <n v="4800"/>
  </r>
  <r>
    <x v="12"/>
    <s v="1112K"/>
    <n v="10988"/>
    <x v="27"/>
    <x v="26"/>
    <x v="25"/>
    <s v="Pearson"/>
    <x v="0"/>
    <s v="Digital $200.00,"/>
    <n v="200"/>
    <n v="24"/>
    <n v="4800"/>
  </r>
  <r>
    <x v="12"/>
    <s v="1111K"/>
    <n v="10334"/>
    <x v="29"/>
    <x v="26"/>
    <x v="25"/>
    <s v="Pearson"/>
    <x v="0"/>
    <s v="Digital $200.00,"/>
    <n v="200"/>
    <n v="24"/>
    <n v="4800"/>
  </r>
  <r>
    <x v="9"/>
    <s v="2252K"/>
    <n v="12900"/>
    <x v="78"/>
    <x v="79"/>
    <x v="78"/>
    <s v="Pearson"/>
    <x v="0"/>
    <s v="Digital $200.00,"/>
    <n v="200"/>
    <n v="24"/>
    <n v="4800"/>
  </r>
  <r>
    <x v="9"/>
    <s v="2252K"/>
    <n v="12906"/>
    <x v="78"/>
    <x v="79"/>
    <x v="78"/>
    <s v="Pearson"/>
    <x v="0"/>
    <s v="Digital $200.00,"/>
    <n v="200"/>
    <n v="24"/>
    <n v="4800"/>
  </r>
  <r>
    <x v="9"/>
    <s v="2252K"/>
    <n v="13073"/>
    <x v="78"/>
    <x v="79"/>
    <x v="78"/>
    <s v="Pearson"/>
    <x v="0"/>
    <s v="Digital $200.00,"/>
    <n v="200"/>
    <n v="24"/>
    <n v="4800"/>
  </r>
  <r>
    <x v="9"/>
    <s v="2252K"/>
    <n v="15614"/>
    <x v="78"/>
    <x v="79"/>
    <x v="78"/>
    <s v="Pearson"/>
    <x v="0"/>
    <s v="Digital $200.00,"/>
    <n v="200"/>
    <n v="24"/>
    <n v="4800"/>
  </r>
  <r>
    <x v="12"/>
    <s v="1112K"/>
    <n v="15627"/>
    <x v="27"/>
    <x v="26"/>
    <x v="25"/>
    <s v="Pearson"/>
    <x v="0"/>
    <s v="Digital $200.00,"/>
    <n v="200"/>
    <n v="24"/>
    <n v="4800"/>
  </r>
  <r>
    <x v="9"/>
    <s v="2252K"/>
    <n v="15613"/>
    <x v="78"/>
    <x v="79"/>
    <x v="78"/>
    <s v="Pearson"/>
    <x v="0"/>
    <s v="Digital $200.00,"/>
    <n v="200"/>
    <n v="24"/>
    <n v="4800"/>
  </r>
  <r>
    <x v="9"/>
    <s v="2252K"/>
    <n v="12905"/>
    <x v="78"/>
    <x v="79"/>
    <x v="78"/>
    <s v="Pearson"/>
    <x v="0"/>
    <s v="Digital $200.00,"/>
    <n v="200"/>
    <n v="24"/>
    <n v="4800"/>
  </r>
  <r>
    <x v="12"/>
    <s v="1112K"/>
    <n v="17527"/>
    <x v="27"/>
    <x v="26"/>
    <x v="25"/>
    <s v="Pearson"/>
    <x v="0"/>
    <s v="Digital $200.00,"/>
    <n v="200"/>
    <n v="24"/>
    <n v="4800"/>
  </r>
  <r>
    <x v="9"/>
    <s v="2252K"/>
    <n v="16004"/>
    <x v="78"/>
    <x v="79"/>
    <x v="78"/>
    <s v="Pearson"/>
    <x v="0"/>
    <s v="Digital $200.00,"/>
    <n v="200"/>
    <n v="24"/>
    <n v="4800"/>
  </r>
  <r>
    <x v="9"/>
    <s v="2252K"/>
    <n v="20565"/>
    <x v="78"/>
    <x v="79"/>
    <x v="78"/>
    <s v="Pearson"/>
    <x v="0"/>
    <s v="Digital $200.00,"/>
    <n v="200"/>
    <n v="24"/>
    <n v="4800"/>
  </r>
  <r>
    <x v="12"/>
    <s v="1112K"/>
    <n v="15628"/>
    <x v="27"/>
    <x v="26"/>
    <x v="25"/>
    <s v="Pearson"/>
    <x v="0"/>
    <s v="Digital $200.00,"/>
    <n v="200"/>
    <n v="24"/>
    <n v="4800"/>
  </r>
  <r>
    <x v="12"/>
    <s v="1112K"/>
    <n v="17201"/>
    <x v="27"/>
    <x v="26"/>
    <x v="25"/>
    <s v="Pearson"/>
    <x v="0"/>
    <s v="Digital $200.00,"/>
    <n v="200"/>
    <n v="24"/>
    <n v="4800"/>
  </r>
  <r>
    <x v="12"/>
    <s v="1112K"/>
    <n v="17526"/>
    <x v="27"/>
    <x v="26"/>
    <x v="25"/>
    <s v="Pearson"/>
    <x v="0"/>
    <s v="Digital $200.00,"/>
    <n v="200"/>
    <n v="24"/>
    <n v="4800"/>
  </r>
  <r>
    <x v="9"/>
    <s v="2251K"/>
    <n v="17652"/>
    <x v="80"/>
    <x v="79"/>
    <x v="78"/>
    <s v="Pearson"/>
    <x v="0"/>
    <s v="Digital $200.00,"/>
    <n v="200"/>
    <n v="24"/>
    <n v="4800"/>
  </r>
  <r>
    <x v="12"/>
    <s v="2211K"/>
    <n v="20994"/>
    <x v="81"/>
    <x v="80"/>
    <x v="79"/>
    <s v="Pearson"/>
    <x v="0"/>
    <s v="Digital $200.00,"/>
    <n v="200"/>
    <n v="24"/>
    <n v="4800"/>
  </r>
  <r>
    <x v="12"/>
    <s v="2211K"/>
    <n v="13001"/>
    <x v="81"/>
    <x v="80"/>
    <x v="79"/>
    <s v="Pearson"/>
    <x v="0"/>
    <s v="Digital $200.00,"/>
    <n v="200"/>
    <n v="24"/>
    <n v="4800"/>
  </r>
  <r>
    <x v="12"/>
    <s v="2211K"/>
    <n v="13000"/>
    <x v="81"/>
    <x v="80"/>
    <x v="79"/>
    <s v="Pearson"/>
    <x v="0"/>
    <s v="Digital $200.00,"/>
    <n v="200"/>
    <n v="24"/>
    <n v="4800"/>
  </r>
  <r>
    <x v="12"/>
    <s v="1111K"/>
    <n v="11151"/>
    <x v="29"/>
    <x v="26"/>
    <x v="25"/>
    <s v="Pearson"/>
    <x v="0"/>
    <s v="Digital $200.00,"/>
    <n v="200"/>
    <n v="24"/>
    <n v="4800"/>
  </r>
  <r>
    <x v="12"/>
    <s v="2212K"/>
    <n v="18460"/>
    <x v="79"/>
    <x v="80"/>
    <x v="79"/>
    <s v="Pearson"/>
    <x v="0"/>
    <s v="Digital $200.00,"/>
    <n v="200"/>
    <n v="24"/>
    <n v="4800"/>
  </r>
  <r>
    <x v="12"/>
    <s v="2212K"/>
    <n v="18461"/>
    <x v="79"/>
    <x v="80"/>
    <x v="79"/>
    <s v="Pearson"/>
    <x v="0"/>
    <s v="Digital $200.00,"/>
    <n v="200"/>
    <n v="24"/>
    <n v="4800"/>
  </r>
  <r>
    <x v="12"/>
    <s v="2211K"/>
    <n v="10340"/>
    <x v="81"/>
    <x v="80"/>
    <x v="79"/>
    <s v="Pearson"/>
    <x v="0"/>
    <s v="Digital $200.00,"/>
    <n v="200"/>
    <n v="24"/>
    <n v="4800"/>
  </r>
  <r>
    <x v="12"/>
    <s v="2211K"/>
    <n v="10341"/>
    <x v="81"/>
    <x v="80"/>
    <x v="79"/>
    <s v="Pearson"/>
    <x v="0"/>
    <s v="Digital $200.00,"/>
    <n v="200"/>
    <n v="24"/>
    <n v="4800"/>
  </r>
  <r>
    <x v="9"/>
    <s v="2251K"/>
    <n v="17928"/>
    <x v="80"/>
    <x v="79"/>
    <x v="78"/>
    <s v="Pearson"/>
    <x v="0"/>
    <s v="Digital $200.00,"/>
    <n v="200"/>
    <n v="24"/>
    <n v="4800"/>
  </r>
  <r>
    <x v="12"/>
    <s v="2211K"/>
    <n v="12630"/>
    <x v="81"/>
    <x v="80"/>
    <x v="79"/>
    <s v="Pearson"/>
    <x v="0"/>
    <s v="Digital $200.00,"/>
    <n v="200"/>
    <n v="24"/>
    <n v="4800"/>
  </r>
  <r>
    <x v="9"/>
    <s v="2251K"/>
    <n v="12895"/>
    <x v="80"/>
    <x v="79"/>
    <x v="78"/>
    <s v="Pearson"/>
    <x v="0"/>
    <s v="Digital $200.00,"/>
    <n v="200"/>
    <n v="24"/>
    <n v="4800"/>
  </r>
  <r>
    <x v="9"/>
    <s v="2251K"/>
    <n v="16496"/>
    <x v="80"/>
    <x v="79"/>
    <x v="78"/>
    <s v="Pearson"/>
    <x v="0"/>
    <s v="Digital $200.00,"/>
    <n v="200"/>
    <n v="24"/>
    <n v="4800"/>
  </r>
  <r>
    <x v="9"/>
    <s v="2251K"/>
    <n v="12896"/>
    <x v="80"/>
    <x v="79"/>
    <x v="78"/>
    <s v="Pearson"/>
    <x v="0"/>
    <s v="Digital $200.00,"/>
    <n v="200"/>
    <n v="24"/>
    <n v="4800"/>
  </r>
  <r>
    <x v="9"/>
    <s v="2251K"/>
    <n v="15596"/>
    <x v="80"/>
    <x v="79"/>
    <x v="78"/>
    <s v="Pearson"/>
    <x v="0"/>
    <s v="Digital $200.00,"/>
    <n v="200"/>
    <n v="24"/>
    <n v="4800"/>
  </r>
  <r>
    <x v="9"/>
    <s v="2251K"/>
    <n v="12894"/>
    <x v="80"/>
    <x v="79"/>
    <x v="78"/>
    <s v="Pearson"/>
    <x v="0"/>
    <s v="Digital $200.00,"/>
    <n v="200"/>
    <n v="24"/>
    <n v="4800"/>
  </r>
  <r>
    <x v="9"/>
    <s v="2251K"/>
    <n v="12893"/>
    <x v="80"/>
    <x v="79"/>
    <x v="78"/>
    <s v="Pearson"/>
    <x v="0"/>
    <s v="Digital $200.00,"/>
    <n v="200"/>
    <n v="24"/>
    <n v="4800"/>
  </r>
  <r>
    <x v="9"/>
    <s v="2251K"/>
    <n v="15597"/>
    <x v="80"/>
    <x v="79"/>
    <x v="78"/>
    <s v="Pearson"/>
    <x v="0"/>
    <s v="Digital $200.00,"/>
    <n v="200"/>
    <n v="24"/>
    <n v="4800"/>
  </r>
  <r>
    <x v="12"/>
    <s v="2212K"/>
    <n v="12571"/>
    <x v="79"/>
    <x v="80"/>
    <x v="79"/>
    <s v="Pearson"/>
    <x v="0"/>
    <s v="Digital $200.00,"/>
    <n v="200"/>
    <n v="24"/>
    <n v="4800"/>
  </r>
  <r>
    <x v="9"/>
    <s v="2251K"/>
    <n v="15598"/>
    <x v="80"/>
    <x v="79"/>
    <x v="78"/>
    <s v="Pearson"/>
    <x v="0"/>
    <s v="Digital $200.00,"/>
    <n v="200"/>
    <n v="24"/>
    <n v="4800"/>
  </r>
  <r>
    <x v="12"/>
    <s v="2211K"/>
    <n v="14340"/>
    <x v="81"/>
    <x v="80"/>
    <x v="79"/>
    <s v="Pearson"/>
    <x v="0"/>
    <s v="Digital $200.00,"/>
    <n v="200"/>
    <n v="24"/>
    <n v="4800"/>
  </r>
  <r>
    <x v="12"/>
    <s v="1111K"/>
    <n v="11083"/>
    <x v="29"/>
    <x v="26"/>
    <x v="25"/>
    <s v="Pearson"/>
    <x v="0"/>
    <s v="Digital $200.00,"/>
    <n v="200"/>
    <n v="24"/>
    <n v="4800"/>
  </r>
  <r>
    <x v="9"/>
    <s v="2251K"/>
    <n v="12898"/>
    <x v="80"/>
    <x v="79"/>
    <x v="78"/>
    <s v="Pearson"/>
    <x v="0"/>
    <s v="Digital $200.00,"/>
    <n v="200"/>
    <n v="24"/>
    <n v="4800"/>
  </r>
  <r>
    <x v="12"/>
    <s v="2211K"/>
    <n v="15151"/>
    <x v="81"/>
    <x v="80"/>
    <x v="79"/>
    <s v="Pearson"/>
    <x v="0"/>
    <s v="Digital $200.00,"/>
    <n v="200"/>
    <n v="24"/>
    <n v="4800"/>
  </r>
  <r>
    <x v="9"/>
    <s v="2251K"/>
    <n v="16066"/>
    <x v="80"/>
    <x v="79"/>
    <x v="78"/>
    <s v="Pearson"/>
    <x v="0"/>
    <s v="Digital $200.00,"/>
    <n v="200"/>
    <n v="24"/>
    <n v="4800"/>
  </r>
  <r>
    <x v="9"/>
    <s v="2251K"/>
    <n v="12897"/>
    <x v="80"/>
    <x v="79"/>
    <x v="78"/>
    <s v="Pearson"/>
    <x v="0"/>
    <s v="Digital $200.00,"/>
    <n v="200"/>
    <n v="24"/>
    <n v="4800"/>
  </r>
  <r>
    <x v="9"/>
    <s v="2251K"/>
    <n v="16498"/>
    <x v="80"/>
    <x v="79"/>
    <x v="78"/>
    <s v="Pearson"/>
    <x v="0"/>
    <s v="Digital $200.00,"/>
    <n v="200"/>
    <n v="24"/>
    <n v="4800"/>
  </r>
  <r>
    <x v="9"/>
    <s v="2251K"/>
    <n v="16497"/>
    <x v="80"/>
    <x v="79"/>
    <x v="78"/>
    <s v="Pearson"/>
    <x v="0"/>
    <s v="Digital $200.00,"/>
    <n v="200"/>
    <n v="24"/>
    <n v="4800"/>
  </r>
  <r>
    <x v="9"/>
    <s v="2251K"/>
    <n v="16582"/>
    <x v="80"/>
    <x v="79"/>
    <x v="78"/>
    <s v="Pearson"/>
    <x v="0"/>
    <s v="Digital $200.00,"/>
    <n v="200"/>
    <n v="24"/>
    <n v="4800"/>
  </r>
  <r>
    <x v="9"/>
    <s v="2251K"/>
    <n v="16568"/>
    <x v="80"/>
    <x v="79"/>
    <x v="78"/>
    <s v="Pearson"/>
    <x v="0"/>
    <s v="Digital $200.00,"/>
    <n v="200"/>
    <n v="24"/>
    <n v="4800"/>
  </r>
  <r>
    <x v="20"/>
    <s v="3010"/>
    <n v="17147"/>
    <x v="60"/>
    <x v="60"/>
    <x v="59"/>
    <s v="McGraw-Hill Higher Education"/>
    <x v="0"/>
    <s v="Digital $81.25,"/>
    <n v="81.25"/>
    <n v="59"/>
    <n v="4793.75"/>
  </r>
  <r>
    <x v="20"/>
    <s v="3010"/>
    <n v="17146"/>
    <x v="60"/>
    <x v="60"/>
    <x v="59"/>
    <s v="McGraw-Hill Higher Education"/>
    <x v="0"/>
    <s v="Digital $81.25,"/>
    <n v="81.25"/>
    <n v="59"/>
    <n v="4793.75"/>
  </r>
  <r>
    <x v="1"/>
    <s v="4102"/>
    <n v="15718"/>
    <x v="75"/>
    <x v="76"/>
    <x v="75"/>
    <s v="McGraw-Hill"/>
    <x v="0"/>
    <s v="Digital $157.50,"/>
    <n v="157.5"/>
    <n v="30"/>
    <n v="4725"/>
  </r>
  <r>
    <x v="13"/>
    <s v="2700"/>
    <n v="15108"/>
    <x v="34"/>
    <x v="33"/>
    <x v="32"/>
    <s v="McGraw-Hill Higher Education"/>
    <x v="0"/>
    <s v="Digital $106.25,"/>
    <n v="106.25"/>
    <n v="44"/>
    <n v="4675"/>
  </r>
  <r>
    <x v="19"/>
    <s v="4700"/>
    <n v="21691"/>
    <x v="73"/>
    <x v="74"/>
    <x v="73"/>
    <s v="John Wiley &amp; Sons, Incorporated"/>
    <x v="0"/>
    <s v="Digital $133.50,"/>
    <n v="133.5"/>
    <n v="35"/>
    <n v="4672.5"/>
  </r>
  <r>
    <x v="12"/>
    <s v="2212K"/>
    <n v="10343"/>
    <x v="79"/>
    <x v="80"/>
    <x v="79"/>
    <s v="Pearson"/>
    <x v="0"/>
    <s v="Digital $200.00,"/>
    <n v="200"/>
    <n v="23"/>
    <n v="4600"/>
  </r>
  <r>
    <x v="10"/>
    <s v="1401"/>
    <n v="15637"/>
    <x v="82"/>
    <x v="81"/>
    <x v="80"/>
    <s v="Open Learning Initiative/Carnegie Mellon Univ"/>
    <x v="0"/>
    <s v="Digital $40.00,"/>
    <n v="40"/>
    <n v="115"/>
    <n v="4600"/>
  </r>
  <r>
    <x v="12"/>
    <s v="2211K"/>
    <n v="20993"/>
    <x v="81"/>
    <x v="80"/>
    <x v="79"/>
    <s v="Pearson"/>
    <x v="0"/>
    <s v="Digital $200.00,"/>
    <n v="200"/>
    <n v="23"/>
    <n v="4600"/>
  </r>
  <r>
    <x v="10"/>
    <s v="1401"/>
    <n v="15636"/>
    <x v="82"/>
    <x v="81"/>
    <x v="80"/>
    <s v="Open Learning Initiative/Carnegie Mellon Univ"/>
    <x v="0"/>
    <s v="Digital $40.00,"/>
    <n v="40"/>
    <n v="115"/>
    <n v="4600"/>
  </r>
  <r>
    <x v="10"/>
    <s v="1401"/>
    <n v="15633"/>
    <x v="82"/>
    <x v="82"/>
    <x v="81"/>
    <s v="Open Learning Initiative/Carnegie Mellon Univ"/>
    <x v="0"/>
    <s v="Digital $40.00,"/>
    <n v="40"/>
    <n v="115"/>
    <n v="4600"/>
  </r>
  <r>
    <x v="10"/>
    <s v="1401"/>
    <n v="16669"/>
    <x v="82"/>
    <x v="82"/>
    <x v="81"/>
    <s v="Open Learning Initiative/Carnegie Mellon Univ"/>
    <x v="0"/>
    <s v="Digital $40.00,"/>
    <n v="40"/>
    <n v="115"/>
    <n v="4600"/>
  </r>
  <r>
    <x v="10"/>
    <s v="1401"/>
    <n v="15642"/>
    <x v="82"/>
    <x v="82"/>
    <x v="81"/>
    <s v="Open Learning Initiative/Carnegie Mellon Univ"/>
    <x v="0"/>
    <s v="Digital $40.00,"/>
    <n v="40"/>
    <n v="115"/>
    <n v="4600"/>
  </r>
  <r>
    <x v="10"/>
    <s v="1401"/>
    <n v="15634"/>
    <x v="82"/>
    <x v="82"/>
    <x v="81"/>
    <s v="Open Learning Initiative/Carnegie Mellon Univ"/>
    <x v="0"/>
    <s v="Digital $40.00,"/>
    <n v="40"/>
    <n v="115"/>
    <n v="4600"/>
  </r>
  <r>
    <x v="12"/>
    <s v="1111K"/>
    <n v="11081"/>
    <x v="29"/>
    <x v="26"/>
    <x v="25"/>
    <s v="Pearson"/>
    <x v="0"/>
    <s v="Digital $200.00,"/>
    <n v="200"/>
    <n v="23"/>
    <n v="4600"/>
  </r>
  <r>
    <x v="9"/>
    <s v="2252K"/>
    <n v="14224"/>
    <x v="78"/>
    <x v="79"/>
    <x v="78"/>
    <s v="Pearson"/>
    <x v="0"/>
    <s v="Digital $200.00,"/>
    <n v="200"/>
    <n v="23"/>
    <n v="4600"/>
  </r>
  <r>
    <x v="12"/>
    <s v="1111K"/>
    <n v="17525"/>
    <x v="29"/>
    <x v="26"/>
    <x v="25"/>
    <s v="Pearson"/>
    <x v="0"/>
    <s v="Digital $200.00,"/>
    <n v="200"/>
    <n v="23"/>
    <n v="4600"/>
  </r>
  <r>
    <x v="9"/>
    <s v="2252K"/>
    <n v="15169"/>
    <x v="78"/>
    <x v="79"/>
    <x v="78"/>
    <s v="Pearson"/>
    <x v="0"/>
    <s v="Digital $200.00,"/>
    <n v="200"/>
    <n v="23"/>
    <n v="4600"/>
  </r>
  <r>
    <x v="12"/>
    <s v="1112K"/>
    <n v="10339"/>
    <x v="27"/>
    <x v="26"/>
    <x v="25"/>
    <s v="Pearson"/>
    <x v="0"/>
    <s v="Digital $200.00,"/>
    <n v="200"/>
    <n v="23"/>
    <n v="4600"/>
  </r>
  <r>
    <x v="12"/>
    <s v="1111K"/>
    <n v="10333"/>
    <x v="29"/>
    <x v="26"/>
    <x v="25"/>
    <s v="Pearson"/>
    <x v="0"/>
    <s v="Digital $200.00,"/>
    <n v="200"/>
    <n v="23"/>
    <n v="4600"/>
  </r>
  <r>
    <x v="19"/>
    <s v="3100"/>
    <n v="20095"/>
    <x v="59"/>
    <x v="59"/>
    <x v="58"/>
    <s v="Conley Smith Publishing"/>
    <x v="0"/>
    <s v="New $102.00,"/>
    <n v="102"/>
    <n v="45"/>
    <n v="4590"/>
  </r>
  <r>
    <x v="10"/>
    <s v="1401"/>
    <n v="15641"/>
    <x v="82"/>
    <x v="81"/>
    <x v="80"/>
    <s v="Open Learning Initiative/Carnegie Mellon Univ"/>
    <x v="0"/>
    <s v="Digital $40.00,"/>
    <n v="40"/>
    <n v="114"/>
    <n v="4560"/>
  </r>
  <r>
    <x v="7"/>
    <s v="2105"/>
    <n v="11392"/>
    <x v="51"/>
    <x v="50"/>
    <x v="49"/>
    <s v="McGraw-Hill Higher Education"/>
    <x v="2"/>
    <s v="Digital $53.50,"/>
    <n v="53.5"/>
    <n v="85"/>
    <n v="4547.5"/>
  </r>
  <r>
    <x v="27"/>
    <s v="3950"/>
    <n v="10070"/>
    <x v="83"/>
    <x v="83"/>
    <x v="82"/>
    <s v="McGraw-Hill Higher Education"/>
    <x v="0"/>
    <s v="Digital $119.25,"/>
    <n v="119.25"/>
    <n v="38"/>
    <n v="4531.5"/>
  </r>
  <r>
    <x v="27"/>
    <s v="3950"/>
    <n v="12235"/>
    <x v="83"/>
    <x v="83"/>
    <x v="82"/>
    <s v="McGraw-Hill Higher Education"/>
    <x v="0"/>
    <s v="Digital $119.25,"/>
    <n v="119.25"/>
    <n v="38"/>
    <n v="4531.5"/>
  </r>
  <r>
    <x v="27"/>
    <s v="3950"/>
    <n v="10069"/>
    <x v="83"/>
    <x v="83"/>
    <x v="82"/>
    <s v="McGraw-Hill Higher Education"/>
    <x v="0"/>
    <s v="Digital $119.25,"/>
    <n v="119.25"/>
    <n v="38"/>
    <n v="4531.5"/>
  </r>
  <r>
    <x v="27"/>
    <s v="3950"/>
    <n v="21221"/>
    <x v="83"/>
    <x v="83"/>
    <x v="82"/>
    <s v="McGraw-Hill Higher Education"/>
    <x v="0"/>
    <s v="Digital $119.25,"/>
    <n v="119.25"/>
    <n v="38"/>
    <n v="4531.5"/>
  </r>
  <r>
    <x v="27"/>
    <s v="3950"/>
    <n v="21222"/>
    <x v="83"/>
    <x v="83"/>
    <x v="82"/>
    <s v="McGraw-Hill Higher Education"/>
    <x v="0"/>
    <s v="Digital $119.25,"/>
    <n v="119.25"/>
    <n v="38"/>
    <n v="4531.5"/>
  </r>
  <r>
    <x v="8"/>
    <s v="1101"/>
    <n v="10365"/>
    <x v="14"/>
    <x v="84"/>
    <x v="83"/>
    <s v="Lumen, Inc."/>
    <x v="0"/>
    <s v="Digital $39.38,"/>
    <n v="39.380000000000003"/>
    <n v="113"/>
    <n v="4449.9400000000005"/>
  </r>
  <r>
    <x v="10"/>
    <s v="1401"/>
    <n v="15638"/>
    <x v="82"/>
    <x v="81"/>
    <x v="80"/>
    <s v="Open Learning Initiative/Carnegie Mellon Univ"/>
    <x v="0"/>
    <s v="Digital $40.00,"/>
    <n v="40"/>
    <n v="111"/>
    <n v="4440"/>
  </r>
  <r>
    <x v="12"/>
    <s v="2212K"/>
    <n v="11758"/>
    <x v="79"/>
    <x v="80"/>
    <x v="79"/>
    <s v="Pearson"/>
    <x v="0"/>
    <s v="Digital $200.00,"/>
    <n v="200"/>
    <n v="22"/>
    <n v="4400"/>
  </r>
  <r>
    <x v="12"/>
    <s v="1112K"/>
    <n v="10338"/>
    <x v="27"/>
    <x v="26"/>
    <x v="25"/>
    <s v="Pearson"/>
    <x v="0"/>
    <s v="Digital $200.00,"/>
    <n v="200"/>
    <n v="22"/>
    <n v="4400"/>
  </r>
  <r>
    <x v="12"/>
    <s v="2211K"/>
    <n v="12631"/>
    <x v="81"/>
    <x v="80"/>
    <x v="79"/>
    <s v="Pearson"/>
    <x v="0"/>
    <s v="Digital $200.00,"/>
    <n v="200"/>
    <n v="22"/>
    <n v="4400"/>
  </r>
  <r>
    <x v="2"/>
    <s v="2401"/>
    <n v="16506"/>
    <x v="45"/>
    <x v="44"/>
    <x v="43"/>
    <s v="Top Hat Monocle"/>
    <x v="0"/>
    <s v="Digital $86.25,"/>
    <n v="86.25"/>
    <n v="51"/>
    <n v="4398.75"/>
  </r>
  <r>
    <x v="1"/>
    <s v="4510"/>
    <n v="20038"/>
    <x v="84"/>
    <x v="85"/>
    <x v="84"/>
    <s v="McGraw-Hill Higher Education"/>
    <x v="0"/>
    <s v="Digital $125.00,"/>
    <n v="125"/>
    <n v="35"/>
    <n v="4375"/>
  </r>
  <r>
    <x v="28"/>
    <s v="1001"/>
    <n v="16508"/>
    <x v="85"/>
    <x v="86"/>
    <x v="85"/>
    <s v="Vista Higher Learning, Incorp"/>
    <x v="0"/>
    <s v="Digital $145.50,"/>
    <n v="145.5"/>
    <n v="30"/>
    <n v="4365"/>
  </r>
  <r>
    <x v="28"/>
    <s v="1002"/>
    <n v="12240"/>
    <x v="86"/>
    <x v="86"/>
    <x v="85"/>
    <s v="Vista Higher Learning, Incorp"/>
    <x v="0"/>
    <s v="Digital $145.50,"/>
    <n v="145.5"/>
    <n v="30"/>
    <n v="4365"/>
  </r>
  <r>
    <x v="28"/>
    <s v="1001"/>
    <n v="10423"/>
    <x v="85"/>
    <x v="86"/>
    <x v="85"/>
    <s v="Vista Higher Learning, Incorp"/>
    <x v="0"/>
    <s v="Digital $145.50,"/>
    <n v="145.5"/>
    <n v="30"/>
    <n v="4365"/>
  </r>
  <r>
    <x v="16"/>
    <s v="2050"/>
    <n v="19513"/>
    <x v="44"/>
    <x v="43"/>
    <x v="42"/>
    <s v="McGraw-Hill Higher Education"/>
    <x v="0"/>
    <s v="Digital $100.00,"/>
    <n v="100"/>
    <n v="43"/>
    <n v="4300"/>
  </r>
  <r>
    <x v="16"/>
    <s v="1000"/>
    <n v="13143"/>
    <x v="87"/>
    <x v="87"/>
    <x v="86"/>
    <s v="McGraw-Hill Higher Education"/>
    <x v="0"/>
    <s v="Digital $85.00,"/>
    <n v="85"/>
    <n v="50"/>
    <n v="4250"/>
  </r>
  <r>
    <x v="16"/>
    <s v="1000"/>
    <n v="16265"/>
    <x v="87"/>
    <x v="87"/>
    <x v="86"/>
    <s v="McGraw-Hill Higher Education"/>
    <x v="0"/>
    <s v="Digital $85.00,"/>
    <n v="85"/>
    <n v="50"/>
    <n v="4250"/>
  </r>
  <r>
    <x v="16"/>
    <s v="1000"/>
    <n v="13142"/>
    <x v="87"/>
    <x v="87"/>
    <x v="86"/>
    <s v="McGraw-Hill Higher Education"/>
    <x v="0"/>
    <s v="Digital $85.00,"/>
    <n v="85"/>
    <n v="50"/>
    <n v="4250"/>
  </r>
  <r>
    <x v="16"/>
    <s v="1000"/>
    <n v="14140"/>
    <x v="87"/>
    <x v="87"/>
    <x v="86"/>
    <s v="McGraw-Hill Higher Education"/>
    <x v="0"/>
    <s v="Digital $85.00,"/>
    <n v="85"/>
    <n v="50"/>
    <n v="4250"/>
  </r>
  <r>
    <x v="16"/>
    <s v="1000"/>
    <n v="13146"/>
    <x v="87"/>
    <x v="87"/>
    <x v="86"/>
    <s v="McGraw-Hill Higher Education"/>
    <x v="0"/>
    <s v="Digital $85.00,"/>
    <n v="85"/>
    <n v="50"/>
    <n v="4250"/>
  </r>
  <r>
    <x v="16"/>
    <s v="1000"/>
    <n v="14141"/>
    <x v="87"/>
    <x v="87"/>
    <x v="86"/>
    <s v="McGraw-Hill Higher Education"/>
    <x v="0"/>
    <s v="Digital $85.00,"/>
    <n v="85"/>
    <n v="50"/>
    <n v="4250"/>
  </r>
  <r>
    <x v="16"/>
    <s v="1000"/>
    <n v="13137"/>
    <x v="87"/>
    <x v="87"/>
    <x v="86"/>
    <s v="McGraw-Hill Higher Education"/>
    <x v="0"/>
    <s v="Digital $85.00,"/>
    <n v="85"/>
    <n v="50"/>
    <n v="4250"/>
  </r>
  <r>
    <x v="16"/>
    <s v="1000"/>
    <n v="13139"/>
    <x v="87"/>
    <x v="87"/>
    <x v="86"/>
    <s v="McGraw-Hill Higher Education"/>
    <x v="0"/>
    <s v="Digital $85.00,"/>
    <n v="85"/>
    <n v="50"/>
    <n v="4250"/>
  </r>
  <r>
    <x v="16"/>
    <s v="1000"/>
    <n v="13140"/>
    <x v="87"/>
    <x v="87"/>
    <x v="86"/>
    <s v="McGraw-Hill Higher Education"/>
    <x v="0"/>
    <s v="Digital $85.00,"/>
    <n v="85"/>
    <n v="50"/>
    <n v="4250"/>
  </r>
  <r>
    <x v="16"/>
    <s v="1000"/>
    <n v="14402"/>
    <x v="87"/>
    <x v="87"/>
    <x v="86"/>
    <s v="McGraw-Hill Higher Education"/>
    <x v="0"/>
    <s v="Digital $85.00,"/>
    <n v="85"/>
    <n v="50"/>
    <n v="4250"/>
  </r>
  <r>
    <x v="16"/>
    <s v="1000"/>
    <n v="14403"/>
    <x v="87"/>
    <x v="87"/>
    <x v="86"/>
    <s v="McGraw-Hill Higher Education"/>
    <x v="0"/>
    <s v="Digital $85.00,"/>
    <n v="85"/>
    <n v="50"/>
    <n v="4250"/>
  </r>
  <r>
    <x v="16"/>
    <s v="1000"/>
    <n v="13141"/>
    <x v="87"/>
    <x v="87"/>
    <x v="86"/>
    <s v="McGraw-Hill Higher Education"/>
    <x v="0"/>
    <s v="Digital $85.00,"/>
    <n v="85"/>
    <n v="50"/>
    <n v="4250"/>
  </r>
  <r>
    <x v="16"/>
    <s v="1000"/>
    <n v="13144"/>
    <x v="87"/>
    <x v="87"/>
    <x v="86"/>
    <s v="McGraw-Hill Higher Education"/>
    <x v="0"/>
    <s v="Digital $85.00,"/>
    <n v="85"/>
    <n v="50"/>
    <n v="4250"/>
  </r>
  <r>
    <x v="1"/>
    <s v="2101"/>
    <n v="15509"/>
    <x v="3"/>
    <x v="30"/>
    <x v="29"/>
    <s v="Top Hat Monocle"/>
    <x v="0"/>
    <s v="Digital $35.25,"/>
    <n v="35.25"/>
    <n v="120"/>
    <n v="4230"/>
  </r>
  <r>
    <x v="29"/>
    <s v="4180"/>
    <n v="20890"/>
    <x v="88"/>
    <x v="88"/>
    <x v="87"/>
    <s v="Human Kinetics Publishers"/>
    <x v="0"/>
    <s v="New $119.00,"/>
    <n v="119"/>
    <n v="35"/>
    <n v="4165"/>
  </r>
  <r>
    <x v="17"/>
    <s v="3730"/>
    <n v="22245"/>
    <x v="53"/>
    <x v="53"/>
    <x v="52"/>
    <s v="Pearson"/>
    <x v="0"/>
    <s v="New $259.88, New $346.50,"/>
    <n v="259.88"/>
    <n v="16"/>
    <n v="4158.08"/>
  </r>
  <r>
    <x v="7"/>
    <s v="2105"/>
    <n v="16418"/>
    <x v="51"/>
    <x v="50"/>
    <x v="49"/>
    <s v="McGraw-Hill Higher Education"/>
    <x v="2"/>
    <s v="Digital $53.50,"/>
    <n v="53.5"/>
    <n v="77"/>
    <n v="4119.5"/>
  </r>
  <r>
    <x v="0"/>
    <s v="3066"/>
    <n v="19434"/>
    <x v="89"/>
    <x v="89"/>
    <x v="88"/>
    <s v="Elsevier Health"/>
    <x v="0"/>
    <s v="Used $50.40, New $100.79, Used $94.50, New $125.99, Digital $80.00,"/>
    <n v="50.4"/>
    <n v="81"/>
    <n v="4082.4"/>
  </r>
  <r>
    <x v="30"/>
    <s v="1001"/>
    <n v="11098"/>
    <x v="90"/>
    <x v="90"/>
    <x v="89"/>
    <s v="McGraw-Hill Higher Education"/>
    <x v="0"/>
    <s v="Digital $133.50,"/>
    <n v="133.5"/>
    <n v="30"/>
    <n v="4005"/>
  </r>
  <r>
    <x v="30"/>
    <s v="1001"/>
    <n v="12732"/>
    <x v="90"/>
    <x v="90"/>
    <x v="89"/>
    <s v="McGraw-Hill Higher Education"/>
    <x v="0"/>
    <s v="Digital $133.50,"/>
    <n v="133.5"/>
    <n v="30"/>
    <n v="4005"/>
  </r>
  <r>
    <x v="30"/>
    <s v="1002"/>
    <n v="17216"/>
    <x v="91"/>
    <x v="90"/>
    <x v="89"/>
    <s v="McGraw-Hill Higher Education"/>
    <x v="0"/>
    <s v="Digital $133.50,"/>
    <n v="133.5"/>
    <n v="30"/>
    <n v="4005"/>
  </r>
  <r>
    <x v="30"/>
    <s v="1001"/>
    <n v="17389"/>
    <x v="90"/>
    <x v="90"/>
    <x v="89"/>
    <s v="McGraw-Hill Higher Education"/>
    <x v="0"/>
    <s v="Digital $133.50,"/>
    <n v="133.5"/>
    <n v="30"/>
    <n v="4005"/>
  </r>
  <r>
    <x v="30"/>
    <s v="1002"/>
    <n v="17390"/>
    <x v="91"/>
    <x v="90"/>
    <x v="89"/>
    <s v="McGraw-Hill Higher Education"/>
    <x v="0"/>
    <s v="Digital $133.50,"/>
    <n v="133.5"/>
    <n v="30"/>
    <n v="4005"/>
  </r>
  <r>
    <x v="10"/>
    <s v="1401"/>
    <n v="15635"/>
    <x v="82"/>
    <x v="81"/>
    <x v="80"/>
    <s v="Open Learning Initiative/Carnegie Mellon Univ"/>
    <x v="0"/>
    <s v="Digital $40.00,"/>
    <n v="40"/>
    <n v="99"/>
    <n v="3960"/>
  </r>
  <r>
    <x v="30"/>
    <s v="1001"/>
    <n v="12239"/>
    <x v="90"/>
    <x v="90"/>
    <x v="89"/>
    <s v="McGraw-Hill Higher Education"/>
    <x v="0"/>
    <s v="Digital $133.50,"/>
    <n v="133.5"/>
    <n v="29"/>
    <n v="3871.5"/>
  </r>
  <r>
    <x v="3"/>
    <s v="7445"/>
    <n v="16100"/>
    <x v="92"/>
    <x v="91"/>
    <x v="90"/>
    <s v="West Academic"/>
    <x v="0"/>
    <s v="Used $110.46, New $197.25, Used $197.25, New $263.00,"/>
    <n v="110.46"/>
    <n v="35"/>
    <n v="3866.1"/>
  </r>
  <r>
    <x v="31"/>
    <s v="1000"/>
    <n v="11324"/>
    <x v="93"/>
    <x v="92"/>
    <x v="91"/>
    <s v="Oxford University Press C/O INGRAM DISTRIBUTION SOLUTIONS"/>
    <x v="0"/>
    <s v="Digital $54.99, Digital $54.99, Digital $63.45, Digital $63.45, Used $101.25, New $134.99, Digital $84.60, Digital $84.60,"/>
    <n v="54.99"/>
    <n v="70"/>
    <n v="3849.3"/>
  </r>
  <r>
    <x v="22"/>
    <s v="4150"/>
    <n v="19291"/>
    <x v="94"/>
    <x v="93"/>
    <x v="92"/>
    <s v="Mbition LLC"/>
    <x v="0"/>
    <s v="Used $91.25, New $162.94, Digital $159.00, Used $163.00, New $217.25, Digital $189.00,"/>
    <n v="91.25"/>
    <n v="41"/>
    <n v="3741.25"/>
  </r>
  <r>
    <x v="30"/>
    <s v="1001"/>
    <n v="17213"/>
    <x v="90"/>
    <x v="90"/>
    <x v="89"/>
    <s v="McGraw-Hill Higher Education"/>
    <x v="0"/>
    <s v="Digital $133.50,"/>
    <n v="133.5"/>
    <n v="28"/>
    <n v="3738"/>
  </r>
  <r>
    <x v="30"/>
    <s v="1001"/>
    <n v="19581"/>
    <x v="90"/>
    <x v="90"/>
    <x v="89"/>
    <s v="McGraw-Hill Higher Education"/>
    <x v="0"/>
    <s v="Digital $133.50,"/>
    <n v="133.5"/>
    <n v="28"/>
    <n v="3738"/>
  </r>
  <r>
    <x v="20"/>
    <s v="3010"/>
    <n v="10256"/>
    <x v="60"/>
    <x v="60"/>
    <x v="59"/>
    <s v="McGraw-Hill Higher Education"/>
    <x v="0"/>
    <s v="Digital $81.25,"/>
    <n v="81.25"/>
    <n v="46"/>
    <n v="3737.5"/>
  </r>
  <r>
    <x v="7"/>
    <s v="4210"/>
    <n v="11341"/>
    <x v="95"/>
    <x v="94"/>
    <x v="93"/>
    <s v="Routledge"/>
    <x v="0"/>
    <s v="Digital $161.33, Digital $190.67, New $220.00, Digital $220.00,"/>
    <n v="161.33000000000001"/>
    <n v="23"/>
    <n v="3710.59"/>
  </r>
  <r>
    <x v="3"/>
    <s v="7510"/>
    <n v="12333"/>
    <x v="96"/>
    <x v="95"/>
    <x v="94"/>
    <s v="Aspen Publishing"/>
    <x v="0"/>
    <s v="New $231.00,"/>
    <n v="231"/>
    <n v="16"/>
    <n v="3696"/>
  </r>
  <r>
    <x v="15"/>
    <s v="3010"/>
    <n v="11101"/>
    <x v="97"/>
    <x v="96"/>
    <x v="95"/>
    <s v="PH - (Rental Rev Share) IST ONLY, DELETE PO"/>
    <x v="0"/>
    <s v="Used $79.99, New $79.99, Digital $73.50, Digital $110.25, Digital $110.25,"/>
    <n v="73.5"/>
    <n v="50"/>
    <n v="3675"/>
  </r>
  <r>
    <x v="32"/>
    <s v="1700"/>
    <n v="11741"/>
    <x v="98"/>
    <x v="97"/>
    <x v="96"/>
    <s v="Cengage Learning"/>
    <x v="0"/>
    <s v="Used $99.96, Digital $50.99, Digital $69.99, Used $178.50, New $238.00, Digital $89.23,"/>
    <n v="50.99"/>
    <n v="72"/>
    <n v="3671.28"/>
  </r>
  <r>
    <x v="3"/>
    <s v="7101"/>
    <n v="18324"/>
    <x v="99"/>
    <x v="98"/>
    <x v="97"/>
    <s v="West Academic"/>
    <x v="0"/>
    <s v="New $76.00,"/>
    <n v="76"/>
    <n v="48"/>
    <n v="3648"/>
  </r>
  <r>
    <x v="2"/>
    <s v="2401"/>
    <n v="11969"/>
    <x v="45"/>
    <x v="44"/>
    <x v="43"/>
    <s v="Top Hat Monocle"/>
    <x v="0"/>
    <s v="Digital $86.25,"/>
    <n v="86.25"/>
    <n v="42"/>
    <n v="3622.5"/>
  </r>
  <r>
    <x v="9"/>
    <s v="2252K"/>
    <n v="12904"/>
    <x v="78"/>
    <x v="79"/>
    <x v="78"/>
    <s v="Pearson"/>
    <x v="0"/>
    <s v="Digital $200.00,"/>
    <n v="200"/>
    <n v="18"/>
    <n v="3600"/>
  </r>
  <r>
    <x v="33"/>
    <s v="2011"/>
    <n v="12726"/>
    <x v="100"/>
    <x v="99"/>
    <x v="98"/>
    <s v="Cengage Learning"/>
    <x v="0"/>
    <s v="New $83.25,"/>
    <n v="83.25"/>
    <n v="43"/>
    <n v="3579.75"/>
  </r>
  <r>
    <x v="5"/>
    <s v="4040"/>
    <n v="16011"/>
    <x v="101"/>
    <x v="100"/>
    <x v="99"/>
    <s v="Great River Learning"/>
    <x v="0"/>
    <s v="New $89.25,"/>
    <n v="89.25"/>
    <n v="40"/>
    <n v="3570"/>
  </r>
  <r>
    <x v="2"/>
    <s v="1101"/>
    <n v="18732"/>
    <x v="2"/>
    <x v="2"/>
    <x v="2"/>
    <s v="Top Hat Monocle"/>
    <x v="0"/>
    <s v="Digital $75.00,"/>
    <n v="75"/>
    <n v="47"/>
    <n v="3525"/>
  </r>
  <r>
    <x v="8"/>
    <s v="2050"/>
    <n v="12597"/>
    <x v="102"/>
    <x v="101"/>
    <x v="100"/>
    <s v="McGraw-Hill (Rental Revenue)"/>
    <x v="1"/>
    <s v="Used $70.00, New $70.00, Digital $46.75, Digital $82.50, Digital $98.75,"/>
    <n v="46.75"/>
    <n v="75"/>
    <n v="3506.25"/>
  </r>
  <r>
    <x v="16"/>
    <s v="2050"/>
    <n v="16520"/>
    <x v="44"/>
    <x v="43"/>
    <x v="42"/>
    <s v="McGraw-Hill Higher Education"/>
    <x v="0"/>
    <s v="Digital $100.00,"/>
    <n v="100"/>
    <n v="35"/>
    <n v="3500"/>
  </r>
  <r>
    <x v="33"/>
    <s v="3027"/>
    <n v="12237"/>
    <x v="103"/>
    <x v="102"/>
    <x v="101"/>
    <s v="Elsevier HlthSciences Division"/>
    <x v="0"/>
    <s v="New $136.99, Digital $87.25,"/>
    <n v="87.25"/>
    <n v="40"/>
    <n v="3490"/>
  </r>
  <r>
    <x v="10"/>
    <s v="4211"/>
    <n v="18090"/>
    <x v="104"/>
    <x v="103"/>
    <x v="102"/>
    <s v="Wiley"/>
    <x v="0"/>
    <s v="New $148.50,"/>
    <n v="148.5"/>
    <n v="23"/>
    <n v="3415.5"/>
  </r>
  <r>
    <x v="9"/>
    <s v="4278"/>
    <n v="18393"/>
    <x v="105"/>
    <x v="104"/>
    <x v="103"/>
    <s v="W. W.Norton Co. Inc"/>
    <x v="0"/>
    <s v="Digital $106.56, Used $135.50, New $180.50, Digital $135.63,"/>
    <n v="106.56"/>
    <n v="32"/>
    <n v="3409.92"/>
  </r>
  <r>
    <x v="3"/>
    <s v="7395"/>
    <n v="11236"/>
    <x v="106"/>
    <x v="105"/>
    <x v="104"/>
    <s v="Aspen Publishing"/>
    <x v="0"/>
    <s v="Used $96.80, New $193.60, Used $181.50, New $242.00,"/>
    <n v="96.8"/>
    <n v="35"/>
    <n v="3388"/>
  </r>
  <r>
    <x v="16"/>
    <s v="1500"/>
    <n v="13159"/>
    <x v="107"/>
    <x v="106"/>
    <x v="105"/>
    <s v="McGraw-Hill Higher Education"/>
    <x v="0"/>
    <s v="Digital $112.50,"/>
    <n v="112.5"/>
    <n v="30"/>
    <n v="3375"/>
  </r>
  <r>
    <x v="16"/>
    <s v="1500"/>
    <n v="13163"/>
    <x v="107"/>
    <x v="106"/>
    <x v="105"/>
    <s v="McGraw-Hill Higher Education"/>
    <x v="0"/>
    <s v="Digital $112.50,"/>
    <n v="112.5"/>
    <n v="30"/>
    <n v="3375"/>
  </r>
  <r>
    <x v="16"/>
    <s v="1500"/>
    <n v="19660"/>
    <x v="107"/>
    <x v="106"/>
    <x v="105"/>
    <s v="McGraw-Hill Higher Education"/>
    <x v="0"/>
    <s v="Digital $112.50,"/>
    <n v="112.5"/>
    <n v="30"/>
    <n v="3375"/>
  </r>
  <r>
    <x v="16"/>
    <s v="1500"/>
    <n v="13161"/>
    <x v="107"/>
    <x v="106"/>
    <x v="105"/>
    <s v="McGraw-Hill Higher Education"/>
    <x v="0"/>
    <s v="Digital $112.50,"/>
    <n v="112.5"/>
    <n v="30"/>
    <n v="3375"/>
  </r>
  <r>
    <x v="16"/>
    <s v="1500"/>
    <n v="13162"/>
    <x v="107"/>
    <x v="106"/>
    <x v="105"/>
    <s v="McGraw-Hill Higher Education"/>
    <x v="0"/>
    <s v="Digital $112.50,"/>
    <n v="112.5"/>
    <n v="30"/>
    <n v="3375"/>
  </r>
  <r>
    <x v="16"/>
    <s v="1500"/>
    <n v="13160"/>
    <x v="107"/>
    <x v="106"/>
    <x v="105"/>
    <s v="McGraw-Hill Higher Education"/>
    <x v="0"/>
    <s v="Digital $112.50,"/>
    <n v="112.5"/>
    <n v="30"/>
    <n v="3375"/>
  </r>
  <r>
    <x v="7"/>
    <s v="2106"/>
    <n v="11240"/>
    <x v="50"/>
    <x v="50"/>
    <x v="49"/>
    <s v="McGraw-Hill Higher Education"/>
    <x v="2"/>
    <s v="Digital $53.50,"/>
    <n v="53.5"/>
    <n v="63"/>
    <n v="3370.5"/>
  </r>
  <r>
    <x v="34"/>
    <s v="9201"/>
    <n v="21230"/>
    <x v="108"/>
    <x v="107"/>
    <x v="106"/>
    <s v="Brain Injury Association of America, Incorporated"/>
    <x v="0"/>
    <s v="New $140.00,"/>
    <n v="140"/>
    <n v="24"/>
    <n v="3360"/>
  </r>
  <r>
    <x v="27"/>
    <s v="3950"/>
    <n v="10067"/>
    <x v="83"/>
    <x v="83"/>
    <x v="82"/>
    <s v="McGraw-Hill Higher Education"/>
    <x v="0"/>
    <s v="Digital $119.25,"/>
    <n v="119.25"/>
    <n v="28"/>
    <n v="3339"/>
  </r>
  <r>
    <x v="27"/>
    <s v="3950"/>
    <n v="10068"/>
    <x v="83"/>
    <x v="83"/>
    <x v="82"/>
    <s v="McGraw-Hill Higher Education"/>
    <x v="0"/>
    <s v="Digital $119.25,"/>
    <n v="119.25"/>
    <n v="28"/>
    <n v="3339"/>
  </r>
  <r>
    <x v="27"/>
    <s v="3950"/>
    <n v="10844"/>
    <x v="83"/>
    <x v="83"/>
    <x v="82"/>
    <s v="McGraw-Hill Higher Education"/>
    <x v="0"/>
    <s v="Digital $119.25,"/>
    <n v="119.25"/>
    <n v="28"/>
    <n v="3339"/>
  </r>
  <r>
    <x v="27"/>
    <s v="3950"/>
    <n v="10065"/>
    <x v="83"/>
    <x v="83"/>
    <x v="82"/>
    <s v="McGraw-Hill Higher Education"/>
    <x v="0"/>
    <s v="Digital $119.25,"/>
    <n v="119.25"/>
    <n v="28"/>
    <n v="3339"/>
  </r>
  <r>
    <x v="27"/>
    <s v="3950"/>
    <n v="21455"/>
    <x v="83"/>
    <x v="83"/>
    <x v="82"/>
    <s v="McGraw-Hill Higher Education"/>
    <x v="0"/>
    <s v="Digital $119.25,"/>
    <n v="119.25"/>
    <n v="28"/>
    <n v="3339"/>
  </r>
  <r>
    <x v="27"/>
    <s v="3950"/>
    <n v="20094"/>
    <x v="83"/>
    <x v="83"/>
    <x v="82"/>
    <s v="McGraw-Hill Higher Education"/>
    <x v="0"/>
    <s v="Digital $119.25,"/>
    <n v="119.25"/>
    <n v="28"/>
    <n v="3339"/>
  </r>
  <r>
    <x v="27"/>
    <s v="3950"/>
    <n v="16097"/>
    <x v="83"/>
    <x v="83"/>
    <x v="82"/>
    <s v="McGraw-Hill Higher Education"/>
    <x v="0"/>
    <s v="Digital $119.25,"/>
    <n v="119.25"/>
    <n v="28"/>
    <n v="3339"/>
  </r>
  <r>
    <x v="27"/>
    <s v="3950"/>
    <n v="12298"/>
    <x v="83"/>
    <x v="83"/>
    <x v="82"/>
    <s v="McGraw-Hill Higher Education"/>
    <x v="0"/>
    <s v="Digital $119.25,"/>
    <n v="119.25"/>
    <n v="28"/>
    <n v="3339"/>
  </r>
  <r>
    <x v="27"/>
    <s v="3950"/>
    <n v="10066"/>
    <x v="83"/>
    <x v="83"/>
    <x v="82"/>
    <s v="McGraw-Hill Higher Education"/>
    <x v="0"/>
    <s v="Digital $119.25,"/>
    <n v="119.25"/>
    <n v="28"/>
    <n v="3339"/>
  </r>
  <r>
    <x v="27"/>
    <s v="3950"/>
    <n v="12236"/>
    <x v="83"/>
    <x v="83"/>
    <x v="82"/>
    <s v="McGraw-Hill Higher Education"/>
    <x v="0"/>
    <s v="Digital $119.25,"/>
    <n v="119.25"/>
    <n v="28"/>
    <n v="3339"/>
  </r>
  <r>
    <x v="27"/>
    <s v="3950"/>
    <n v="11388"/>
    <x v="83"/>
    <x v="83"/>
    <x v="82"/>
    <s v="McGraw-Hill Higher Education"/>
    <x v="0"/>
    <s v="Digital $119.25,"/>
    <n v="119.25"/>
    <n v="28"/>
    <n v="3339"/>
  </r>
  <r>
    <x v="27"/>
    <s v="3950"/>
    <n v="10064"/>
    <x v="83"/>
    <x v="83"/>
    <x v="82"/>
    <s v="McGraw-Hill Higher Education"/>
    <x v="0"/>
    <s v="Digital $119.25,"/>
    <n v="119.25"/>
    <n v="28"/>
    <n v="3339"/>
  </r>
  <r>
    <x v="27"/>
    <s v="3950"/>
    <n v="10996"/>
    <x v="83"/>
    <x v="83"/>
    <x v="82"/>
    <s v="McGraw-Hill Higher Education"/>
    <x v="0"/>
    <s v="Digital $119.25,"/>
    <n v="119.25"/>
    <n v="28"/>
    <n v="3339"/>
  </r>
  <r>
    <x v="30"/>
    <s v="1002"/>
    <n v="17214"/>
    <x v="91"/>
    <x v="90"/>
    <x v="89"/>
    <s v="McGraw-Hill Higher Education"/>
    <x v="0"/>
    <s v="Digital $133.50,"/>
    <n v="133.5"/>
    <n v="25"/>
    <n v="3337.5"/>
  </r>
  <r>
    <x v="35"/>
    <s v="3030"/>
    <n v="16139"/>
    <x v="109"/>
    <x v="108"/>
    <x v="107"/>
    <s v="Jones &amp; Bartlett Learning"/>
    <x v="0"/>
    <s v="Digital $103.95,"/>
    <n v="103.95"/>
    <n v="32"/>
    <n v="3326.4"/>
  </r>
  <r>
    <x v="7"/>
    <s v="8080"/>
    <n v="21724"/>
    <x v="110"/>
    <x v="109"/>
    <x v="108"/>
    <s v="Worth Publishers, Incorporated"/>
    <x v="0"/>
    <s v="Used $327.75, New $436.75,"/>
    <n v="327.75"/>
    <n v="10"/>
    <n v="3277.5"/>
  </r>
  <r>
    <x v="31"/>
    <s v="4800"/>
    <n v="10241"/>
    <x v="111"/>
    <x v="110"/>
    <x v="109"/>
    <s v="Taylor &amp; Francis Group, LLC"/>
    <x v="0"/>
    <s v="Used $108.75, New $145.00,"/>
    <n v="108.75"/>
    <n v="30"/>
    <n v="3262.5"/>
  </r>
  <r>
    <x v="16"/>
    <s v="1500"/>
    <n v="15045"/>
    <x v="107"/>
    <x v="106"/>
    <x v="105"/>
    <s v="McGraw-Hill Higher Education"/>
    <x v="0"/>
    <s v="Digital $112.50,"/>
    <n v="112.5"/>
    <n v="29"/>
    <n v="3262.5"/>
  </r>
  <r>
    <x v="27"/>
    <s v="3950"/>
    <n v="10071"/>
    <x v="83"/>
    <x v="83"/>
    <x v="82"/>
    <s v="McGraw-Hill Higher Education"/>
    <x v="0"/>
    <s v="Digital $119.25,"/>
    <n v="119.25"/>
    <n v="27"/>
    <n v="3219.75"/>
  </r>
  <r>
    <x v="12"/>
    <s v="1111K"/>
    <n v="11385"/>
    <x v="29"/>
    <x v="26"/>
    <x v="25"/>
    <s v="Pearson"/>
    <x v="0"/>
    <s v="Digital $200.00,"/>
    <n v="200"/>
    <n v="16"/>
    <n v="3200"/>
  </r>
  <r>
    <x v="20"/>
    <s v="3010"/>
    <n v="10257"/>
    <x v="60"/>
    <x v="60"/>
    <x v="59"/>
    <s v="McGraw-Hill Higher Education"/>
    <x v="0"/>
    <s v="Digital $81.25,"/>
    <n v="81.25"/>
    <n v="39"/>
    <n v="3168.75"/>
  </r>
  <r>
    <x v="22"/>
    <s v="3010"/>
    <n v="12011"/>
    <x v="112"/>
    <x v="111"/>
    <x v="110"/>
    <s v="McGraw-Hill (Rental Revenue)"/>
    <x v="0"/>
    <s v="Used $70.01, New $70.01, Digital $87.50, Digital $109.50,"/>
    <n v="70.010000000000005"/>
    <n v="45"/>
    <n v="3150.4500000000003"/>
  </r>
  <r>
    <x v="5"/>
    <s v="4000"/>
    <n v="17460"/>
    <x v="113"/>
    <x v="112"/>
    <x v="111"/>
    <s v="McGraw-Hill (Rental Revenue)"/>
    <x v="0"/>
    <s v="Used $70.00, New $70.00, Digital $70.00, Digital $87.50,"/>
    <n v="70"/>
    <n v="45"/>
    <n v="3150"/>
  </r>
  <r>
    <x v="36"/>
    <s v="4560"/>
    <n v="16356"/>
    <x v="114"/>
    <x v="113"/>
    <x v="112"/>
    <s v="Pearson"/>
    <x v="0"/>
    <s v="New $165.50,"/>
    <n v="165.5"/>
    <n v="19"/>
    <n v="3144.5"/>
  </r>
  <r>
    <x v="27"/>
    <s v="3950"/>
    <n v="18271"/>
    <x v="83"/>
    <x v="83"/>
    <x v="82"/>
    <s v="McGraw-Hill Higher Education"/>
    <x v="0"/>
    <s v="Digital $119.25,"/>
    <n v="119.25"/>
    <n v="26"/>
    <n v="3100.5"/>
  </r>
  <r>
    <x v="0"/>
    <s v="7550"/>
    <n v="12392"/>
    <x v="115"/>
    <x v="114"/>
    <x v="113"/>
    <s v="F.A. DAVIS"/>
    <x v="0"/>
    <s v="New $183.95, Digital $171.75,"/>
    <n v="171.75"/>
    <n v="18"/>
    <n v="3091.5"/>
  </r>
  <r>
    <x v="15"/>
    <s v="3500"/>
    <n v="20571"/>
    <x v="116"/>
    <x v="115"/>
    <x v="114"/>
    <s v="Pearson Lifetime eBooks"/>
    <x v="0"/>
    <s v="Digital $110.25,"/>
    <n v="110.25"/>
    <n v="28"/>
    <n v="3087"/>
  </r>
  <r>
    <x v="8"/>
    <s v="2050"/>
    <n v="15289"/>
    <x v="102"/>
    <x v="101"/>
    <x v="100"/>
    <s v="McGraw-Hill (Rental Revenue)"/>
    <x v="1"/>
    <s v="Used $70.00, New $70.00, Digital $46.75, Digital $82.50, Digital $98.75,"/>
    <n v="46.75"/>
    <n v="66"/>
    <n v="3085.5"/>
  </r>
  <r>
    <x v="10"/>
    <s v="1401"/>
    <n v="20970"/>
    <x v="82"/>
    <x v="81"/>
    <x v="80"/>
    <s v="Open Learning Initiative/Carnegie Mellon Univ"/>
    <x v="0"/>
    <s v="Digital $40.00,"/>
    <n v="40"/>
    <n v="77"/>
    <n v="3080"/>
  </r>
  <r>
    <x v="30"/>
    <s v="1002"/>
    <n v="17215"/>
    <x v="91"/>
    <x v="90"/>
    <x v="89"/>
    <s v="McGraw-Hill Higher Education"/>
    <x v="0"/>
    <s v="Digital $133.50,"/>
    <n v="133.5"/>
    <n v="23"/>
    <n v="3070.5"/>
  </r>
  <r>
    <x v="9"/>
    <s v="1103"/>
    <n v="20693"/>
    <x v="35"/>
    <x v="34"/>
    <x v="33"/>
    <s v="Pearson"/>
    <x v="0"/>
    <s v="Digital $66.75,"/>
    <n v="66.75"/>
    <n v="46"/>
    <n v="3070.5"/>
  </r>
  <r>
    <x v="37"/>
    <s v="2010"/>
    <n v="12657"/>
    <x v="117"/>
    <x v="116"/>
    <x v="115"/>
    <s v="Kendall Hunt Publishing Company"/>
    <x v="0"/>
    <s v="New $102.00,"/>
    <n v="102"/>
    <n v="30"/>
    <n v="3060"/>
  </r>
  <r>
    <x v="1"/>
    <s v="4510"/>
    <n v="12566"/>
    <x v="84"/>
    <x v="85"/>
    <x v="84"/>
    <s v="McGraw-Hill Higher Education"/>
    <x v="0"/>
    <s v="Digital $125.00,"/>
    <n v="125"/>
    <n v="24"/>
    <n v="3000"/>
  </r>
  <r>
    <x v="38"/>
    <s v="2050"/>
    <n v="12280"/>
    <x v="118"/>
    <x v="117"/>
    <x v="116"/>
    <s v="Sage Publications, Incorporated"/>
    <x v="0"/>
    <s v="Used $82.74, New $128.05, Digital $66.20, Digital $74.48, Digital $82.76, Used $147.75, New $197.00, Digital $120.00,"/>
    <n v="66.2"/>
    <n v="45"/>
    <n v="2979"/>
  </r>
  <r>
    <x v="16"/>
    <s v="1000"/>
    <n v="13147"/>
    <x v="87"/>
    <x v="87"/>
    <x v="86"/>
    <s v="McGraw-Hill Higher Education"/>
    <x v="0"/>
    <s v="Digital $85.00,"/>
    <n v="85"/>
    <n v="35"/>
    <n v="2975"/>
  </r>
  <r>
    <x v="16"/>
    <s v="1000"/>
    <n v="16027"/>
    <x v="87"/>
    <x v="87"/>
    <x v="86"/>
    <s v="McGraw-Hill Higher Education"/>
    <x v="0"/>
    <s v="Digital $85.00,"/>
    <n v="85"/>
    <n v="35"/>
    <n v="2975"/>
  </r>
  <r>
    <x v="16"/>
    <s v="1000"/>
    <n v="18699"/>
    <x v="87"/>
    <x v="87"/>
    <x v="86"/>
    <s v="McGraw-Hill Higher Education"/>
    <x v="0"/>
    <s v="Digital $85.00,"/>
    <n v="85"/>
    <n v="35"/>
    <n v="2975"/>
  </r>
  <r>
    <x v="16"/>
    <s v="1000"/>
    <n v="15786"/>
    <x v="87"/>
    <x v="87"/>
    <x v="86"/>
    <s v="McGraw-Hill Higher Education"/>
    <x v="0"/>
    <s v="Digital $85.00,"/>
    <n v="85"/>
    <n v="35"/>
    <n v="2975"/>
  </r>
  <r>
    <x v="0"/>
    <s v="3080"/>
    <n v="19363"/>
    <x v="119"/>
    <x v="118"/>
    <x v="117"/>
    <s v="Windy City Publishers"/>
    <x v="0"/>
    <s v="Used $36.75, New $56.88, Used $65.75, New $87.50,"/>
    <n v="36.75"/>
    <n v="80"/>
    <n v="2940"/>
  </r>
  <r>
    <x v="20"/>
    <s v="3010"/>
    <n v="11459"/>
    <x v="60"/>
    <x v="60"/>
    <x v="59"/>
    <s v="McGraw-Hill Higher Education"/>
    <x v="0"/>
    <s v="Digital $81.25,"/>
    <n v="81.25"/>
    <n v="36"/>
    <n v="2925"/>
  </r>
  <r>
    <x v="3"/>
    <s v="7330"/>
    <n v="16191"/>
    <x v="120"/>
    <x v="119"/>
    <x v="118"/>
    <s v="Aspen Publishing"/>
    <x v="0"/>
    <s v="Digital $264.00,"/>
    <n v="264"/>
    <n v="11"/>
    <n v="2904"/>
  </r>
  <r>
    <x v="3"/>
    <s v="9003"/>
    <n v="12886"/>
    <x v="121"/>
    <x v="49"/>
    <x v="48"/>
    <s v="West Academic"/>
    <x v="0"/>
    <s v="New $290.00,"/>
    <n v="290"/>
    <n v="10"/>
    <n v="2900"/>
  </r>
  <r>
    <x v="16"/>
    <s v="1000"/>
    <n v="16266"/>
    <x v="87"/>
    <x v="87"/>
    <x v="86"/>
    <s v="McGraw-Hill Higher Education"/>
    <x v="0"/>
    <s v="Digital $85.00,"/>
    <n v="85"/>
    <n v="34"/>
    <n v="2890"/>
  </r>
  <r>
    <x v="16"/>
    <s v="1000"/>
    <n v="19909"/>
    <x v="87"/>
    <x v="87"/>
    <x v="86"/>
    <s v="McGraw-Hill Higher Education"/>
    <x v="0"/>
    <s v="Digital $85.00,"/>
    <n v="85"/>
    <n v="34"/>
    <n v="2890"/>
  </r>
  <r>
    <x v="16"/>
    <s v="1000"/>
    <n v="17793"/>
    <x v="87"/>
    <x v="87"/>
    <x v="86"/>
    <s v="McGraw-Hill Higher Education"/>
    <x v="0"/>
    <s v="Digital $85.00,"/>
    <n v="85"/>
    <n v="34"/>
    <n v="2890"/>
  </r>
  <r>
    <x v="16"/>
    <s v="1000"/>
    <n v="19912"/>
    <x v="87"/>
    <x v="87"/>
    <x v="86"/>
    <s v="McGraw-Hill Higher Education"/>
    <x v="0"/>
    <s v="Digital $85.00,"/>
    <n v="85"/>
    <n v="34"/>
    <n v="2890"/>
  </r>
  <r>
    <x v="0"/>
    <s v="7320"/>
    <n v="11257"/>
    <x v="122"/>
    <x v="120"/>
    <x v="119"/>
    <s v="Mosby, Incorporated"/>
    <x v="0"/>
    <s v="Used $60.40, New $120.79, Used $113.25, New $150.99, Digital $96.00,"/>
    <n v="60.4"/>
    <n v="47"/>
    <n v="2838.7999999999997"/>
  </r>
  <r>
    <x v="18"/>
    <s v="1002"/>
    <n v="10209"/>
    <x v="54"/>
    <x v="54"/>
    <x v="53"/>
    <s v="McGraw-Hill"/>
    <x v="0"/>
    <s v="Digital $216.50,"/>
    <n v="216.5"/>
    <n v="13"/>
    <n v="2814.5"/>
  </r>
  <r>
    <x v="16"/>
    <s v="1000"/>
    <n v="16886"/>
    <x v="87"/>
    <x v="87"/>
    <x v="86"/>
    <s v="McGraw-Hill Higher Education"/>
    <x v="0"/>
    <s v="Digital $85.00,"/>
    <n v="85"/>
    <n v="33"/>
    <n v="2805"/>
  </r>
  <r>
    <x v="3"/>
    <s v="7134"/>
    <n v="18817"/>
    <x v="123"/>
    <x v="121"/>
    <x v="120"/>
    <s v="Carolina Academic Press"/>
    <x v="0"/>
    <s v="New $215.00, Digital $165.00,"/>
    <n v="165"/>
    <n v="17"/>
    <n v="2805"/>
  </r>
  <r>
    <x v="16"/>
    <s v="1000"/>
    <n v="13149"/>
    <x v="87"/>
    <x v="87"/>
    <x v="86"/>
    <s v="McGraw-Hill Higher Education"/>
    <x v="0"/>
    <s v="Digital $85.00,"/>
    <n v="85"/>
    <n v="33"/>
    <n v="2805"/>
  </r>
  <r>
    <x v="39"/>
    <s v="4980"/>
    <n v="11457"/>
    <x v="124"/>
    <x v="122"/>
    <x v="121"/>
    <s v="Cengage Learning"/>
    <x v="0"/>
    <s v="Used $170.88, New $239.23, Digital $56.99, Digital $77.99, Used $256.50, New $341.75, Digital $99.73,"/>
    <n v="56.99"/>
    <n v="49"/>
    <n v="2792.51"/>
  </r>
  <r>
    <x v="39"/>
    <s v="4980"/>
    <n v="10089"/>
    <x v="124"/>
    <x v="122"/>
    <x v="121"/>
    <s v="Cengage Learning"/>
    <x v="0"/>
    <s v="Used $170.88, New $239.23, Digital $56.99, Digital $77.99, Used $256.50, New $341.75, Digital $99.73,"/>
    <n v="56.99"/>
    <n v="49"/>
    <n v="2792.51"/>
  </r>
  <r>
    <x v="39"/>
    <s v="4980"/>
    <n v="11796"/>
    <x v="124"/>
    <x v="122"/>
    <x v="121"/>
    <s v="Cengage Learning"/>
    <x v="0"/>
    <s v="Used $170.88, New $239.23, Digital $56.99, Digital $77.99, Used $256.50, New $341.75, Digital $99.73,"/>
    <n v="56.99"/>
    <n v="49"/>
    <n v="2792.51"/>
  </r>
  <r>
    <x v="7"/>
    <s v="2106"/>
    <n v="19498"/>
    <x v="50"/>
    <x v="50"/>
    <x v="49"/>
    <s v="McGraw-Hill Higher Education"/>
    <x v="2"/>
    <s v="Digital $53.50,"/>
    <n v="53.5"/>
    <n v="52"/>
    <n v="2782"/>
  </r>
  <r>
    <x v="40"/>
    <s v="2001"/>
    <n v="16570"/>
    <x v="125"/>
    <x v="123"/>
    <x v="122"/>
    <s v="Top Hat Monocle"/>
    <x v="0"/>
    <s v="Digital $61.50,"/>
    <n v="61.5"/>
    <n v="45"/>
    <n v="2767.5"/>
  </r>
  <r>
    <x v="23"/>
    <s v="1101"/>
    <n v="11077"/>
    <x v="126"/>
    <x v="124"/>
    <x v="123"/>
    <s v="Sage Publications, Incorporated"/>
    <x v="0"/>
    <s v="Digital $57.38, Digital $64.55, Digital $71.73, New $133.00, Digital $104.00,"/>
    <n v="57.38"/>
    <n v="48"/>
    <n v="2754.2400000000002"/>
  </r>
  <r>
    <x v="23"/>
    <s v="1101"/>
    <n v="17907"/>
    <x v="126"/>
    <x v="125"/>
    <x v="124"/>
    <s v="Sage Publications, Incorporated"/>
    <x v="0"/>
    <s v="Used $70.40, Digital $57.38, Digital $64.55, Digital $71.73, Used $132.00, New $176.00, Digital $104.00,"/>
    <n v="57.38"/>
    <n v="48"/>
    <n v="2754.2400000000002"/>
  </r>
  <r>
    <x v="39"/>
    <s v="4980"/>
    <n v="10088"/>
    <x v="124"/>
    <x v="122"/>
    <x v="121"/>
    <s v="Cengage Learning"/>
    <x v="0"/>
    <s v="Used $170.88, New $239.23, Digital $56.99, Digital $77.99, Used $256.50, New $341.75, Digital $99.73,"/>
    <n v="56.99"/>
    <n v="48"/>
    <n v="2735.52"/>
  </r>
  <r>
    <x v="2"/>
    <s v="4131"/>
    <n v="14185"/>
    <x v="127"/>
    <x v="126"/>
    <x v="125"/>
    <s v="CQ Press c/o SAGE"/>
    <x v="0"/>
    <s v="Used $75.18, New $143.20, Used $134.25, New $179.00,"/>
    <n v="75.180000000000007"/>
    <n v="36"/>
    <n v="2706.4800000000005"/>
  </r>
  <r>
    <x v="16"/>
    <s v="1500"/>
    <n v="15651"/>
    <x v="107"/>
    <x v="106"/>
    <x v="105"/>
    <s v="McGraw-Hill Higher Education"/>
    <x v="0"/>
    <s v="Digital $112.50,"/>
    <n v="112.5"/>
    <n v="24"/>
    <n v="2700"/>
  </r>
  <r>
    <x v="3"/>
    <s v="7010"/>
    <n v="11968"/>
    <x v="128"/>
    <x v="127"/>
    <x v="126"/>
    <s v="Foundation Press"/>
    <x v="0"/>
    <s v="New $192.40, New $296.00,"/>
    <n v="192.4"/>
    <n v="14"/>
    <n v="2693.6"/>
  </r>
  <r>
    <x v="1"/>
    <s v="4610"/>
    <n v="15877"/>
    <x v="129"/>
    <x v="128"/>
    <x v="127"/>
    <s v="McGraw-Hill (Rental Revenue)"/>
    <x v="0"/>
    <s v="Used $70.00, New $70.00, Digital $70.00, Digital $87.50, Digital $109.50,"/>
    <n v="70"/>
    <n v="38"/>
    <n v="2660"/>
  </r>
  <r>
    <x v="8"/>
    <s v="4610"/>
    <n v="15401"/>
    <x v="130"/>
    <x v="129"/>
    <x v="128"/>
    <s v="Cengage Learning"/>
    <x v="0"/>
    <s v="Used $97.76, New $151.29, Digital $50.99, Digital $69.99, Used $174.75, New $232.75, Digital $88.99,"/>
    <n v="50.99"/>
    <n v="52"/>
    <n v="2651.48"/>
  </r>
  <r>
    <x v="16"/>
    <s v="1000"/>
    <n v="13148"/>
    <x v="87"/>
    <x v="87"/>
    <x v="86"/>
    <s v="McGraw-Hill Higher Education"/>
    <x v="0"/>
    <s v="Digital $85.00,"/>
    <n v="85"/>
    <n v="31"/>
    <n v="2635"/>
  </r>
  <r>
    <x v="23"/>
    <s v="3030"/>
    <n v="16620"/>
    <x v="131"/>
    <x v="130"/>
    <x v="129"/>
    <s v="Routledge"/>
    <x v="0"/>
    <s v="Digital $67.46, Digital $79.73, New $91.99, Digital $91.99,"/>
    <n v="67.459999999999994"/>
    <n v="39"/>
    <n v="2630.9399999999996"/>
  </r>
  <r>
    <x v="41"/>
    <s v="1500"/>
    <n v="15622"/>
    <x v="132"/>
    <x v="131"/>
    <x v="130"/>
    <s v="Princeton Univ Press c/o Perseus"/>
    <x v="0"/>
    <s v="Used $52.50, New $73.50, Used $78.75, New $105.00,"/>
    <n v="52.5"/>
    <n v="50"/>
    <n v="2625"/>
  </r>
  <r>
    <x v="39"/>
    <s v="4980"/>
    <n v="10091"/>
    <x v="124"/>
    <x v="122"/>
    <x v="121"/>
    <s v="Cengage Learning"/>
    <x v="0"/>
    <s v="Used $170.88, New $239.23, Digital $56.99, Digital $77.99, Used $256.50, New $341.75, Digital $99.73,"/>
    <n v="56.99"/>
    <n v="46"/>
    <n v="2621.54"/>
  </r>
  <r>
    <x v="42"/>
    <s v="1122"/>
    <n v="17078"/>
    <x v="133"/>
    <x v="132"/>
    <x v="131"/>
    <s v="W. W. Norton &amp; Company, Incorporated"/>
    <x v="0"/>
    <s v="Used $66.60, Digital $78.55, Used $125.00, New $166.50, Digital $99.97,"/>
    <n v="66.599999999999994"/>
    <n v="39"/>
    <n v="2597.3999999999996"/>
  </r>
  <r>
    <x v="16"/>
    <s v="1500"/>
    <n v="19659"/>
    <x v="107"/>
    <x v="106"/>
    <x v="105"/>
    <s v="McGraw-Hill Higher Education"/>
    <x v="0"/>
    <s v="Digital $112.50,"/>
    <n v="112.5"/>
    <n v="23"/>
    <n v="2587.5"/>
  </r>
  <r>
    <x v="35"/>
    <s v="4350"/>
    <n v="17223"/>
    <x v="134"/>
    <x v="133"/>
    <x v="132"/>
    <s v="Pearson"/>
    <x v="0"/>
    <s v="Digital $80.00,"/>
    <n v="80"/>
    <n v="32"/>
    <n v="2560"/>
  </r>
  <r>
    <x v="2"/>
    <s v="1101"/>
    <n v="12296"/>
    <x v="2"/>
    <x v="2"/>
    <x v="2"/>
    <s v="Top Hat Monocle"/>
    <x v="0"/>
    <s v="Digital $75.00,"/>
    <n v="75"/>
    <n v="34"/>
    <n v="2550"/>
  </r>
  <r>
    <x v="33"/>
    <s v="4075"/>
    <n v="10404"/>
    <x v="135"/>
    <x v="134"/>
    <x v="133"/>
    <s v="Jones &amp; Bartlett Learning"/>
    <x v="0"/>
    <s v="Used $94.50, New $125.95, Digital $81.87,"/>
    <n v="81.87"/>
    <n v="31"/>
    <n v="2537.9700000000003"/>
  </r>
  <r>
    <x v="33"/>
    <s v="4052"/>
    <n v="10403"/>
    <x v="136"/>
    <x v="134"/>
    <x v="133"/>
    <s v="Jones &amp; Bartlett Learning"/>
    <x v="0"/>
    <s v="Used $94.50, New $125.95, Digital $81.87,"/>
    <n v="81.87"/>
    <n v="31"/>
    <n v="2537.9700000000003"/>
  </r>
  <r>
    <x v="43"/>
    <s v="2010"/>
    <n v="18338"/>
    <x v="137"/>
    <x v="135"/>
    <x v="134"/>
    <s v="Oxford University Press C/O INGRAM DISTRIBUTION SOLUTIONS"/>
    <x v="0"/>
    <s v="Used $42.80, Digital $48.99, Digital $56.53, Used $80.25, New $106.99, Digital $75.37,"/>
    <n v="42.8"/>
    <n v="59"/>
    <n v="2525.1999999999998"/>
  </r>
  <r>
    <x v="26"/>
    <s v="8165"/>
    <n v="14218"/>
    <x v="138"/>
    <x v="136"/>
    <x v="135"/>
    <s v="McGraw-Hill (Rental Revenue)"/>
    <x v="0"/>
    <s v="Used $70.01, New $70.01, Digital $46.75, Digital $70.00, Digital $87.50, Digital $109.50,"/>
    <n v="46.75"/>
    <n v="54"/>
    <n v="2524.5"/>
  </r>
  <r>
    <x v="39"/>
    <s v="4980"/>
    <n v="10086"/>
    <x v="124"/>
    <x v="122"/>
    <x v="121"/>
    <s v="Cengage Learning"/>
    <x v="0"/>
    <s v="Used $170.88, New $239.23, Digital $56.99, Digital $77.99, Used $256.50, New $341.75, Digital $99.73,"/>
    <n v="56.99"/>
    <n v="44"/>
    <n v="2507.56"/>
  </r>
  <r>
    <x v="15"/>
    <s v="3010"/>
    <n v="12188"/>
    <x v="97"/>
    <x v="96"/>
    <x v="95"/>
    <s v="PH - (Rental Rev Share) IST ONLY, DELETE PO"/>
    <x v="0"/>
    <s v="Used $79.99, New $79.99, Digital $73.50, Digital $110.25, Digital $110.25,"/>
    <n v="73.5"/>
    <n v="34"/>
    <n v="2499"/>
  </r>
  <r>
    <x v="16"/>
    <s v="1000"/>
    <n v="20035"/>
    <x v="87"/>
    <x v="87"/>
    <x v="86"/>
    <s v="McGraw-Hill Higher Education"/>
    <x v="0"/>
    <s v="Digital $85.00,"/>
    <n v="85"/>
    <n v="29"/>
    <n v="2465"/>
  </r>
  <r>
    <x v="12"/>
    <s v="4600"/>
    <n v="16592"/>
    <x v="139"/>
    <x v="137"/>
    <x v="136"/>
    <s v="Cengage Learning"/>
    <x v="0"/>
    <s v="New $164.00,"/>
    <n v="164"/>
    <n v="15"/>
    <n v="2460"/>
  </r>
  <r>
    <x v="35"/>
    <s v="7011"/>
    <n v="16150"/>
    <x v="140"/>
    <x v="138"/>
    <x v="137"/>
    <s v="Jones &amp; Bartlett Learning"/>
    <x v="0"/>
    <s v="New $83.96, New $104.95, Digital $68.22,"/>
    <n v="68.22"/>
    <n v="36"/>
    <n v="2455.92"/>
  </r>
  <r>
    <x v="39"/>
    <s v="4980"/>
    <n v="20298"/>
    <x v="124"/>
    <x v="122"/>
    <x v="121"/>
    <s v="Cengage Learning"/>
    <x v="0"/>
    <s v="Used $170.88, New $239.23, Digital $56.99, Digital $77.99, Used $256.50, New $341.75, Digital $99.73,"/>
    <n v="56.99"/>
    <n v="43"/>
    <n v="2450.5700000000002"/>
  </r>
  <r>
    <x v="26"/>
    <s v="8030"/>
    <n v="17694"/>
    <x v="141"/>
    <x v="139"/>
    <x v="138"/>
    <s v="McGraw-Hill (Rental Revenue)"/>
    <x v="0"/>
    <s v="New $70.01, Digital $70.00, Digital $87.50, Digital $109.50,"/>
    <n v="70"/>
    <n v="35"/>
    <n v="2450"/>
  </r>
  <r>
    <x v="32"/>
    <s v="1700"/>
    <n v="17999"/>
    <x v="98"/>
    <x v="97"/>
    <x v="96"/>
    <s v="Cengage Learning"/>
    <x v="0"/>
    <s v="Used $99.96, Digital $50.99, Digital $69.99, Used $178.50, New $238.00, Digital $89.23,"/>
    <n v="50.99"/>
    <n v="48"/>
    <n v="2447.52"/>
  </r>
  <r>
    <x v="8"/>
    <s v="4020"/>
    <n v="17788"/>
    <x v="142"/>
    <x v="140"/>
    <x v="139"/>
    <s v="Pearson+ Subscriptions"/>
    <x v="0"/>
    <s v="Digital $50.94,"/>
    <n v="50.94"/>
    <n v="48"/>
    <n v="2445.12"/>
  </r>
  <r>
    <x v="44"/>
    <s v="3600"/>
    <n v="12178"/>
    <x v="143"/>
    <x v="141"/>
    <x v="140"/>
    <s v="Pearson"/>
    <x v="0"/>
    <s v="Used $76.13, New $135.94, Used $136.00, New $181.25, Digital $110.25,"/>
    <n v="76.13"/>
    <n v="32"/>
    <n v="2436.16"/>
  </r>
  <r>
    <x v="45"/>
    <s v="8131"/>
    <n v="11782"/>
    <x v="144"/>
    <x v="142"/>
    <x v="141"/>
    <s v="Cengage Learning"/>
    <x v="0"/>
    <s v="Used $86.85, Used $217.25,"/>
    <n v="86.85"/>
    <n v="28"/>
    <n v="2431.7999999999997"/>
  </r>
  <r>
    <x v="19"/>
    <s v="3400"/>
    <n v="10894"/>
    <x v="55"/>
    <x v="55"/>
    <x v="54"/>
    <s v="McGraw-Hill Higher Education"/>
    <x v="0"/>
    <s v="Digital $53.50,"/>
    <n v="53.5"/>
    <n v="45"/>
    <n v="2407.5"/>
  </r>
  <r>
    <x v="19"/>
    <s v="3400"/>
    <n v="10898"/>
    <x v="55"/>
    <x v="55"/>
    <x v="54"/>
    <s v="McGraw-Hill Higher Education"/>
    <x v="0"/>
    <s v="Digital $53.50,"/>
    <n v="53.5"/>
    <n v="45"/>
    <n v="2407.5"/>
  </r>
  <r>
    <x v="19"/>
    <s v="3400"/>
    <n v="11110"/>
    <x v="55"/>
    <x v="55"/>
    <x v="54"/>
    <s v="McGraw-Hill Higher Education"/>
    <x v="0"/>
    <s v="Digital $53.50,"/>
    <n v="53.5"/>
    <n v="45"/>
    <n v="2407.5"/>
  </r>
  <r>
    <x v="19"/>
    <s v="3400"/>
    <n v="10895"/>
    <x v="55"/>
    <x v="55"/>
    <x v="54"/>
    <s v="McGraw-Hill Higher Education"/>
    <x v="0"/>
    <s v="Digital $53.50,"/>
    <n v="53.5"/>
    <n v="45"/>
    <n v="2407.5"/>
  </r>
  <r>
    <x v="19"/>
    <s v="3400"/>
    <n v="19525"/>
    <x v="55"/>
    <x v="55"/>
    <x v="54"/>
    <s v="McGraw-Hill Higher Education"/>
    <x v="0"/>
    <s v="Digital $53.50,"/>
    <n v="53.5"/>
    <n v="45"/>
    <n v="2407.5"/>
  </r>
  <r>
    <x v="19"/>
    <s v="3400"/>
    <n v="10893"/>
    <x v="55"/>
    <x v="55"/>
    <x v="54"/>
    <s v="McGraw-Hill Higher Education"/>
    <x v="0"/>
    <s v="Digital $53.50,"/>
    <n v="53.5"/>
    <n v="45"/>
    <n v="2407.5"/>
  </r>
  <r>
    <x v="19"/>
    <s v="3400"/>
    <n v="10892"/>
    <x v="55"/>
    <x v="55"/>
    <x v="54"/>
    <s v="McGraw-Hill Higher Education"/>
    <x v="0"/>
    <s v="Digital $53.50,"/>
    <n v="53.5"/>
    <n v="45"/>
    <n v="2407.5"/>
  </r>
  <r>
    <x v="19"/>
    <s v="3400"/>
    <n v="11111"/>
    <x v="55"/>
    <x v="55"/>
    <x v="54"/>
    <s v="McGraw-Hill Higher Education"/>
    <x v="0"/>
    <s v="Digital $53.50,"/>
    <n v="53.5"/>
    <n v="45"/>
    <n v="2407.5"/>
  </r>
  <r>
    <x v="19"/>
    <s v="3400"/>
    <n v="10891"/>
    <x v="55"/>
    <x v="55"/>
    <x v="54"/>
    <s v="McGraw-Hill Higher Education"/>
    <x v="0"/>
    <s v="Digital $53.50,"/>
    <n v="53.5"/>
    <n v="45"/>
    <n v="2407.5"/>
  </r>
  <r>
    <x v="12"/>
    <s v="2211K"/>
    <n v="14341"/>
    <x v="81"/>
    <x v="80"/>
    <x v="79"/>
    <s v="Pearson"/>
    <x v="0"/>
    <s v="Digital $200.00,"/>
    <n v="200"/>
    <n v="12"/>
    <n v="2400"/>
  </r>
  <r>
    <x v="12"/>
    <s v="2212K"/>
    <n v="12570"/>
    <x v="79"/>
    <x v="80"/>
    <x v="79"/>
    <s v="Pearson"/>
    <x v="0"/>
    <s v="Digital $200.00,"/>
    <n v="200"/>
    <n v="12"/>
    <n v="2400"/>
  </r>
  <r>
    <x v="12"/>
    <s v="2211K"/>
    <n v="18819"/>
    <x v="81"/>
    <x v="80"/>
    <x v="79"/>
    <s v="Pearson"/>
    <x v="0"/>
    <s v="Digital $200.00,"/>
    <n v="200"/>
    <n v="12"/>
    <n v="2400"/>
  </r>
  <r>
    <x v="12"/>
    <s v="2211K"/>
    <n v="13002"/>
    <x v="81"/>
    <x v="80"/>
    <x v="79"/>
    <s v="Pearson"/>
    <x v="0"/>
    <s v="Digital $200.00,"/>
    <n v="200"/>
    <n v="12"/>
    <n v="2400"/>
  </r>
  <r>
    <x v="12"/>
    <s v="1112K"/>
    <n v="19204"/>
    <x v="27"/>
    <x v="26"/>
    <x v="25"/>
    <s v="Pearson"/>
    <x v="0"/>
    <s v="Digital $200.00,"/>
    <n v="200"/>
    <n v="12"/>
    <n v="2400"/>
  </r>
  <r>
    <x v="39"/>
    <s v="4980"/>
    <n v="17108"/>
    <x v="124"/>
    <x v="122"/>
    <x v="121"/>
    <s v="Cengage Learning"/>
    <x v="0"/>
    <s v="Used $170.88, New $239.23, Digital $56.99, Digital $77.99, Used $256.50, New $341.75, Digital $99.73,"/>
    <n v="56.99"/>
    <n v="42"/>
    <n v="2393.58"/>
  </r>
  <r>
    <x v="0"/>
    <s v="3080"/>
    <n v="19363"/>
    <x v="119"/>
    <x v="143"/>
    <x v="142"/>
    <s v="Elsevier HlthSciences Division"/>
    <x v="1"/>
    <s v="Used $29.82, Used $53.25, New $70.99,"/>
    <n v="29.82"/>
    <n v="80"/>
    <n v="2385.6"/>
  </r>
  <r>
    <x v="22"/>
    <s v="4150"/>
    <n v="14369"/>
    <x v="94"/>
    <x v="93"/>
    <x v="92"/>
    <s v="Mbition LLC"/>
    <x v="0"/>
    <s v="Used $91.25, New $162.94, Digital $159.00, Used $163.00, New $217.25, Digital $189.00,"/>
    <n v="91.25"/>
    <n v="26"/>
    <n v="2372.5"/>
  </r>
  <r>
    <x v="7"/>
    <s v="2106"/>
    <n v="18287"/>
    <x v="50"/>
    <x v="50"/>
    <x v="49"/>
    <s v="McGraw-Hill Higher Education"/>
    <x v="2"/>
    <s v="Digital $53.50,"/>
    <n v="53.5"/>
    <n v="44"/>
    <n v="2354"/>
  </r>
  <r>
    <x v="19"/>
    <s v="3400"/>
    <n v="21284"/>
    <x v="55"/>
    <x v="55"/>
    <x v="54"/>
    <s v="McGraw-Hill Higher Education"/>
    <x v="0"/>
    <s v="Digital $53.50,"/>
    <n v="53.5"/>
    <n v="44"/>
    <n v="2354"/>
  </r>
  <r>
    <x v="19"/>
    <s v="3400"/>
    <n v="10896"/>
    <x v="55"/>
    <x v="55"/>
    <x v="54"/>
    <s v="McGraw-Hill Higher Education"/>
    <x v="0"/>
    <s v="Digital $53.50,"/>
    <n v="53.5"/>
    <n v="44"/>
    <n v="2354"/>
  </r>
  <r>
    <x v="46"/>
    <s v="3500"/>
    <n v="14921"/>
    <x v="145"/>
    <x v="144"/>
    <x v="143"/>
    <s v="Top Hat Monocle"/>
    <x v="0"/>
    <s v="Digital $84.00,"/>
    <n v="84"/>
    <n v="28"/>
    <n v="2352"/>
  </r>
  <r>
    <x v="8"/>
    <s v="4400"/>
    <n v="11056"/>
    <x v="146"/>
    <x v="145"/>
    <x v="144"/>
    <s v="Cengage Learning"/>
    <x v="0"/>
    <s v="Used $99.96, New $154.70, Digital $50.99, Digital $69.99, Used $178.50, New $238.00, Digital $88.99,"/>
    <n v="50.99"/>
    <n v="46"/>
    <n v="2345.54"/>
  </r>
  <r>
    <x v="39"/>
    <s v="4980"/>
    <n v="10090"/>
    <x v="124"/>
    <x v="122"/>
    <x v="121"/>
    <s v="Cengage Learning"/>
    <x v="0"/>
    <s v="Used $170.88, New $239.23, Digital $56.99, Digital $77.99, Used $256.50, New $341.75, Digital $99.73,"/>
    <n v="56.99"/>
    <n v="41"/>
    <n v="2336.59"/>
  </r>
  <r>
    <x v="39"/>
    <s v="4980"/>
    <n v="17521"/>
    <x v="124"/>
    <x v="122"/>
    <x v="121"/>
    <s v="Cengage Learning"/>
    <x v="0"/>
    <s v="Used $170.88, New $239.23, Digital $56.99, Digital $77.99, Used $256.50, New $341.75, Digital $99.73,"/>
    <n v="56.99"/>
    <n v="41"/>
    <n v="2336.59"/>
  </r>
  <r>
    <x v="3"/>
    <s v="7127"/>
    <n v="21887"/>
    <x v="147"/>
    <x v="146"/>
    <x v="145"/>
    <s v="Foundation Press"/>
    <x v="0"/>
    <s v="New $292.00,"/>
    <n v="292"/>
    <n v="8"/>
    <n v="2336"/>
  </r>
  <r>
    <x v="10"/>
    <s v="1401"/>
    <n v="15640"/>
    <x v="82"/>
    <x v="81"/>
    <x v="80"/>
    <s v="Open Learning Initiative/Carnegie Mellon Univ"/>
    <x v="0"/>
    <s v="Digital $40.00,"/>
    <n v="40"/>
    <n v="58"/>
    <n v="2320"/>
  </r>
  <r>
    <x v="25"/>
    <s v="6450"/>
    <n v="10484"/>
    <x v="148"/>
    <x v="147"/>
    <x v="146"/>
    <s v="Pearson"/>
    <x v="0"/>
    <s v="New $157.50, Digital $110.25,"/>
    <n v="110.25"/>
    <n v="21"/>
    <n v="2315.25"/>
  </r>
  <r>
    <x v="26"/>
    <s v="8155"/>
    <n v="21281"/>
    <x v="73"/>
    <x v="148"/>
    <x v="147"/>
    <s v="McGraw-Hill (Rental Revenue)"/>
    <x v="0"/>
    <s v="Used $70.01, New $70.01, Digital $87.50, Digital $109.50,"/>
    <n v="70.010000000000005"/>
    <n v="33"/>
    <n v="2310.3300000000004"/>
  </r>
  <r>
    <x v="16"/>
    <s v="3250"/>
    <n v="20482"/>
    <x v="149"/>
    <x v="149"/>
    <x v="148"/>
    <s v="Kendall Hunt Publishing Company"/>
    <x v="0"/>
    <s v="New $121.55,"/>
    <n v="121.55"/>
    <n v="19"/>
    <n v="2309.4499999999998"/>
  </r>
  <r>
    <x v="0"/>
    <s v="3810"/>
    <n v="12022"/>
    <x v="150"/>
    <x v="150"/>
    <x v="149"/>
    <s v="American Psychological Association"/>
    <x v="0"/>
    <s v="Used $19.80, New $33.74, Digital $31.99, Used $33.75, New $44.99, Digital $35.99,"/>
    <n v="19.8"/>
    <n v="116"/>
    <n v="2296.8000000000002"/>
  </r>
  <r>
    <x v="5"/>
    <s v="4020"/>
    <n v="18828"/>
    <x v="151"/>
    <x v="151"/>
    <x v="150"/>
    <s v="Pearson+ Subscriptions"/>
    <x v="0"/>
    <s v="Digital $50.94,"/>
    <n v="50.94"/>
    <n v="45"/>
    <n v="2292.2999999999997"/>
  </r>
  <r>
    <x v="14"/>
    <s v="6500"/>
    <n v="21388"/>
    <x v="152"/>
    <x v="152"/>
    <x v="151"/>
    <s v="McGraw-Hill"/>
    <x v="0"/>
    <s v="Used $95.34, New $181.60, Digital $101.00, Used $170.25, New $227.00,"/>
    <n v="95.34"/>
    <n v="24"/>
    <n v="2288.16"/>
  </r>
  <r>
    <x v="20"/>
    <s v="3010"/>
    <n v="16561"/>
    <x v="60"/>
    <x v="60"/>
    <x v="59"/>
    <s v="McGraw-Hill Higher Education"/>
    <x v="0"/>
    <s v="Digital $81.25,"/>
    <n v="81.25"/>
    <n v="28"/>
    <n v="2275"/>
  </r>
  <r>
    <x v="2"/>
    <s v="4255"/>
    <n v="18564"/>
    <x v="153"/>
    <x v="153"/>
    <x v="152"/>
    <s v="Packback Inc."/>
    <x v="0"/>
    <s v="Digital $48.25,"/>
    <n v="48.25"/>
    <n v="47"/>
    <n v="2267.75"/>
  </r>
  <r>
    <x v="47"/>
    <s v="9150"/>
    <n v="16182"/>
    <x v="154"/>
    <x v="154"/>
    <x v="153"/>
    <s v="Oxford University Press C/O INGRAM DISTRIBUTION SOLUTIONS"/>
    <x v="0"/>
    <s v="New $205.00,"/>
    <n v="205"/>
    <n v="11"/>
    <n v="2255"/>
  </r>
  <r>
    <x v="17"/>
    <s v="2010"/>
    <n v="14454"/>
    <x v="155"/>
    <x v="155"/>
    <x v="154"/>
    <s v="McGraw-Hill Higher Education"/>
    <x v="0"/>
    <s v="Digital $46.75,"/>
    <n v="46.75"/>
    <n v="48"/>
    <n v="2244"/>
  </r>
  <r>
    <x v="9"/>
    <s v="3440"/>
    <n v="15957"/>
    <x v="156"/>
    <x v="156"/>
    <x v="155"/>
    <s v="Pearson+ Subscriptions"/>
    <x v="0"/>
    <s v="Digital $50.94,"/>
    <n v="50.94"/>
    <n v="44"/>
    <n v="2241.3599999999997"/>
  </r>
  <r>
    <x v="29"/>
    <s v="4600"/>
    <n v="13091"/>
    <x v="157"/>
    <x v="157"/>
    <x v="156"/>
    <s v="Human Kinetics Publishers"/>
    <x v="1"/>
    <s v="Digital $63.05, Digital $77.60, Digital $87.30, New $129.00, Digital $97.00,"/>
    <n v="63.05"/>
    <n v="35"/>
    <n v="2206.75"/>
  </r>
  <r>
    <x v="38"/>
    <s v="4360"/>
    <n v="13907"/>
    <x v="158"/>
    <x v="158"/>
    <x v="157"/>
    <s v="Pearson"/>
    <x v="0"/>
    <s v="Used $62.90, New $112.31, Used $112.50, New $149.75,"/>
    <n v="62.9"/>
    <n v="35"/>
    <n v="2201.5"/>
  </r>
  <r>
    <x v="12"/>
    <s v="2211K"/>
    <n v="18818"/>
    <x v="81"/>
    <x v="80"/>
    <x v="79"/>
    <s v="Pearson"/>
    <x v="0"/>
    <s v="Digital $200.00,"/>
    <n v="200"/>
    <n v="11"/>
    <n v="2200"/>
  </r>
  <r>
    <x v="33"/>
    <s v="3030"/>
    <n v="22188"/>
    <x v="159"/>
    <x v="159"/>
    <x v="158"/>
    <s v="Mosby, Incorporated"/>
    <x v="0"/>
    <s v="New $89.99, Digital $57.75,"/>
    <n v="57.75"/>
    <n v="38"/>
    <n v="2194.5"/>
  </r>
  <r>
    <x v="48"/>
    <s v="4470"/>
    <n v="18156"/>
    <x v="160"/>
    <x v="160"/>
    <x v="159"/>
    <s v="Sage Publications, Incorporated"/>
    <x v="0"/>
    <s v="Digital $39.72, Digital $44.69, Digital $49.66, New $85.00, Digital $72.00,"/>
    <n v="39.72"/>
    <n v="55"/>
    <n v="2184.6"/>
  </r>
  <r>
    <x v="38"/>
    <s v="2050"/>
    <n v="12642"/>
    <x v="118"/>
    <x v="117"/>
    <x v="116"/>
    <s v="Sage Publications, Incorporated"/>
    <x v="0"/>
    <s v="Used $82.74, New $128.05, Digital $66.20, Digital $74.48, Digital $82.76, Used $147.75, New $197.00, Digital $120.00,"/>
    <n v="66.2"/>
    <n v="33"/>
    <n v="2184.6"/>
  </r>
  <r>
    <x v="8"/>
    <s v="3530"/>
    <n v="17329"/>
    <x v="161"/>
    <x v="161"/>
    <x v="160"/>
    <s v="W. W. Norton &amp; Company, Incorporated Courseware"/>
    <x v="0"/>
    <s v="Digital $86.50,"/>
    <n v="86.5"/>
    <n v="25"/>
    <n v="2162.5"/>
  </r>
  <r>
    <x v="36"/>
    <s v="4020"/>
    <n v="15043"/>
    <x v="162"/>
    <x v="162"/>
    <x v="161"/>
    <s v="PH - (Rental Rev Share) IST from 1594 ONLY"/>
    <x v="0"/>
    <s v="Used $79.99, Digital $110.25,"/>
    <n v="79.989999999999995"/>
    <n v="27"/>
    <n v="2159.73"/>
  </r>
  <r>
    <x v="49"/>
    <s v="2130"/>
    <n v="12439"/>
    <x v="163"/>
    <x v="163"/>
    <x v="162"/>
    <s v="PH - (Rental Rev Share)"/>
    <x v="0"/>
    <s v="Used $79.99, New $79.99, Digital $110.25,"/>
    <n v="79.989999999999995"/>
    <n v="27"/>
    <n v="2159.73"/>
  </r>
  <r>
    <x v="40"/>
    <s v="2001"/>
    <n v="11366"/>
    <x v="125"/>
    <x v="123"/>
    <x v="122"/>
    <s v="Top Hat Monocle"/>
    <x v="0"/>
    <s v="Digital $61.50,"/>
    <n v="61.5"/>
    <n v="35"/>
    <n v="2152.5"/>
  </r>
  <r>
    <x v="17"/>
    <s v="3001"/>
    <n v="18649"/>
    <x v="164"/>
    <x v="164"/>
    <x v="163"/>
    <s v="John Wiley &amp; Sons, Incorporated"/>
    <x v="0"/>
    <s v="Used $71.19, New $127.13, Digital $39.04, Used $127.25, New $169.50, Digital $92.95,"/>
    <n v="39.04"/>
    <n v="55"/>
    <n v="2147.1999999999998"/>
  </r>
  <r>
    <x v="27"/>
    <s v="3950"/>
    <n v="21220"/>
    <x v="83"/>
    <x v="83"/>
    <x v="82"/>
    <s v="McGraw-Hill Higher Education"/>
    <x v="0"/>
    <s v="Digital $119.25,"/>
    <n v="119.25"/>
    <n v="18"/>
    <n v="2146.5"/>
  </r>
  <r>
    <x v="13"/>
    <s v="2700"/>
    <n v="15222"/>
    <x v="165"/>
    <x v="33"/>
    <x v="32"/>
    <s v="McGraw-Hill Higher Education"/>
    <x v="0"/>
    <s v="Digital $106.25,"/>
    <n v="106.25"/>
    <n v="20"/>
    <n v="2125"/>
  </r>
  <r>
    <x v="3"/>
    <s v="7240"/>
    <n v="11251"/>
    <x v="166"/>
    <x v="165"/>
    <x v="164"/>
    <s v="West Academic"/>
    <x v="0"/>
    <s v="New $192.40, New $296.00,"/>
    <n v="192.4"/>
    <n v="11"/>
    <n v="2116.4"/>
  </r>
  <r>
    <x v="1"/>
    <s v="2101"/>
    <n v="15713"/>
    <x v="3"/>
    <x v="30"/>
    <x v="29"/>
    <s v="Top Hat Monocle"/>
    <x v="0"/>
    <s v="Digital $35.25,"/>
    <n v="35.25"/>
    <n v="60"/>
    <n v="2115"/>
  </r>
  <r>
    <x v="1"/>
    <s v="2101"/>
    <n v="11102"/>
    <x v="3"/>
    <x v="30"/>
    <x v="29"/>
    <s v="Top Hat Monocle"/>
    <x v="0"/>
    <s v="Digital $35.25,"/>
    <n v="35.25"/>
    <n v="60"/>
    <n v="2115"/>
  </r>
  <r>
    <x v="17"/>
    <s v="2010"/>
    <n v="12195"/>
    <x v="155"/>
    <x v="155"/>
    <x v="154"/>
    <s v="McGraw-Hill Higher Education"/>
    <x v="0"/>
    <s v="Digital $46.75,"/>
    <n v="46.75"/>
    <n v="45"/>
    <n v="2103.75"/>
  </r>
  <r>
    <x v="17"/>
    <s v="2010"/>
    <n v="14456"/>
    <x v="155"/>
    <x v="155"/>
    <x v="154"/>
    <s v="McGraw-Hill Higher Education"/>
    <x v="0"/>
    <s v="Digital $46.75,"/>
    <n v="46.75"/>
    <n v="45"/>
    <n v="2103.75"/>
  </r>
  <r>
    <x v="17"/>
    <s v="2010"/>
    <n v="11360"/>
    <x v="155"/>
    <x v="155"/>
    <x v="154"/>
    <s v="McGraw-Hill Higher Education"/>
    <x v="0"/>
    <s v="Digital $46.75,"/>
    <n v="46.75"/>
    <n v="45"/>
    <n v="2103.75"/>
  </r>
  <r>
    <x v="17"/>
    <s v="2010"/>
    <n v="12189"/>
    <x v="155"/>
    <x v="155"/>
    <x v="154"/>
    <s v="McGraw-Hill Higher Education"/>
    <x v="0"/>
    <s v="Digital $46.75,"/>
    <n v="46.75"/>
    <n v="45"/>
    <n v="2103.75"/>
  </r>
  <r>
    <x v="17"/>
    <s v="2010"/>
    <n v="12794"/>
    <x v="155"/>
    <x v="155"/>
    <x v="154"/>
    <s v="McGraw-Hill Higher Education"/>
    <x v="0"/>
    <s v="Digital $46.75,"/>
    <n v="46.75"/>
    <n v="45"/>
    <n v="2103.75"/>
  </r>
  <r>
    <x v="17"/>
    <s v="2010"/>
    <n v="12191"/>
    <x v="155"/>
    <x v="155"/>
    <x v="154"/>
    <s v="McGraw-Hill Higher Education"/>
    <x v="0"/>
    <s v="Digital $46.75,"/>
    <n v="46.75"/>
    <n v="45"/>
    <n v="2103.75"/>
  </r>
  <r>
    <x v="17"/>
    <s v="2010"/>
    <n v="12197"/>
    <x v="155"/>
    <x v="155"/>
    <x v="154"/>
    <s v="McGraw-Hill Higher Education"/>
    <x v="0"/>
    <s v="Digital $46.75,"/>
    <n v="46.75"/>
    <n v="45"/>
    <n v="2103.75"/>
  </r>
  <r>
    <x v="17"/>
    <s v="2010"/>
    <n v="12194"/>
    <x v="155"/>
    <x v="155"/>
    <x v="154"/>
    <s v="McGraw-Hill Higher Education"/>
    <x v="0"/>
    <s v="Digital $46.75,"/>
    <n v="46.75"/>
    <n v="45"/>
    <n v="2103.75"/>
  </r>
  <r>
    <x v="17"/>
    <s v="2010"/>
    <n v="12411"/>
    <x v="155"/>
    <x v="155"/>
    <x v="154"/>
    <s v="McGraw-Hill Higher Education"/>
    <x v="0"/>
    <s v="Digital $46.75,"/>
    <n v="46.75"/>
    <n v="45"/>
    <n v="2103.75"/>
  </r>
  <r>
    <x v="17"/>
    <s v="2010"/>
    <n v="12412"/>
    <x v="155"/>
    <x v="155"/>
    <x v="154"/>
    <s v="McGraw-Hill Higher Education"/>
    <x v="0"/>
    <s v="Digital $46.75,"/>
    <n v="46.75"/>
    <n v="45"/>
    <n v="2103.75"/>
  </r>
  <r>
    <x v="26"/>
    <s v="8165"/>
    <n v="21282"/>
    <x v="138"/>
    <x v="166"/>
    <x v="165"/>
    <s v="Melvin &amp; Leigh, Publishers"/>
    <x v="0"/>
    <s v="Used $52.50, New $69.95,"/>
    <n v="52.5"/>
    <n v="40"/>
    <n v="2100"/>
  </r>
  <r>
    <x v="2"/>
    <s v="1101"/>
    <n v="16976"/>
    <x v="2"/>
    <x v="2"/>
    <x v="2"/>
    <s v="Top Hat Monocle"/>
    <x v="0"/>
    <s v="Digital $75.00,"/>
    <n v="75"/>
    <n v="28"/>
    <n v="2100"/>
  </r>
  <r>
    <x v="49"/>
    <s v="2120"/>
    <n v="12446"/>
    <x v="167"/>
    <x v="167"/>
    <x v="166"/>
    <s v="Pearson Education"/>
    <x v="0"/>
    <s v="Used $59.54, Used $106.50, New $141.75, Digital $110.25, Digital $110.25,"/>
    <n v="59.54"/>
    <n v="35"/>
    <n v="2083.9"/>
  </r>
  <r>
    <x v="49"/>
    <s v="2130"/>
    <n v="12438"/>
    <x v="163"/>
    <x v="163"/>
    <x v="162"/>
    <s v="PH - (Rental Rev Share)"/>
    <x v="0"/>
    <s v="Used $79.99, New $79.99, Digital $110.25,"/>
    <n v="79.989999999999995"/>
    <n v="26"/>
    <n v="2079.7399999999998"/>
  </r>
  <r>
    <x v="35"/>
    <s v="2001"/>
    <n v="16135"/>
    <x v="168"/>
    <x v="168"/>
    <x v="167"/>
    <s v="Jones &amp; Bartlett Learning"/>
    <x v="0"/>
    <s v="Used $63.75, New $84.95, Digital $55.22,"/>
    <n v="55.22"/>
    <n v="37"/>
    <n v="2043.1399999999999"/>
  </r>
  <r>
    <x v="10"/>
    <s v="1401"/>
    <n v="15639"/>
    <x v="82"/>
    <x v="81"/>
    <x v="80"/>
    <s v="Open Learning Initiative/Carnegie Mellon Univ"/>
    <x v="0"/>
    <s v="Digital $40.00,"/>
    <n v="40"/>
    <n v="51"/>
    <n v="2040"/>
  </r>
  <r>
    <x v="19"/>
    <s v="4020"/>
    <n v="10885"/>
    <x v="169"/>
    <x v="169"/>
    <x v="168"/>
    <s v="Pearson+ Subscriptions"/>
    <x v="0"/>
    <s v="Digital $50.94,"/>
    <n v="50.94"/>
    <n v="40"/>
    <n v="2037.6"/>
  </r>
  <r>
    <x v="19"/>
    <s v="4390"/>
    <n v="16047"/>
    <x v="170"/>
    <x v="170"/>
    <x v="169"/>
    <s v="Pearson+ Subscriptions"/>
    <x v="0"/>
    <s v="Digital $50.94,"/>
    <n v="50.94"/>
    <n v="40"/>
    <n v="2037.6"/>
  </r>
  <r>
    <x v="20"/>
    <s v="4620"/>
    <n v="15720"/>
    <x v="171"/>
    <x v="171"/>
    <x v="170"/>
    <s v="Pearson+ Subscriptions"/>
    <x v="0"/>
    <s v="Digital $50.94,"/>
    <n v="50.94"/>
    <n v="40"/>
    <n v="2037.6"/>
  </r>
  <r>
    <x v="19"/>
    <s v="4730"/>
    <n v="21266"/>
    <x v="172"/>
    <x v="172"/>
    <x v="171"/>
    <s v="McGraw-Hill"/>
    <x v="0"/>
    <s v="Used $84.75, New $226.00, Used $212.00, New $282.50,"/>
    <n v="84.75"/>
    <n v="24"/>
    <n v="2034"/>
  </r>
  <r>
    <x v="20"/>
    <s v="3010"/>
    <n v="14351"/>
    <x v="60"/>
    <x v="60"/>
    <x v="59"/>
    <s v="McGraw-Hill Higher Education"/>
    <x v="0"/>
    <s v="Digital $81.25,"/>
    <n v="81.25"/>
    <n v="25"/>
    <n v="2031.25"/>
  </r>
  <r>
    <x v="40"/>
    <s v="2001"/>
    <n v="16515"/>
    <x v="125"/>
    <x v="123"/>
    <x v="122"/>
    <s v="Top Hat Monocle"/>
    <x v="0"/>
    <s v="Digital $61.50,"/>
    <n v="61.5"/>
    <n v="33"/>
    <n v="2029.5"/>
  </r>
  <r>
    <x v="16"/>
    <s v="1500"/>
    <n v="21774"/>
    <x v="107"/>
    <x v="106"/>
    <x v="105"/>
    <s v="McGraw-Hill Higher Education"/>
    <x v="0"/>
    <s v="Digital $112.50,"/>
    <n v="112.5"/>
    <n v="18"/>
    <n v="2025"/>
  </r>
  <r>
    <x v="19"/>
    <s v="4300"/>
    <n v="10899"/>
    <x v="173"/>
    <x v="173"/>
    <x v="172"/>
    <s v="Chicago Business Press c/o Sage Publications"/>
    <x v="0"/>
    <s v="Digital $57.38, Digital $64.55, Digital $71.73, Used $99.75, New $133.00, Digital $104.00,"/>
    <n v="57.38"/>
    <n v="35"/>
    <n v="2008.3000000000002"/>
  </r>
  <r>
    <x v="38"/>
    <s v="2040"/>
    <n v="12034"/>
    <x v="174"/>
    <x v="174"/>
    <x v="173"/>
    <s v="Taylor &amp; Francis Group, LLC"/>
    <x v="0"/>
    <s v="Digital $47.66, Digital $56.33, Used $48.75, New $64.95, Digital $64.99,"/>
    <n v="47.66"/>
    <n v="42"/>
    <n v="2001.7199999999998"/>
  </r>
  <r>
    <x v="12"/>
    <s v="2212K"/>
    <n v="19205"/>
    <x v="79"/>
    <x v="80"/>
    <x v="79"/>
    <s v="Pearson"/>
    <x v="0"/>
    <s v="Digital $200.00,"/>
    <n v="200"/>
    <n v="10"/>
    <n v="2000"/>
  </r>
  <r>
    <x v="12"/>
    <s v="1112K"/>
    <n v="20086"/>
    <x v="27"/>
    <x v="26"/>
    <x v="25"/>
    <s v="Pearson"/>
    <x v="0"/>
    <s v="Digital $200.00,"/>
    <n v="200"/>
    <n v="10"/>
    <n v="2000"/>
  </r>
  <r>
    <x v="11"/>
    <s v="1500"/>
    <n v="15455"/>
    <x v="46"/>
    <x v="45"/>
    <x v="44"/>
    <s v="Kendall Hunt Publishing Company"/>
    <x v="0"/>
    <s v="Used $79.88, Used $120.00, New $159.76,"/>
    <n v="79.88"/>
    <n v="25"/>
    <n v="1997"/>
  </r>
  <r>
    <x v="19"/>
    <s v="4140"/>
    <n v="12413"/>
    <x v="175"/>
    <x v="175"/>
    <x v="174"/>
    <s v="Cengage Learning"/>
    <x v="0"/>
    <s v="Used $143.54, New $256.31, Digital $56.99, Digital $78.49, Used $256.50, New $341.75, Digital $99.49,"/>
    <n v="56.99"/>
    <n v="35"/>
    <n v="1994.65"/>
  </r>
  <r>
    <x v="8"/>
    <s v="3530"/>
    <n v="12114"/>
    <x v="161"/>
    <x v="161"/>
    <x v="160"/>
    <s v="W. W. Norton &amp; Company, Incorporated Courseware"/>
    <x v="0"/>
    <s v="Digital $86.50,"/>
    <n v="86.5"/>
    <n v="23"/>
    <n v="1989.5"/>
  </r>
  <r>
    <x v="8"/>
    <s v="3530"/>
    <n v="12528"/>
    <x v="161"/>
    <x v="161"/>
    <x v="160"/>
    <s v="W. W. Norton &amp; Company, Incorporated Courseware"/>
    <x v="0"/>
    <s v="Digital $86.50,"/>
    <n v="86.5"/>
    <n v="23"/>
    <n v="1989.5"/>
  </r>
  <r>
    <x v="50"/>
    <s v="2000"/>
    <n v="17429"/>
    <x v="176"/>
    <x v="176"/>
    <x v="175"/>
    <s v="Springer Publishing Company"/>
    <x v="0"/>
    <s v="Used $50.82, New $78.65, Digital $119.99, Used $90.75, New $121.00, Digital $119.99,"/>
    <n v="50.82"/>
    <n v="39"/>
    <n v="1981.98"/>
  </r>
  <r>
    <x v="7"/>
    <s v="4999"/>
    <n v="12588"/>
    <x v="177"/>
    <x v="177"/>
    <x v="176"/>
    <s v="Taylor &amp; Francis Group, LLC"/>
    <x v="0"/>
    <s v="Digital $73.33,"/>
    <n v="73.33"/>
    <n v="27"/>
    <n v="1979.9099999999999"/>
  </r>
  <r>
    <x v="51"/>
    <s v="3610"/>
    <n v="18238"/>
    <x v="178"/>
    <x v="178"/>
    <x v="177"/>
    <s v="Cengage Learning"/>
    <x v="0"/>
    <s v="Digital $56.49,"/>
    <n v="56.49"/>
    <n v="35"/>
    <n v="1977.15"/>
  </r>
  <r>
    <x v="51"/>
    <s v="3610"/>
    <n v="17135"/>
    <x v="178"/>
    <x v="178"/>
    <x v="177"/>
    <s v="Cengage Learning"/>
    <x v="0"/>
    <s v="Digital $56.49,"/>
    <n v="56.49"/>
    <n v="35"/>
    <n v="1977.15"/>
  </r>
  <r>
    <x v="51"/>
    <s v="3610"/>
    <n v="19933"/>
    <x v="178"/>
    <x v="178"/>
    <x v="177"/>
    <s v="Cengage Learning"/>
    <x v="0"/>
    <s v="Digital $56.49,"/>
    <n v="56.49"/>
    <n v="35"/>
    <n v="1977.15"/>
  </r>
  <r>
    <x v="51"/>
    <s v="3610"/>
    <n v="18471"/>
    <x v="178"/>
    <x v="178"/>
    <x v="177"/>
    <s v="Cengage Learning"/>
    <x v="0"/>
    <s v="Digital $56.49,"/>
    <n v="56.49"/>
    <n v="35"/>
    <n v="1977.15"/>
  </r>
  <r>
    <x v="51"/>
    <s v="3610"/>
    <n v="19963"/>
    <x v="178"/>
    <x v="178"/>
    <x v="177"/>
    <s v="Cengage Learning"/>
    <x v="0"/>
    <s v="Digital $56.49,"/>
    <n v="56.49"/>
    <n v="35"/>
    <n v="1977.15"/>
  </r>
  <r>
    <x v="51"/>
    <s v="3610"/>
    <n v="17599"/>
    <x v="178"/>
    <x v="178"/>
    <x v="177"/>
    <s v="Cengage Learning"/>
    <x v="0"/>
    <s v="Digital $56.49,"/>
    <n v="56.49"/>
    <n v="35"/>
    <n v="1977.15"/>
  </r>
  <r>
    <x v="51"/>
    <s v="3610"/>
    <n v="17438"/>
    <x v="178"/>
    <x v="178"/>
    <x v="177"/>
    <s v="Cengage Learning"/>
    <x v="0"/>
    <s v="Digital $56.49,"/>
    <n v="56.49"/>
    <n v="35"/>
    <n v="1977.15"/>
  </r>
  <r>
    <x v="51"/>
    <s v="3610"/>
    <n v="21331"/>
    <x v="178"/>
    <x v="178"/>
    <x v="177"/>
    <s v="Cengage Learning"/>
    <x v="0"/>
    <s v="Digital $56.49,"/>
    <n v="56.49"/>
    <n v="35"/>
    <n v="1977.15"/>
  </r>
  <r>
    <x v="51"/>
    <s v="3610"/>
    <n v="17139"/>
    <x v="178"/>
    <x v="178"/>
    <x v="177"/>
    <s v="Cengage Learning"/>
    <x v="0"/>
    <s v="Digital $56.49,"/>
    <n v="56.49"/>
    <n v="35"/>
    <n v="1977.15"/>
  </r>
  <r>
    <x v="51"/>
    <s v="3610"/>
    <n v="17136"/>
    <x v="178"/>
    <x v="178"/>
    <x v="177"/>
    <s v="Cengage Learning"/>
    <x v="0"/>
    <s v="Digital $56.49,"/>
    <n v="56.49"/>
    <n v="35"/>
    <n v="1977.15"/>
  </r>
  <r>
    <x v="51"/>
    <s v="3610"/>
    <n v="19935"/>
    <x v="178"/>
    <x v="178"/>
    <x v="177"/>
    <s v="Cengage Learning"/>
    <x v="0"/>
    <s v="Digital $56.49,"/>
    <n v="56.49"/>
    <n v="35"/>
    <n v="1977.15"/>
  </r>
  <r>
    <x v="51"/>
    <s v="3610"/>
    <n v="16398"/>
    <x v="178"/>
    <x v="178"/>
    <x v="177"/>
    <s v="Cengage Learning"/>
    <x v="0"/>
    <s v="Digital $56.49,"/>
    <n v="56.49"/>
    <n v="35"/>
    <n v="1977.15"/>
  </r>
  <r>
    <x v="51"/>
    <s v="3610"/>
    <n v="16396"/>
    <x v="178"/>
    <x v="178"/>
    <x v="177"/>
    <s v="Cengage Learning"/>
    <x v="0"/>
    <s v="Digital $56.49,"/>
    <n v="56.49"/>
    <n v="35"/>
    <n v="1977.15"/>
  </r>
  <r>
    <x v="47"/>
    <s v="2000"/>
    <n v="16132"/>
    <x v="179"/>
    <x v="179"/>
    <x v="178"/>
    <s v="Jones &amp; Bartlett Learning"/>
    <x v="0"/>
    <s v="Used $42.82, Used $76.50, New $101.95, Digital $63.67,"/>
    <n v="42.82"/>
    <n v="46"/>
    <n v="1969.72"/>
  </r>
  <r>
    <x v="40"/>
    <s v="2001"/>
    <n v="15609"/>
    <x v="125"/>
    <x v="123"/>
    <x v="122"/>
    <s v="Top Hat Monocle"/>
    <x v="0"/>
    <s v="Digital $61.50,"/>
    <n v="61.5"/>
    <n v="32"/>
    <n v="1968"/>
  </r>
  <r>
    <x v="33"/>
    <s v="3112"/>
    <n v="22142"/>
    <x v="180"/>
    <x v="180"/>
    <x v="179"/>
    <s v="Elsevier HlthSciences Division"/>
    <x v="0"/>
    <s v="Used $50.40, New $77.99, Used $90.00, New $119.99, Digital $77.00,"/>
    <n v="50.4"/>
    <n v="39"/>
    <n v="1965.6"/>
  </r>
  <r>
    <x v="5"/>
    <s v="4000"/>
    <n v="17899"/>
    <x v="113"/>
    <x v="112"/>
    <x v="111"/>
    <s v="McGraw-Hill (Rental Revenue)"/>
    <x v="0"/>
    <s v="Used $70.00, New $70.00, Digital $70.00, Digital $87.50,"/>
    <n v="70"/>
    <n v="28"/>
    <n v="1960"/>
  </r>
  <r>
    <x v="16"/>
    <s v="1000"/>
    <n v="16028"/>
    <x v="87"/>
    <x v="87"/>
    <x v="86"/>
    <s v="McGraw-Hill Higher Education"/>
    <x v="0"/>
    <s v="Digital $85.00,"/>
    <n v="85"/>
    <n v="23"/>
    <n v="1955"/>
  </r>
  <r>
    <x v="52"/>
    <s v="3000"/>
    <n v="14095"/>
    <x v="181"/>
    <x v="181"/>
    <x v="180"/>
    <s v="Jones &amp; Bartlett Learning"/>
    <x v="0"/>
    <s v="Used $65.08, Used $116.25, New $154.95, Digital $100.72,"/>
    <n v="65.08"/>
    <n v="30"/>
    <n v="1952.3999999999999"/>
  </r>
  <r>
    <x v="37"/>
    <s v="2010"/>
    <n v="12656"/>
    <x v="117"/>
    <x v="116"/>
    <x v="115"/>
    <s v="Kendall Hunt Publishing Company"/>
    <x v="0"/>
    <s v="New $102.00,"/>
    <n v="102"/>
    <n v="19"/>
    <n v="1938"/>
  </r>
  <r>
    <x v="23"/>
    <s v="3101"/>
    <n v="18797"/>
    <x v="182"/>
    <x v="182"/>
    <x v="181"/>
    <s v="W. W. Norton &amp; Company, Incorporated"/>
    <x v="0"/>
    <s v="New $78.75, Digital $47.25,"/>
    <n v="47.25"/>
    <n v="41"/>
    <n v="1937.25"/>
  </r>
  <r>
    <x v="10"/>
    <s v="6211"/>
    <n v="18091"/>
    <x v="104"/>
    <x v="103"/>
    <x v="102"/>
    <s v="Wiley"/>
    <x v="0"/>
    <s v="New $148.50,"/>
    <n v="148.5"/>
    <n v="13"/>
    <n v="1930.5"/>
  </r>
  <r>
    <x v="0"/>
    <s v="7320"/>
    <n v="11257"/>
    <x v="122"/>
    <x v="183"/>
    <x v="182"/>
    <s v="Elsevier HlthSciences Division"/>
    <x v="1"/>
    <s v="New $47.99, Digital $40.99,"/>
    <n v="40.99"/>
    <n v="47"/>
    <n v="1926.5300000000002"/>
  </r>
  <r>
    <x v="0"/>
    <s v="7080"/>
    <n v="12391"/>
    <x v="183"/>
    <x v="184"/>
    <x v="183"/>
    <s v="Jones &amp; Bartlett Learning"/>
    <x v="0"/>
    <s v="New $123.16, New $153.95, Digital $96.17,"/>
    <n v="96.17"/>
    <n v="20"/>
    <n v="1923.4"/>
  </r>
  <r>
    <x v="46"/>
    <s v="8450"/>
    <n v="21602"/>
    <x v="184"/>
    <x v="185"/>
    <x v="184"/>
    <s v="Springer Nature"/>
    <x v="0"/>
    <s v="Digital $60.00, Digital $72.00, Digital $78.00, New $119.99, Digital $84.00,"/>
    <n v="60"/>
    <n v="32"/>
    <n v="1920"/>
  </r>
  <r>
    <x v="27"/>
    <s v="3950"/>
    <n v="10534"/>
    <x v="83"/>
    <x v="83"/>
    <x v="82"/>
    <s v="McGraw-Hill Higher Education"/>
    <x v="0"/>
    <s v="Digital $119.25,"/>
    <n v="119.25"/>
    <n v="16"/>
    <n v="1908"/>
  </r>
  <r>
    <x v="18"/>
    <s v="2002"/>
    <n v="17647"/>
    <x v="185"/>
    <x v="186"/>
    <x v="185"/>
    <s v="Cengage Learning"/>
    <x v="0"/>
    <s v="New $190.75,"/>
    <n v="190.75"/>
    <n v="10"/>
    <n v="1907.5"/>
  </r>
  <r>
    <x v="40"/>
    <s v="2001"/>
    <n v="12677"/>
    <x v="125"/>
    <x v="123"/>
    <x v="122"/>
    <s v="Top Hat Monocle"/>
    <x v="0"/>
    <s v="Digital $61.50,"/>
    <n v="61.5"/>
    <n v="31"/>
    <n v="1906.5"/>
  </r>
  <r>
    <x v="53"/>
    <s v="3000"/>
    <n v="19384"/>
    <x v="186"/>
    <x v="187"/>
    <x v="186"/>
    <s v="Sage Publications, Incorporated"/>
    <x v="0"/>
    <s v="Used $63.42, New $113.25, Digital $66.75, Used $113.25, New $151.00,"/>
    <n v="63.42"/>
    <n v="30"/>
    <n v="1902.6000000000001"/>
  </r>
  <r>
    <x v="9"/>
    <s v="4460"/>
    <n v="12066"/>
    <x v="187"/>
    <x v="188"/>
    <x v="187"/>
    <s v="Taylor &amp; Francis Group, LLC"/>
    <x v="0"/>
    <s v="Used $37.98, Digital $77.00, Digital $91.00, Used $71.25, New $94.95, Digital $105.00,"/>
    <n v="37.979999999999997"/>
    <n v="50"/>
    <n v="1898.9999999999998"/>
  </r>
  <r>
    <x v="19"/>
    <s v="4300"/>
    <n v="10900"/>
    <x v="173"/>
    <x v="173"/>
    <x v="172"/>
    <s v="Chicago Business Press c/o Sage Publications"/>
    <x v="0"/>
    <s v="Digital $57.38, Digital $64.55, Digital $71.73, Used $99.75, New $133.00, Digital $104.00,"/>
    <n v="57.38"/>
    <n v="33"/>
    <n v="1893.5400000000002"/>
  </r>
  <r>
    <x v="26"/>
    <s v="8820"/>
    <n v="17130"/>
    <x v="188"/>
    <x v="189"/>
    <x v="188"/>
    <s v="John Wiley &amp; Sons, Incorporated"/>
    <x v="0"/>
    <s v="Used $72.77, Used $130.00,"/>
    <n v="72.77"/>
    <n v="26"/>
    <n v="1892.02"/>
  </r>
  <r>
    <x v="23"/>
    <s v="3101"/>
    <n v="18026"/>
    <x v="182"/>
    <x v="182"/>
    <x v="181"/>
    <s v="W. W. Norton &amp; Company, Incorporated"/>
    <x v="0"/>
    <s v="New $78.75, Digital $47.25,"/>
    <n v="47.25"/>
    <n v="40"/>
    <n v="1890"/>
  </r>
  <r>
    <x v="19"/>
    <s v="4360"/>
    <n v="18682"/>
    <x v="189"/>
    <x v="170"/>
    <x v="169"/>
    <s v="Pearson+ Subscriptions"/>
    <x v="0"/>
    <s v="Digital $50.94,"/>
    <n v="50.94"/>
    <n v="37"/>
    <n v="1884.78"/>
  </r>
  <r>
    <x v="43"/>
    <s v="2010"/>
    <n v="18339"/>
    <x v="137"/>
    <x v="135"/>
    <x v="134"/>
    <s v="Oxford University Press C/O INGRAM DISTRIBUTION SOLUTIONS"/>
    <x v="0"/>
    <s v="Used $42.80, Digital $48.99, Digital $56.53, Used $80.25, New $106.99, Digital $75.37,"/>
    <n v="42.8"/>
    <n v="44"/>
    <n v="1883.1999999999998"/>
  </r>
  <r>
    <x v="44"/>
    <s v="3600"/>
    <n v="14225"/>
    <x v="143"/>
    <x v="190"/>
    <x v="189"/>
    <s v="Pearson Lifetime eBooks"/>
    <x v="0"/>
    <s v="Digital $110.25,"/>
    <n v="110.25"/>
    <n v="17"/>
    <n v="1874.25"/>
  </r>
  <r>
    <x v="22"/>
    <s v="4810"/>
    <n v="15185"/>
    <x v="190"/>
    <x v="191"/>
    <x v="190"/>
    <s v="Institute of Real Estate Management"/>
    <x v="0"/>
    <s v="New $74.95,"/>
    <n v="74.95"/>
    <n v="25"/>
    <n v="1873.75"/>
  </r>
  <r>
    <x v="9"/>
    <s v="3810"/>
    <n v="10074"/>
    <x v="191"/>
    <x v="192"/>
    <x v="191"/>
    <s v="Kendall Hunt Publishing Company"/>
    <x v="0"/>
    <s v="New $78.00,"/>
    <n v="78"/>
    <n v="24"/>
    <n v="1872"/>
  </r>
  <r>
    <x v="9"/>
    <s v="3810"/>
    <n v="10707"/>
    <x v="191"/>
    <x v="192"/>
    <x v="191"/>
    <s v="Kendall Hunt Publishing Company"/>
    <x v="0"/>
    <s v="New $78.00,"/>
    <n v="78"/>
    <n v="24"/>
    <n v="1872"/>
  </r>
  <r>
    <x v="16"/>
    <s v="1000"/>
    <n v="13151"/>
    <x v="87"/>
    <x v="87"/>
    <x v="86"/>
    <s v="McGraw-Hill Higher Education"/>
    <x v="0"/>
    <s v="Digital $85.00,"/>
    <n v="85"/>
    <n v="22"/>
    <n v="1870"/>
  </r>
  <r>
    <x v="16"/>
    <s v="1000"/>
    <n v="18692"/>
    <x v="87"/>
    <x v="87"/>
    <x v="86"/>
    <s v="McGraw-Hill Higher Education"/>
    <x v="0"/>
    <s v="Digital $85.00,"/>
    <n v="85"/>
    <n v="22"/>
    <n v="1870"/>
  </r>
  <r>
    <x v="30"/>
    <s v="2001"/>
    <n v="11328"/>
    <x v="192"/>
    <x v="90"/>
    <x v="89"/>
    <s v="McGraw-Hill Higher Education"/>
    <x v="0"/>
    <s v="Digital $133.50,"/>
    <n v="133.5"/>
    <n v="14"/>
    <n v="1869"/>
  </r>
  <r>
    <x v="32"/>
    <s v="4120"/>
    <n v="20877"/>
    <x v="193"/>
    <x v="193"/>
    <x v="192"/>
    <s v="Thames &amp; Hudson"/>
    <x v="0"/>
    <s v="Used $57.10, Digital $51.45, Used $107.25, New $142.75, Digital $58.80,"/>
    <n v="51.45"/>
    <n v="36"/>
    <n v="1852.2"/>
  </r>
  <r>
    <x v="23"/>
    <s v="3010"/>
    <n v="18025"/>
    <x v="194"/>
    <x v="194"/>
    <x v="193"/>
    <s v="Cengage Learning"/>
    <x v="0"/>
    <s v="Used $86.21, Digital $45.99, Digital $62.99, Used $154.00, New $205.25, Digital $79.99,"/>
    <n v="45.99"/>
    <n v="40"/>
    <n v="1839.6000000000001"/>
  </r>
  <r>
    <x v="54"/>
    <s v="3320"/>
    <n v="17186"/>
    <x v="195"/>
    <x v="195"/>
    <x v="194"/>
    <s v="W. W. Norton &amp; Company, Incorporated"/>
    <x v="1"/>
    <s v="Used $67.94, New $105.14, Used $121.50, New $161.75,"/>
    <n v="67.94"/>
    <n v="27"/>
    <n v="1834.3799999999999"/>
  </r>
  <r>
    <x v="54"/>
    <s v="3320"/>
    <n v="17185"/>
    <x v="195"/>
    <x v="195"/>
    <x v="194"/>
    <s v="W. W. Norton &amp; Company, Incorporated"/>
    <x v="1"/>
    <s v="Used $67.94, New $105.14, Used $121.50, New $161.75,"/>
    <n v="67.94"/>
    <n v="27"/>
    <n v="1834.3799999999999"/>
  </r>
  <r>
    <x v="54"/>
    <s v="3320"/>
    <n v="17187"/>
    <x v="195"/>
    <x v="195"/>
    <x v="194"/>
    <s v="W. W. Norton &amp; Company, Incorporated"/>
    <x v="1"/>
    <s v="Used $67.94, New $105.14, Used $121.50, New $161.75,"/>
    <n v="67.94"/>
    <n v="27"/>
    <n v="1834.3799999999999"/>
  </r>
  <r>
    <x v="54"/>
    <s v="3320"/>
    <n v="14364"/>
    <x v="195"/>
    <x v="195"/>
    <x v="194"/>
    <s v="W. W. Norton &amp; Company, Incorporated"/>
    <x v="1"/>
    <s v="Used $67.94, New $105.14, Used $121.50, New $161.75,"/>
    <n v="67.94"/>
    <n v="27"/>
    <n v="1834.3799999999999"/>
  </r>
  <r>
    <x v="5"/>
    <s v="4240"/>
    <n v="21582"/>
    <x v="196"/>
    <x v="112"/>
    <x v="111"/>
    <s v="McGraw-Hill (Rental Revenue)"/>
    <x v="0"/>
    <s v="Used $70.00, New $70.00, Digital $70.00, Digital $87.50,"/>
    <n v="70"/>
    <n v="26"/>
    <n v="1820"/>
  </r>
  <r>
    <x v="3"/>
    <s v="7145"/>
    <n v="17406"/>
    <x v="197"/>
    <x v="196"/>
    <x v="195"/>
    <s v="West Academic"/>
    <x v="0"/>
    <s v="New $259.00,"/>
    <n v="259"/>
    <n v="7"/>
    <n v="1813"/>
  </r>
  <r>
    <x v="9"/>
    <s v="6278"/>
    <n v="19365"/>
    <x v="105"/>
    <x v="104"/>
    <x v="103"/>
    <s v="W. W.Norton Co. Inc"/>
    <x v="0"/>
    <s v="Digital $106.56, New $180.50, Digital $135.63,"/>
    <n v="106.56"/>
    <n v="17"/>
    <n v="1811.52"/>
  </r>
  <r>
    <x v="51"/>
    <s v="3610"/>
    <n v="17140"/>
    <x v="178"/>
    <x v="178"/>
    <x v="177"/>
    <s v="Cengage Learning"/>
    <x v="0"/>
    <s v="Digital $56.49,"/>
    <n v="56.49"/>
    <n v="32"/>
    <n v="1807.68"/>
  </r>
  <r>
    <x v="20"/>
    <s v="3010"/>
    <n v="12567"/>
    <x v="60"/>
    <x v="60"/>
    <x v="59"/>
    <s v="McGraw-Hill Higher Education"/>
    <x v="0"/>
    <s v="Digital $81.25,"/>
    <n v="81.25"/>
    <n v="22"/>
    <n v="1787.5"/>
  </r>
  <r>
    <x v="20"/>
    <s v="3010"/>
    <n v="17145"/>
    <x v="60"/>
    <x v="60"/>
    <x v="59"/>
    <s v="McGraw-Hill Higher Education"/>
    <x v="0"/>
    <s v="Digital $81.25,"/>
    <n v="81.25"/>
    <n v="22"/>
    <n v="1787.5"/>
  </r>
  <r>
    <x v="15"/>
    <s v="3760"/>
    <n v="10957"/>
    <x v="198"/>
    <x v="197"/>
    <x v="196"/>
    <s v="Pearson+ Subscriptions"/>
    <x v="0"/>
    <s v="Digital $50.94,"/>
    <n v="50.94"/>
    <n v="35"/>
    <n v="1782.8999999999999"/>
  </r>
  <r>
    <x v="55"/>
    <s v="1450"/>
    <n v="14392"/>
    <x v="199"/>
    <x v="198"/>
    <x v="197"/>
    <s v="W. W.Norton Co. Inc"/>
    <x v="0"/>
    <s v="New $84.50,"/>
    <n v="84.5"/>
    <n v="21"/>
    <n v="1774.5"/>
  </r>
  <r>
    <x v="36"/>
    <s v="7650"/>
    <n v="21659"/>
    <x v="200"/>
    <x v="199"/>
    <x v="198"/>
    <s v="Pearson"/>
    <x v="0"/>
    <s v="Used $112.50, New $149.75, Digital $110.25,"/>
    <n v="110.25"/>
    <n v="16"/>
    <n v="1764"/>
  </r>
  <r>
    <x v="36"/>
    <s v="4020"/>
    <n v="11400"/>
    <x v="162"/>
    <x v="162"/>
    <x v="161"/>
    <s v="PH - (Rental Rev Share) IST from 1594 ONLY"/>
    <x v="0"/>
    <s v="Used $79.99, Digital $110.25,"/>
    <n v="79.989999999999995"/>
    <n v="22"/>
    <n v="1759.78"/>
  </r>
  <r>
    <x v="17"/>
    <s v="3001"/>
    <n v="18650"/>
    <x v="164"/>
    <x v="164"/>
    <x v="163"/>
    <s v="John Wiley &amp; Sons, Incorporated"/>
    <x v="0"/>
    <s v="Used $71.19, New $127.13, Digital $39.04, Used $127.25, New $169.50, Digital $92.95,"/>
    <n v="39.04"/>
    <n v="45"/>
    <n v="1756.8"/>
  </r>
  <r>
    <x v="56"/>
    <s v="4200"/>
    <n v="18807"/>
    <x v="201"/>
    <x v="200"/>
    <x v="199"/>
    <s v="Springer Publishing Company"/>
    <x v="0"/>
    <s v="Used $46.20, Used $82.50, Digital $119.99,"/>
    <n v="46.2"/>
    <n v="38"/>
    <n v="1755.6000000000001"/>
  </r>
  <r>
    <x v="57"/>
    <s v="7610"/>
    <n v="14301"/>
    <x v="202"/>
    <x v="201"/>
    <x v="200"/>
    <s v="Elsevier HlthSciences Division"/>
    <x v="0"/>
    <s v="New $91.19, New $113.99, Digital $73.00,"/>
    <n v="73"/>
    <n v="24"/>
    <n v="1752"/>
  </r>
  <r>
    <x v="51"/>
    <s v="3610"/>
    <n v="16543"/>
    <x v="178"/>
    <x v="178"/>
    <x v="177"/>
    <s v="Cengage Learning"/>
    <x v="0"/>
    <s v="Digital $56.49,"/>
    <n v="56.49"/>
    <n v="31"/>
    <n v="1751.19"/>
  </r>
  <r>
    <x v="51"/>
    <s v="3610"/>
    <n v="19518"/>
    <x v="178"/>
    <x v="178"/>
    <x v="177"/>
    <s v="Cengage Learning"/>
    <x v="0"/>
    <s v="Digital $56.49,"/>
    <n v="56.49"/>
    <n v="31"/>
    <n v="1751.19"/>
  </r>
  <r>
    <x v="19"/>
    <s v="4770"/>
    <n v="21272"/>
    <x v="203"/>
    <x v="202"/>
    <x v="201"/>
    <s v="McGraw-Hill (Rental Revenue)"/>
    <x v="0"/>
    <s v="Used $70.00,"/>
    <n v="70"/>
    <n v="25"/>
    <n v="1750"/>
  </r>
  <r>
    <x v="24"/>
    <s v="2001"/>
    <n v="17221"/>
    <x v="66"/>
    <x v="203"/>
    <x v="202"/>
    <s v="Oxford University Press C/O INGRAM DISTRIBUTION SOLUTIONS"/>
    <x v="0"/>
    <s v="Used $30.40, New $56.99, Digital $39.22, Used $57.00, New $75.99, Digital $52.29,"/>
    <n v="30.4"/>
    <n v="57"/>
    <n v="1732.8"/>
  </r>
  <r>
    <x v="17"/>
    <s v="2010"/>
    <n v="10111"/>
    <x v="155"/>
    <x v="155"/>
    <x v="154"/>
    <s v="McGraw-Hill Higher Education"/>
    <x v="0"/>
    <s v="Digital $46.75,"/>
    <n v="46.75"/>
    <n v="37"/>
    <n v="1729.75"/>
  </r>
  <r>
    <x v="17"/>
    <s v="3001"/>
    <n v="12740"/>
    <x v="164"/>
    <x v="164"/>
    <x v="163"/>
    <s v="John Wiley &amp; Sons, Incorporated"/>
    <x v="0"/>
    <s v="Used $71.19, New $127.13, Digital $39.04, Used $127.25, New $169.50, Digital $92.95,"/>
    <n v="39.04"/>
    <n v="44"/>
    <n v="1717.76"/>
  </r>
  <r>
    <x v="9"/>
    <s v="3810"/>
    <n v="12308"/>
    <x v="191"/>
    <x v="192"/>
    <x v="191"/>
    <s v="Kendall Hunt Publishing Company"/>
    <x v="0"/>
    <s v="New $78.00,"/>
    <n v="78"/>
    <n v="22"/>
    <n v="1716"/>
  </r>
  <r>
    <x v="9"/>
    <s v="3810"/>
    <n v="10073"/>
    <x v="191"/>
    <x v="192"/>
    <x v="191"/>
    <s v="Kendall Hunt Publishing Company"/>
    <x v="0"/>
    <s v="New $78.00,"/>
    <n v="78"/>
    <n v="22"/>
    <n v="1716"/>
  </r>
  <r>
    <x v="33"/>
    <s v="3040"/>
    <n v="10397"/>
    <x v="204"/>
    <x v="204"/>
    <x v="203"/>
    <s v="Elsevier Science &amp; Technology Books"/>
    <x v="0"/>
    <s v="New $50.99, Digital $43.99,"/>
    <n v="43.99"/>
    <n v="39"/>
    <n v="1715.6100000000001"/>
  </r>
  <r>
    <x v="19"/>
    <s v="4140"/>
    <n v="21279"/>
    <x v="175"/>
    <x v="175"/>
    <x v="174"/>
    <s v="Cengage Learning"/>
    <x v="0"/>
    <s v="Used $143.54, New $256.31, Digital $56.99, Digital $78.49, Used $256.50, New $341.75, Digital $99.49,"/>
    <n v="56.99"/>
    <n v="30"/>
    <n v="1709.7"/>
  </r>
  <r>
    <x v="35"/>
    <s v="7027"/>
    <n v="16155"/>
    <x v="205"/>
    <x v="205"/>
    <x v="204"/>
    <s v="Cengage Learning"/>
    <x v="0"/>
    <s v="Digital $56.99,"/>
    <n v="56.99"/>
    <n v="30"/>
    <n v="1709.7"/>
  </r>
  <r>
    <x v="54"/>
    <s v="3210"/>
    <n v="15617"/>
    <x v="206"/>
    <x v="206"/>
    <x v="205"/>
    <s v="Morgan Kaufmann Publishers"/>
    <x v="0"/>
    <s v="Used $75.00, New $99.95, Digital $63.25,"/>
    <n v="63.25"/>
    <n v="27"/>
    <n v="1707.75"/>
  </r>
  <r>
    <x v="35"/>
    <s v="7293"/>
    <n v="16162"/>
    <x v="207"/>
    <x v="207"/>
    <x v="206"/>
    <s v="Jones &amp; Bartlett Learning"/>
    <x v="0"/>
    <s v="Used $84.98, New $127.46, Used $127.50, New $169.95, Digital $110.47,"/>
    <n v="84.98"/>
    <n v="20"/>
    <n v="1699.6000000000001"/>
  </r>
  <r>
    <x v="27"/>
    <s v="3950"/>
    <n v="10766"/>
    <x v="83"/>
    <x v="83"/>
    <x v="82"/>
    <s v="McGraw-Hill Higher Education"/>
    <x v="0"/>
    <s v="Digital $119.25,"/>
    <n v="119.25"/>
    <n v="14"/>
    <n v="1669.5"/>
  </r>
  <r>
    <x v="16"/>
    <s v="4450"/>
    <n v="15650"/>
    <x v="208"/>
    <x v="208"/>
    <x v="207"/>
    <s v="Routledge"/>
    <x v="0"/>
    <s v="Used $57.50, New $86.25, Used $86.25, New $115.00,"/>
    <n v="57.5"/>
    <n v="29"/>
    <n v="1667.5"/>
  </r>
  <r>
    <x v="42"/>
    <s v="4016"/>
    <n v="15530"/>
    <x v="209"/>
    <x v="209"/>
    <x v="208"/>
    <s v="Pearson"/>
    <x v="0"/>
    <s v="New $275.75,"/>
    <n v="275.75"/>
    <n v="6"/>
    <n v="1654.5"/>
  </r>
  <r>
    <x v="2"/>
    <s v="4131"/>
    <n v="10354"/>
    <x v="127"/>
    <x v="126"/>
    <x v="125"/>
    <s v="CQ Press c/o SAGE"/>
    <x v="0"/>
    <s v="Used $75.18, New $143.20, Used $134.25, New $179.00,"/>
    <n v="75.180000000000007"/>
    <n v="22"/>
    <n v="1653.96"/>
  </r>
  <r>
    <x v="47"/>
    <s v="7140"/>
    <n v="18416"/>
    <x v="210"/>
    <x v="210"/>
    <x v="209"/>
    <s v="Jones &amp; Bartlett Learning"/>
    <x v="0"/>
    <s v="Used $54.98, New $87.96, Used $82.50, New $109.95, Digital $71.47,"/>
    <n v="54.98"/>
    <n v="30"/>
    <n v="1649.3999999999999"/>
  </r>
  <r>
    <x v="3"/>
    <s v="7244"/>
    <n v="21890"/>
    <x v="211"/>
    <x v="211"/>
    <x v="210"/>
    <s v="Oxford University Press C/O INGRAM DISTRIBUTION SOLUTIONS"/>
    <x v="0"/>
    <s v="Digital $35.74, Digital $41.24, New $61.00, Digital $54.99,"/>
    <n v="35.74"/>
    <n v="46"/>
    <n v="1644.0400000000002"/>
  </r>
  <r>
    <x v="14"/>
    <s v="1010"/>
    <n v="10656"/>
    <x v="212"/>
    <x v="212"/>
    <x v="211"/>
    <s v="Thinker Analytix"/>
    <x v="0"/>
    <s v="New $36.50,"/>
    <n v="36.5"/>
    <n v="45"/>
    <n v="1642.5"/>
  </r>
  <r>
    <x v="14"/>
    <s v="1010"/>
    <n v="10657"/>
    <x v="212"/>
    <x v="212"/>
    <x v="211"/>
    <s v="Thinker Analytix"/>
    <x v="0"/>
    <s v="New $36.50,"/>
    <n v="36.5"/>
    <n v="45"/>
    <n v="1642.5"/>
  </r>
  <r>
    <x v="14"/>
    <s v="1010"/>
    <n v="13898"/>
    <x v="212"/>
    <x v="212"/>
    <x v="211"/>
    <s v="Thinker Analytix"/>
    <x v="0"/>
    <s v="New $36.50,"/>
    <n v="36.5"/>
    <n v="45"/>
    <n v="1642.5"/>
  </r>
  <r>
    <x v="14"/>
    <s v="1010"/>
    <n v="10786"/>
    <x v="212"/>
    <x v="212"/>
    <x v="211"/>
    <s v="Thinker Analytix"/>
    <x v="0"/>
    <s v="New $36.50,"/>
    <n v="36.5"/>
    <n v="45"/>
    <n v="1642.5"/>
  </r>
  <r>
    <x v="14"/>
    <s v="1010"/>
    <n v="21387"/>
    <x v="212"/>
    <x v="212"/>
    <x v="211"/>
    <s v="Thinker Analytix"/>
    <x v="0"/>
    <s v="New $36.50,"/>
    <n v="36.5"/>
    <n v="45"/>
    <n v="1642.5"/>
  </r>
  <r>
    <x v="14"/>
    <s v="1010"/>
    <n v="13089"/>
    <x v="212"/>
    <x v="212"/>
    <x v="211"/>
    <s v="Thinker Analytix"/>
    <x v="0"/>
    <s v="New $36.50,"/>
    <n v="36.5"/>
    <n v="45"/>
    <n v="1642.5"/>
  </r>
  <r>
    <x v="14"/>
    <s v="1010"/>
    <n v="11383"/>
    <x v="212"/>
    <x v="212"/>
    <x v="211"/>
    <s v="Thinker Analytix"/>
    <x v="0"/>
    <s v="New $36.50,"/>
    <n v="36.5"/>
    <n v="45"/>
    <n v="1642.5"/>
  </r>
  <r>
    <x v="14"/>
    <s v="1010"/>
    <n v="14332"/>
    <x v="212"/>
    <x v="212"/>
    <x v="211"/>
    <s v="Thinker Analytix"/>
    <x v="0"/>
    <s v="New $36.50,"/>
    <n v="36.5"/>
    <n v="45"/>
    <n v="1642.5"/>
  </r>
  <r>
    <x v="14"/>
    <s v="1010"/>
    <n v="12379"/>
    <x v="212"/>
    <x v="212"/>
    <x v="211"/>
    <s v="Thinker Analytix"/>
    <x v="0"/>
    <s v="New $36.50,"/>
    <n v="36.5"/>
    <n v="45"/>
    <n v="1642.5"/>
  </r>
  <r>
    <x v="14"/>
    <s v="1010"/>
    <n v="12167"/>
    <x v="212"/>
    <x v="212"/>
    <x v="211"/>
    <s v="Thinker Analytix"/>
    <x v="0"/>
    <s v="New $36.50,"/>
    <n v="36.5"/>
    <n v="45"/>
    <n v="1642.5"/>
  </r>
  <r>
    <x v="14"/>
    <s v="1010"/>
    <n v="14593"/>
    <x v="212"/>
    <x v="212"/>
    <x v="211"/>
    <s v="Thinker Analytix"/>
    <x v="0"/>
    <s v="New $36.50,"/>
    <n v="36.5"/>
    <n v="45"/>
    <n v="1642.5"/>
  </r>
  <r>
    <x v="14"/>
    <s v="1010"/>
    <n v="14594"/>
    <x v="212"/>
    <x v="212"/>
    <x v="211"/>
    <s v="Thinker Analytix"/>
    <x v="0"/>
    <s v="New $36.50,"/>
    <n v="36.5"/>
    <n v="45"/>
    <n v="1642.5"/>
  </r>
  <r>
    <x v="14"/>
    <s v="1010"/>
    <n v="15083"/>
    <x v="212"/>
    <x v="212"/>
    <x v="211"/>
    <s v="Thinker Analytix"/>
    <x v="0"/>
    <s v="New $36.50,"/>
    <n v="36.5"/>
    <n v="45"/>
    <n v="1642.5"/>
  </r>
  <r>
    <x v="14"/>
    <s v="1010"/>
    <n v="17342"/>
    <x v="212"/>
    <x v="212"/>
    <x v="211"/>
    <s v="Thinker Analytix"/>
    <x v="0"/>
    <s v="New $36.50,"/>
    <n v="36.5"/>
    <n v="45"/>
    <n v="1642.5"/>
  </r>
  <r>
    <x v="14"/>
    <s v="1010"/>
    <n v="17343"/>
    <x v="212"/>
    <x v="212"/>
    <x v="211"/>
    <s v="Thinker Analytix"/>
    <x v="0"/>
    <s v="New $36.50,"/>
    <n v="36.5"/>
    <n v="45"/>
    <n v="1642.5"/>
  </r>
  <r>
    <x v="14"/>
    <s v="1010"/>
    <n v="18914"/>
    <x v="212"/>
    <x v="212"/>
    <x v="211"/>
    <s v="Thinker Analytix"/>
    <x v="0"/>
    <s v="New $36.50,"/>
    <n v="36.5"/>
    <n v="45"/>
    <n v="1642.5"/>
  </r>
  <r>
    <x v="14"/>
    <s v="1010"/>
    <n v="14331"/>
    <x v="212"/>
    <x v="212"/>
    <x v="211"/>
    <s v="Thinker Analytix"/>
    <x v="0"/>
    <s v="New $36.50,"/>
    <n v="36.5"/>
    <n v="45"/>
    <n v="1642.5"/>
  </r>
  <r>
    <x v="14"/>
    <s v="1010"/>
    <n v="15600"/>
    <x v="212"/>
    <x v="212"/>
    <x v="211"/>
    <s v="Thinker Analytix"/>
    <x v="0"/>
    <s v="New $36.50,"/>
    <n v="36.5"/>
    <n v="45"/>
    <n v="1642.5"/>
  </r>
  <r>
    <x v="14"/>
    <s v="1010"/>
    <n v="11755"/>
    <x v="212"/>
    <x v="212"/>
    <x v="211"/>
    <s v="Thinker Analytix"/>
    <x v="0"/>
    <s v="New $36.50,"/>
    <n v="36.5"/>
    <n v="45"/>
    <n v="1642.5"/>
  </r>
  <r>
    <x v="14"/>
    <s v="1010"/>
    <n v="12098"/>
    <x v="212"/>
    <x v="212"/>
    <x v="211"/>
    <s v="Thinker Analytix"/>
    <x v="0"/>
    <s v="New $36.50,"/>
    <n v="36.5"/>
    <n v="45"/>
    <n v="1642.5"/>
  </r>
  <r>
    <x v="45"/>
    <s v="2000"/>
    <n v="17060"/>
    <x v="213"/>
    <x v="213"/>
    <x v="212"/>
    <s v="CQ Press c/o SAGE"/>
    <x v="0"/>
    <s v="Used $52.50, New $93.75, Digital $56.00, Digital $63.00, Digital $70.00, Used $93.75, New $125.00, Digital $101.50,"/>
    <n v="52.5"/>
    <n v="31"/>
    <n v="1627.5"/>
  </r>
  <r>
    <x v="46"/>
    <s v="3751"/>
    <n v="16399"/>
    <x v="214"/>
    <x v="214"/>
    <x v="213"/>
    <s v="Pearson"/>
    <x v="0"/>
    <s v="New $90.00,"/>
    <n v="90"/>
    <n v="18"/>
    <n v="1620"/>
  </r>
  <r>
    <x v="13"/>
    <s v="4260"/>
    <n v="20897"/>
    <x v="215"/>
    <x v="215"/>
    <x v="214"/>
    <s v="Oxford University Press C/O INGRAM DISTRIBUTION SOLUTIONS"/>
    <x v="0"/>
    <s v="New $54.00,"/>
    <n v="54"/>
    <n v="30"/>
    <n v="1620"/>
  </r>
  <r>
    <x v="16"/>
    <s v="1000"/>
    <n v="13136"/>
    <x v="87"/>
    <x v="87"/>
    <x v="86"/>
    <s v="McGraw-Hill Higher Education"/>
    <x v="0"/>
    <s v="Digital $85.00,"/>
    <n v="85"/>
    <n v="19"/>
    <n v="1615"/>
  </r>
  <r>
    <x v="5"/>
    <s v="4000"/>
    <n v="18926"/>
    <x v="113"/>
    <x v="112"/>
    <x v="111"/>
    <s v="McGraw-Hill (Rental Revenue)"/>
    <x v="0"/>
    <s v="Used $70.00, New $70.00, Digital $70.00, Digital $87.50,"/>
    <n v="70"/>
    <n v="23"/>
    <n v="1610"/>
  </r>
  <r>
    <x v="14"/>
    <s v="1010"/>
    <n v="14329"/>
    <x v="212"/>
    <x v="212"/>
    <x v="211"/>
    <s v="Thinker Analytix"/>
    <x v="0"/>
    <s v="New $36.50,"/>
    <n v="36.5"/>
    <n v="44"/>
    <n v="1606"/>
  </r>
  <r>
    <x v="14"/>
    <s v="1010"/>
    <n v="10654"/>
    <x v="212"/>
    <x v="212"/>
    <x v="211"/>
    <s v="Thinker Analytix"/>
    <x v="0"/>
    <s v="New $36.50,"/>
    <n v="36.5"/>
    <n v="44"/>
    <n v="1606"/>
  </r>
  <r>
    <x v="14"/>
    <s v="1010"/>
    <n v="10655"/>
    <x v="212"/>
    <x v="212"/>
    <x v="211"/>
    <s v="Thinker Analytix"/>
    <x v="0"/>
    <s v="New $36.50,"/>
    <n v="36.5"/>
    <n v="44"/>
    <n v="1606"/>
  </r>
  <r>
    <x v="19"/>
    <s v="3400"/>
    <n v="10897"/>
    <x v="55"/>
    <x v="55"/>
    <x v="54"/>
    <s v="McGraw-Hill Higher Education"/>
    <x v="0"/>
    <s v="Digital $53.50,"/>
    <n v="53.5"/>
    <n v="30"/>
    <n v="1605"/>
  </r>
  <r>
    <x v="34"/>
    <s v="8920"/>
    <n v="21229"/>
    <x v="216"/>
    <x v="216"/>
    <x v="215"/>
    <s v="Routledge"/>
    <x v="0"/>
    <s v="Used $41.98, New $79.96, Digital $73.29, Digital $86.63, Used $75.00, New $99.95, Digital $99.95,"/>
    <n v="41.98"/>
    <n v="38"/>
    <n v="1595.2399999999998"/>
  </r>
  <r>
    <x v="47"/>
    <s v="7140"/>
    <n v="16156"/>
    <x v="210"/>
    <x v="210"/>
    <x v="209"/>
    <s v="Jones &amp; Bartlett Learning"/>
    <x v="0"/>
    <s v="Used $54.98, New $87.96, Used $82.50, New $109.95, Digital $71.47,"/>
    <n v="54.98"/>
    <n v="29"/>
    <n v="1594.4199999999998"/>
  </r>
  <r>
    <x v="51"/>
    <s v="3610"/>
    <n v="19932"/>
    <x v="178"/>
    <x v="178"/>
    <x v="177"/>
    <s v="Cengage Learning"/>
    <x v="0"/>
    <s v="Digital $56.49,"/>
    <n v="56.49"/>
    <n v="28"/>
    <n v="1581.72"/>
  </r>
  <r>
    <x v="54"/>
    <s v="3210"/>
    <n v="15616"/>
    <x v="206"/>
    <x v="206"/>
    <x v="205"/>
    <s v="Morgan Kaufmann Publishers"/>
    <x v="0"/>
    <s v="Used $75.00, New $99.95, Digital $63.25,"/>
    <n v="63.25"/>
    <n v="25"/>
    <n v="1581.25"/>
  </r>
  <r>
    <x v="5"/>
    <s v="4020"/>
    <n v="18391"/>
    <x v="151"/>
    <x v="151"/>
    <x v="150"/>
    <s v="Pearson+ Subscriptions"/>
    <x v="0"/>
    <s v="Digital $50.94,"/>
    <n v="50.94"/>
    <n v="31"/>
    <n v="1579.1399999999999"/>
  </r>
  <r>
    <x v="7"/>
    <s v="4999"/>
    <n v="11393"/>
    <x v="177"/>
    <x v="217"/>
    <x v="216"/>
    <s v="Bloomsbury Academic"/>
    <x v="0"/>
    <s v="Digital $45.00, Digital $53.00, New $67.95, Digital $57.25,"/>
    <n v="45"/>
    <n v="35"/>
    <n v="1575"/>
  </r>
  <r>
    <x v="15"/>
    <s v="4100"/>
    <n v="10215"/>
    <x v="217"/>
    <x v="218"/>
    <x v="217"/>
    <s v="American Hotel &amp; Lodging Educational Institute (EMAIL ORDERS)"/>
    <x v="0"/>
    <s v="New $121.00,"/>
    <n v="121"/>
    <n v="13"/>
    <n v="1573"/>
  </r>
  <r>
    <x v="9"/>
    <s v="3810"/>
    <n v="11923"/>
    <x v="191"/>
    <x v="192"/>
    <x v="191"/>
    <s v="Kendall Hunt Publishing Company"/>
    <x v="0"/>
    <s v="New $78.00,"/>
    <n v="78"/>
    <n v="20"/>
    <n v="1560"/>
  </r>
  <r>
    <x v="16"/>
    <s v="1000"/>
    <n v="16885"/>
    <x v="87"/>
    <x v="87"/>
    <x v="86"/>
    <s v="McGraw-Hill Higher Education"/>
    <x v="0"/>
    <s v="Digital $85.00,"/>
    <n v="85"/>
    <n v="18"/>
    <n v="1530"/>
  </r>
  <r>
    <x v="45"/>
    <s v="8161"/>
    <n v="18425"/>
    <x v="218"/>
    <x v="219"/>
    <x v="218"/>
    <s v="Cengage Learning"/>
    <x v="0"/>
    <s v="Used $115.19, New $178.26, Digital $50.99, Digital $69.99, Used $205.75, New $274.25, Digital $89.23,"/>
    <n v="50.99"/>
    <n v="30"/>
    <n v="1529.7"/>
  </r>
  <r>
    <x v="51"/>
    <s v="3610"/>
    <n v="17138"/>
    <x v="178"/>
    <x v="178"/>
    <x v="177"/>
    <s v="Cengage Learning"/>
    <x v="0"/>
    <s v="Digital $56.49,"/>
    <n v="56.49"/>
    <n v="27"/>
    <n v="1525.23"/>
  </r>
  <r>
    <x v="36"/>
    <s v="4020"/>
    <n v="14267"/>
    <x v="162"/>
    <x v="162"/>
    <x v="161"/>
    <s v="PH - (Rental Rev Share) IST from 1594 ONLY"/>
    <x v="0"/>
    <s v="Used $79.99, Digital $110.25,"/>
    <n v="79.989999999999995"/>
    <n v="19"/>
    <n v="1519.81"/>
  </r>
  <r>
    <x v="3"/>
    <s v="7165"/>
    <n v="21889"/>
    <x v="219"/>
    <x v="220"/>
    <x v="219"/>
    <s v="Aspen Publishing"/>
    <x v="0"/>
    <s v="Used $108.36, Used $193.50,"/>
    <n v="108.36"/>
    <n v="14"/>
    <n v="1517.04"/>
  </r>
  <r>
    <x v="9"/>
    <s v="2108L"/>
    <n v="15871"/>
    <x v="220"/>
    <x v="221"/>
    <x v="220"/>
    <s v="HAYDEN-MCNEIL PUB.,INC."/>
    <x v="0"/>
    <s v="New $62.75,"/>
    <n v="62.75"/>
    <n v="24"/>
    <n v="1506"/>
  </r>
  <r>
    <x v="9"/>
    <s v="2107L"/>
    <n v="15853"/>
    <x v="221"/>
    <x v="221"/>
    <x v="220"/>
    <s v="HAYDEN-MCNEIL PUB.,INC."/>
    <x v="0"/>
    <s v="New $62.75,"/>
    <n v="62.75"/>
    <n v="24"/>
    <n v="1506"/>
  </r>
  <r>
    <x v="9"/>
    <s v="2108L"/>
    <n v="15870"/>
    <x v="220"/>
    <x v="221"/>
    <x v="220"/>
    <s v="HAYDEN-MCNEIL PUB.,INC."/>
    <x v="0"/>
    <s v="New $62.75,"/>
    <n v="62.75"/>
    <n v="24"/>
    <n v="1506"/>
  </r>
  <r>
    <x v="9"/>
    <s v="2108L"/>
    <n v="15869"/>
    <x v="220"/>
    <x v="221"/>
    <x v="220"/>
    <s v="HAYDEN-MCNEIL PUB.,INC."/>
    <x v="0"/>
    <s v="New $62.75,"/>
    <n v="62.75"/>
    <n v="24"/>
    <n v="1506"/>
  </r>
  <r>
    <x v="9"/>
    <s v="2107L"/>
    <n v="15854"/>
    <x v="221"/>
    <x v="221"/>
    <x v="220"/>
    <s v="HAYDEN-MCNEIL PUB.,INC."/>
    <x v="0"/>
    <s v="New $62.75,"/>
    <n v="62.75"/>
    <n v="24"/>
    <n v="1506"/>
  </r>
  <r>
    <x v="9"/>
    <s v="2107L"/>
    <n v="15864"/>
    <x v="221"/>
    <x v="221"/>
    <x v="220"/>
    <s v="HAYDEN-MCNEIL PUB.,INC."/>
    <x v="0"/>
    <s v="New $62.75,"/>
    <n v="62.75"/>
    <n v="24"/>
    <n v="1506"/>
  </r>
  <r>
    <x v="9"/>
    <s v="2108L"/>
    <n v="15867"/>
    <x v="220"/>
    <x v="221"/>
    <x v="220"/>
    <s v="HAYDEN-MCNEIL PUB.,INC."/>
    <x v="0"/>
    <s v="New $62.75,"/>
    <n v="62.75"/>
    <n v="24"/>
    <n v="1506"/>
  </r>
  <r>
    <x v="9"/>
    <s v="2108L"/>
    <n v="15866"/>
    <x v="220"/>
    <x v="221"/>
    <x v="220"/>
    <s v="HAYDEN-MCNEIL PUB.,INC."/>
    <x v="0"/>
    <s v="New $62.75,"/>
    <n v="62.75"/>
    <n v="24"/>
    <n v="1506"/>
  </r>
  <r>
    <x v="9"/>
    <s v="2107L"/>
    <n v="15860"/>
    <x v="221"/>
    <x v="221"/>
    <x v="220"/>
    <s v="HAYDEN-MCNEIL PUB.,INC."/>
    <x v="0"/>
    <s v="New $62.75,"/>
    <n v="62.75"/>
    <n v="24"/>
    <n v="1506"/>
  </r>
  <r>
    <x v="9"/>
    <s v="2107L"/>
    <n v="15861"/>
    <x v="221"/>
    <x v="221"/>
    <x v="220"/>
    <s v="HAYDEN-MCNEIL PUB.,INC."/>
    <x v="0"/>
    <s v="New $62.75,"/>
    <n v="62.75"/>
    <n v="24"/>
    <n v="1506"/>
  </r>
  <r>
    <x v="9"/>
    <s v="2107L"/>
    <n v="15862"/>
    <x v="221"/>
    <x v="221"/>
    <x v="220"/>
    <s v="HAYDEN-MCNEIL PUB.,INC."/>
    <x v="0"/>
    <s v="New $62.75,"/>
    <n v="62.75"/>
    <n v="24"/>
    <n v="1506"/>
  </r>
  <r>
    <x v="9"/>
    <s v="2107L"/>
    <n v="18601"/>
    <x v="221"/>
    <x v="221"/>
    <x v="220"/>
    <s v="HAYDEN-MCNEIL PUB.,INC."/>
    <x v="0"/>
    <s v="New $62.75,"/>
    <n v="62.75"/>
    <n v="24"/>
    <n v="1506"/>
  </r>
  <r>
    <x v="9"/>
    <s v="2108L"/>
    <n v="15868"/>
    <x v="220"/>
    <x v="221"/>
    <x v="220"/>
    <s v="HAYDEN-MCNEIL PUB.,INC."/>
    <x v="0"/>
    <s v="New $62.75,"/>
    <n v="62.75"/>
    <n v="24"/>
    <n v="1506"/>
  </r>
  <r>
    <x v="9"/>
    <s v="2108L"/>
    <n v="15874"/>
    <x v="220"/>
    <x v="221"/>
    <x v="220"/>
    <s v="HAYDEN-MCNEIL PUB.,INC."/>
    <x v="0"/>
    <s v="New $62.75,"/>
    <n v="62.75"/>
    <n v="24"/>
    <n v="1506"/>
  </r>
  <r>
    <x v="9"/>
    <s v="2108L"/>
    <n v="15872"/>
    <x v="220"/>
    <x v="221"/>
    <x v="220"/>
    <s v="HAYDEN-MCNEIL PUB.,INC."/>
    <x v="0"/>
    <s v="New $62.75,"/>
    <n v="62.75"/>
    <n v="24"/>
    <n v="1506"/>
  </r>
  <r>
    <x v="9"/>
    <s v="2107L"/>
    <n v="15857"/>
    <x v="221"/>
    <x v="221"/>
    <x v="220"/>
    <s v="HAYDEN-MCNEIL PUB.,INC."/>
    <x v="0"/>
    <s v="New $62.75,"/>
    <n v="62.75"/>
    <n v="24"/>
    <n v="1506"/>
  </r>
  <r>
    <x v="9"/>
    <s v="2107L"/>
    <n v="15851"/>
    <x v="221"/>
    <x v="221"/>
    <x v="220"/>
    <s v="HAYDEN-MCNEIL PUB.,INC."/>
    <x v="0"/>
    <s v="New $62.75,"/>
    <n v="62.75"/>
    <n v="24"/>
    <n v="1506"/>
  </r>
  <r>
    <x v="9"/>
    <s v="2108L"/>
    <n v="15873"/>
    <x v="220"/>
    <x v="221"/>
    <x v="220"/>
    <s v="HAYDEN-MCNEIL PUB.,INC."/>
    <x v="0"/>
    <s v="New $62.75,"/>
    <n v="62.75"/>
    <n v="24"/>
    <n v="1506"/>
  </r>
  <r>
    <x v="9"/>
    <s v="2108L"/>
    <n v="15994"/>
    <x v="220"/>
    <x v="221"/>
    <x v="220"/>
    <s v="HAYDEN-MCNEIL PUB.,INC."/>
    <x v="0"/>
    <s v="New $62.75,"/>
    <n v="62.75"/>
    <n v="24"/>
    <n v="1506"/>
  </r>
  <r>
    <x v="9"/>
    <s v="2108L"/>
    <n v="15961"/>
    <x v="220"/>
    <x v="221"/>
    <x v="220"/>
    <s v="HAYDEN-MCNEIL PUB.,INC."/>
    <x v="0"/>
    <s v="New $62.75,"/>
    <n v="62.75"/>
    <n v="24"/>
    <n v="1506"/>
  </r>
  <r>
    <x v="9"/>
    <s v="2107L"/>
    <n v="15852"/>
    <x v="221"/>
    <x v="221"/>
    <x v="220"/>
    <s v="HAYDEN-MCNEIL PUB.,INC."/>
    <x v="0"/>
    <s v="New $62.75,"/>
    <n v="62.75"/>
    <n v="24"/>
    <n v="1506"/>
  </r>
  <r>
    <x v="9"/>
    <s v="2107L"/>
    <n v="15855"/>
    <x v="221"/>
    <x v="221"/>
    <x v="220"/>
    <s v="HAYDEN-MCNEIL PUB.,INC."/>
    <x v="0"/>
    <s v="New $62.75,"/>
    <n v="62.75"/>
    <n v="24"/>
    <n v="1506"/>
  </r>
  <r>
    <x v="9"/>
    <s v="2108L"/>
    <n v="15960"/>
    <x v="220"/>
    <x v="221"/>
    <x v="220"/>
    <s v="HAYDEN-MCNEIL PUB.,INC."/>
    <x v="0"/>
    <s v="New $62.75,"/>
    <n v="62.75"/>
    <n v="24"/>
    <n v="1506"/>
  </r>
  <r>
    <x v="9"/>
    <s v="2107L"/>
    <n v="15856"/>
    <x v="221"/>
    <x v="221"/>
    <x v="220"/>
    <s v="HAYDEN-MCNEIL PUB.,INC."/>
    <x v="0"/>
    <s v="New $62.75,"/>
    <n v="62.75"/>
    <n v="24"/>
    <n v="1506"/>
  </r>
  <r>
    <x v="52"/>
    <s v="3000"/>
    <n v="14591"/>
    <x v="181"/>
    <x v="181"/>
    <x v="180"/>
    <s v="Jones &amp; Bartlett Learning"/>
    <x v="0"/>
    <s v="Used $65.08, Used $116.25, New $154.95, Digital $100.72,"/>
    <n v="65.08"/>
    <n v="23"/>
    <n v="1496.84"/>
  </r>
  <r>
    <x v="17"/>
    <s v="2010"/>
    <n v="20188"/>
    <x v="155"/>
    <x v="155"/>
    <x v="154"/>
    <s v="McGraw-Hill Higher Education"/>
    <x v="0"/>
    <s v="Digital $46.75,"/>
    <n v="46.75"/>
    <n v="32"/>
    <n v="1496"/>
  </r>
  <r>
    <x v="9"/>
    <s v="3810"/>
    <n v="13047"/>
    <x v="191"/>
    <x v="192"/>
    <x v="191"/>
    <s v="Kendall Hunt Publishing Company"/>
    <x v="0"/>
    <s v="New $78.00,"/>
    <n v="78"/>
    <n v="19"/>
    <n v="1482"/>
  </r>
  <r>
    <x v="9"/>
    <s v="3810"/>
    <n v="11922"/>
    <x v="191"/>
    <x v="192"/>
    <x v="191"/>
    <s v="Kendall Hunt Publishing Company"/>
    <x v="0"/>
    <s v="New $78.00,"/>
    <n v="78"/>
    <n v="19"/>
    <n v="1482"/>
  </r>
  <r>
    <x v="45"/>
    <s v="8131"/>
    <n v="10497"/>
    <x v="144"/>
    <x v="142"/>
    <x v="141"/>
    <s v="Cengage Learning"/>
    <x v="0"/>
    <s v="Used $86.85, Used $217.25,"/>
    <n v="86.85"/>
    <n v="17"/>
    <n v="1476.4499999999998"/>
  </r>
  <r>
    <x v="58"/>
    <s v="3600"/>
    <n v="18803"/>
    <x v="222"/>
    <x v="222"/>
    <x v="221"/>
    <s v="John Wiley &amp; Sons, Incorporated"/>
    <x v="0"/>
    <s v="New $106.95, Digital $86.00,"/>
    <n v="86"/>
    <n v="17"/>
    <n v="1462"/>
  </r>
  <r>
    <x v="59"/>
    <s v="3101"/>
    <n v="17740"/>
    <x v="223"/>
    <x v="223"/>
    <x v="222"/>
    <s v="OpenStax College"/>
    <x v="0"/>
    <s v="New $36.50,"/>
    <n v="36.5"/>
    <n v="40"/>
    <n v="1460"/>
  </r>
  <r>
    <x v="31"/>
    <s v="2500"/>
    <n v="12246"/>
    <x v="224"/>
    <x v="224"/>
    <x v="223"/>
    <s v="McGraw-Hill"/>
    <x v="0"/>
    <s v="Digital $46.75,"/>
    <n v="46.75"/>
    <n v="31"/>
    <n v="1449.25"/>
  </r>
  <r>
    <x v="17"/>
    <s v="2010"/>
    <n v="14452"/>
    <x v="155"/>
    <x v="155"/>
    <x v="154"/>
    <s v="McGraw-Hill Higher Education"/>
    <x v="0"/>
    <s v="Digital $46.75,"/>
    <n v="46.75"/>
    <n v="31"/>
    <n v="1449.25"/>
  </r>
  <r>
    <x v="17"/>
    <s v="2010"/>
    <n v="12192"/>
    <x v="155"/>
    <x v="155"/>
    <x v="154"/>
    <s v="McGraw-Hill Higher Education"/>
    <x v="0"/>
    <s v="Digital $46.75,"/>
    <n v="46.75"/>
    <n v="31"/>
    <n v="1449.25"/>
  </r>
  <r>
    <x v="9"/>
    <s v="2107L"/>
    <n v="15863"/>
    <x v="221"/>
    <x v="221"/>
    <x v="220"/>
    <s v="HAYDEN-MCNEIL PUB.,INC."/>
    <x v="0"/>
    <s v="New $62.75,"/>
    <n v="62.75"/>
    <n v="23"/>
    <n v="1443.25"/>
  </r>
  <r>
    <x v="36"/>
    <s v="4020"/>
    <n v="11323"/>
    <x v="162"/>
    <x v="162"/>
    <x v="161"/>
    <s v="PH - (Rental Rev Share) IST from 1594 ONLY"/>
    <x v="0"/>
    <s v="Used $79.99, Digital $110.25,"/>
    <n v="79.989999999999995"/>
    <n v="18"/>
    <n v="1439.82"/>
  </r>
  <r>
    <x v="60"/>
    <s v="2020"/>
    <n v="15428"/>
    <x v="225"/>
    <x v="225"/>
    <x v="224"/>
    <s v="Taylor &amp; Francis Group, LLC"/>
    <x v="1"/>
    <s v="Used $39.98, Used $75.00,"/>
    <n v="39.979999999999997"/>
    <n v="36"/>
    <n v="1439.28"/>
  </r>
  <r>
    <x v="11"/>
    <s v="1500"/>
    <n v="18459"/>
    <x v="46"/>
    <x v="45"/>
    <x v="44"/>
    <s v="Kendall Hunt Publishing Company"/>
    <x v="0"/>
    <s v="Used $79.88, Used $120.00, New $159.76,"/>
    <n v="79.88"/>
    <n v="18"/>
    <n v="1437.84"/>
  </r>
  <r>
    <x v="55"/>
    <s v="4820"/>
    <n v="18005"/>
    <x v="226"/>
    <x v="226"/>
    <x v="225"/>
    <s v="Routledge"/>
    <x v="1"/>
    <s v="Digital $102.66, Digital $121.34, Used $105.00, New $140.00, Digital $140.00,"/>
    <n v="102.66"/>
    <n v="14"/>
    <n v="1437.24"/>
  </r>
  <r>
    <x v="29"/>
    <s v="4620"/>
    <n v="20889"/>
    <x v="227"/>
    <x v="227"/>
    <x v="226"/>
    <s v="Human Kinetics"/>
    <x v="1"/>
    <s v="Digital $62.40, Digital $76.80, Digital $86.40, New $127.00, Digital $96.00,"/>
    <n v="62.4"/>
    <n v="23"/>
    <n v="1435.2"/>
  </r>
  <r>
    <x v="3"/>
    <s v="7234"/>
    <n v="19845"/>
    <x v="228"/>
    <x v="228"/>
    <x v="227"/>
    <s v="Foundation Press"/>
    <x v="0"/>
    <s v="New $287.00,"/>
    <n v="287"/>
    <n v="5"/>
    <n v="1435"/>
  </r>
  <r>
    <x v="50"/>
    <s v="7200"/>
    <n v="11433"/>
    <x v="229"/>
    <x v="200"/>
    <x v="228"/>
    <s v="Springer Publishing Company"/>
    <x v="0"/>
    <s v="New $110.00, Digital $119.99,"/>
    <n v="110"/>
    <n v="13"/>
    <n v="1430"/>
  </r>
  <r>
    <x v="0"/>
    <s v="7080"/>
    <n v="12391"/>
    <x v="183"/>
    <x v="229"/>
    <x v="229"/>
    <s v="Jones &amp; Bartlett Learning"/>
    <x v="1"/>
    <s v="New $109.95, Digital $71.47,"/>
    <n v="71.47"/>
    <n v="20"/>
    <n v="1429.4"/>
  </r>
  <r>
    <x v="29"/>
    <s v="4280"/>
    <n v="12170"/>
    <x v="230"/>
    <x v="230"/>
    <x v="230"/>
    <s v="Routledge"/>
    <x v="0"/>
    <s v="Used $40.74, New $72.74, Digital $71.12, Digital $84.06, Used $72.75, New $96.99, Digital $96.99,"/>
    <n v="40.74"/>
    <n v="35"/>
    <n v="1425.9"/>
  </r>
  <r>
    <x v="19"/>
    <s v="4700"/>
    <n v="14173"/>
    <x v="73"/>
    <x v="231"/>
    <x v="231"/>
    <s v="John Wiley &amp; Sons, Incorporated"/>
    <x v="0"/>
    <s v="Digital $67.60, Used $156.00, New $208.00, Digital $160.95,"/>
    <n v="67.599999999999994"/>
    <n v="21"/>
    <n v="1419.6"/>
  </r>
  <r>
    <x v="40"/>
    <s v="2001"/>
    <n v="21075"/>
    <x v="125"/>
    <x v="123"/>
    <x v="122"/>
    <s v="Top Hat Monocle"/>
    <x v="0"/>
    <s v="Digital $61.50,"/>
    <n v="61.5"/>
    <n v="23"/>
    <n v="1414.5"/>
  </r>
  <r>
    <x v="51"/>
    <s v="3610"/>
    <n v="18473"/>
    <x v="178"/>
    <x v="178"/>
    <x v="177"/>
    <s v="Cengage Learning"/>
    <x v="0"/>
    <s v="Digital $56.49,"/>
    <n v="56.49"/>
    <n v="25"/>
    <n v="1412.25"/>
  </r>
  <r>
    <x v="9"/>
    <s v="3810"/>
    <n v="11140"/>
    <x v="191"/>
    <x v="192"/>
    <x v="191"/>
    <s v="Kendall Hunt Publishing Company"/>
    <x v="0"/>
    <s v="New $78.00,"/>
    <n v="78"/>
    <n v="18"/>
    <n v="1404"/>
  </r>
  <r>
    <x v="17"/>
    <s v="2010"/>
    <n v="12795"/>
    <x v="155"/>
    <x v="155"/>
    <x v="154"/>
    <s v="McGraw-Hill Higher Education"/>
    <x v="0"/>
    <s v="Digital $46.75,"/>
    <n v="46.75"/>
    <n v="30"/>
    <n v="1402.5"/>
  </r>
  <r>
    <x v="17"/>
    <s v="2010"/>
    <n v="12193"/>
    <x v="155"/>
    <x v="155"/>
    <x v="154"/>
    <s v="McGraw-Hill Higher Education"/>
    <x v="0"/>
    <s v="Digital $46.75,"/>
    <n v="46.75"/>
    <n v="30"/>
    <n v="1402.5"/>
  </r>
  <r>
    <x v="22"/>
    <s v="3010"/>
    <n v="14152"/>
    <x v="112"/>
    <x v="111"/>
    <x v="110"/>
    <s v="McGraw-Hill (Rental Revenue)"/>
    <x v="0"/>
    <s v="Used $70.01, New $70.01, Digital $87.50, Digital $109.50,"/>
    <n v="70.010000000000005"/>
    <n v="20"/>
    <n v="1400.2"/>
  </r>
  <r>
    <x v="47"/>
    <s v="7521"/>
    <n v="16165"/>
    <x v="231"/>
    <x v="232"/>
    <x v="232"/>
    <s v="John Wiley &amp; Sons, Incorporated"/>
    <x v="0"/>
    <s v="New $73.50,"/>
    <n v="73.5"/>
    <n v="19"/>
    <n v="1396.5"/>
  </r>
  <r>
    <x v="7"/>
    <s v="9720"/>
    <n v="22014"/>
    <x v="232"/>
    <x v="233"/>
    <x v="233"/>
    <s v="Cengage Learning"/>
    <x v="0"/>
    <s v="Used $143.54, Digital $62.99, Digital $86.49, Used $256.50, New $341.75, Digital $110.23,"/>
    <n v="62.99"/>
    <n v="22"/>
    <n v="1385.78"/>
  </r>
  <r>
    <x v="57"/>
    <s v="4320"/>
    <n v="15819"/>
    <x v="233"/>
    <x v="234"/>
    <x v="234"/>
    <s v="Pearson+ Subscriptions"/>
    <x v="0"/>
    <s v="Digital $50.94,"/>
    <n v="50.94"/>
    <n v="27"/>
    <n v="1375.3799999999999"/>
  </r>
  <r>
    <x v="40"/>
    <s v="2001"/>
    <n v="21111"/>
    <x v="125"/>
    <x v="123"/>
    <x v="122"/>
    <s v="Top Hat Monocle"/>
    <x v="0"/>
    <s v="Digital $61.50,"/>
    <n v="61.5"/>
    <n v="22"/>
    <n v="1353"/>
  </r>
  <r>
    <x v="55"/>
    <s v="2450"/>
    <n v="14394"/>
    <x v="234"/>
    <x v="198"/>
    <x v="197"/>
    <s v="W. W.Norton Co. Inc"/>
    <x v="0"/>
    <s v="New $84.50,"/>
    <n v="84.5"/>
    <n v="16"/>
    <n v="1352"/>
  </r>
  <r>
    <x v="61"/>
    <s v="3115"/>
    <n v="18310"/>
    <x v="235"/>
    <x v="235"/>
    <x v="235"/>
    <s v="Plural Publishing, Incorporated"/>
    <x v="1"/>
    <s v="New $89.95, Digital $89.95,"/>
    <n v="89.95"/>
    <n v="15"/>
    <n v="1349.25"/>
  </r>
  <r>
    <x v="62"/>
    <s v="4450"/>
    <n v="15423"/>
    <x v="236"/>
    <x v="236"/>
    <x v="236"/>
    <s v="Jones &amp; Bartlett Learning"/>
    <x v="0"/>
    <s v="New $102.95, Digital $66.92,"/>
    <n v="66.92"/>
    <n v="20"/>
    <n v="1338.4"/>
  </r>
  <r>
    <x v="7"/>
    <s v="4930"/>
    <n v="16421"/>
    <x v="237"/>
    <x v="237"/>
    <x v="237"/>
    <s v="W. W. Norton &amp; Company, Incorporated"/>
    <x v="0"/>
    <s v="Used $66.89, Used $119.50, New $159.25,"/>
    <n v="66.89"/>
    <n v="20"/>
    <n v="1337.8"/>
  </r>
  <r>
    <x v="63"/>
    <s v="3105"/>
    <n v="21403"/>
    <x v="238"/>
    <x v="238"/>
    <x v="238"/>
    <s v="Broadview Press"/>
    <x v="0"/>
    <s v="Digital $53.51, New $69.95, Digital $62.96,"/>
    <n v="53.51"/>
    <n v="25"/>
    <n v="1337.75"/>
  </r>
  <r>
    <x v="54"/>
    <s v="3210"/>
    <n v="15618"/>
    <x v="206"/>
    <x v="206"/>
    <x v="205"/>
    <s v="Morgan Kaufmann Publishers"/>
    <x v="0"/>
    <s v="Used $75.00, New $99.95, Digital $63.25,"/>
    <n v="63.25"/>
    <n v="21"/>
    <n v="1328.25"/>
  </r>
  <r>
    <x v="54"/>
    <s v="3210"/>
    <n v="15619"/>
    <x v="206"/>
    <x v="206"/>
    <x v="205"/>
    <s v="Morgan Kaufmann Publishers"/>
    <x v="0"/>
    <s v="Used $75.00, New $99.95, Digital $63.25,"/>
    <n v="63.25"/>
    <n v="21"/>
    <n v="1328.25"/>
  </r>
  <r>
    <x v="9"/>
    <s v="3810"/>
    <n v="11322"/>
    <x v="191"/>
    <x v="192"/>
    <x v="191"/>
    <s v="Kendall Hunt Publishing Company"/>
    <x v="0"/>
    <s v="New $78.00,"/>
    <n v="78"/>
    <n v="17"/>
    <n v="1326"/>
  </r>
  <r>
    <x v="19"/>
    <s v="3100"/>
    <n v="10881"/>
    <x v="239"/>
    <x v="59"/>
    <x v="58"/>
    <s v="Conley Smith Publishing"/>
    <x v="0"/>
    <s v="New $102.00,"/>
    <n v="102"/>
    <n v="13"/>
    <n v="1326"/>
  </r>
  <r>
    <x v="8"/>
    <s v="4400"/>
    <n v="10377"/>
    <x v="146"/>
    <x v="239"/>
    <x v="239"/>
    <s v="Cengage Learning"/>
    <x v="0"/>
    <s v="Digital $50.99, Digital $50.99, Digital $69.99, Digital $69.99, New $260.00, Digital $88.99, Digital $89.23,"/>
    <n v="50.99"/>
    <n v="26"/>
    <n v="1325.74"/>
  </r>
  <r>
    <x v="8"/>
    <s v="4220"/>
    <n v="12398"/>
    <x v="240"/>
    <x v="240"/>
    <x v="240"/>
    <s v="Cengage Learning"/>
    <x v="0"/>
    <s v="Used $109.20, Digital $50.99, Digital $69.99, Used $195.00, New $260.00, Digital $88.99,"/>
    <n v="50.99"/>
    <n v="26"/>
    <n v="1325.74"/>
  </r>
  <r>
    <x v="17"/>
    <s v="2010"/>
    <n v="12426"/>
    <x v="155"/>
    <x v="155"/>
    <x v="154"/>
    <s v="McGraw-Hill Higher Education"/>
    <x v="0"/>
    <s v="Digital $46.75,"/>
    <n v="46.75"/>
    <n v="28"/>
    <n v="1309"/>
  </r>
  <r>
    <x v="2"/>
    <s v="2401"/>
    <n v="14521"/>
    <x v="241"/>
    <x v="44"/>
    <x v="43"/>
    <s v="Top Hat Monocle"/>
    <x v="0"/>
    <s v="Digital $86.25,"/>
    <n v="86.25"/>
    <n v="15"/>
    <n v="1293.75"/>
  </r>
  <r>
    <x v="9"/>
    <s v="1104L"/>
    <n v="20736"/>
    <x v="242"/>
    <x v="241"/>
    <x v="241"/>
    <s v="Top Hat Monocle"/>
    <x v="0"/>
    <s v="Digital $53.50,"/>
    <n v="53.5"/>
    <n v="24"/>
    <n v="1284"/>
  </r>
  <r>
    <x v="9"/>
    <s v="1103L"/>
    <n v="20712"/>
    <x v="243"/>
    <x v="242"/>
    <x v="242"/>
    <s v="Top Hat Monocle"/>
    <x v="0"/>
    <s v="Digital $53.50,"/>
    <n v="53.5"/>
    <n v="24"/>
    <n v="1284"/>
  </r>
  <r>
    <x v="9"/>
    <s v="1104L"/>
    <n v="20745"/>
    <x v="242"/>
    <x v="241"/>
    <x v="241"/>
    <s v="Top Hat Monocle"/>
    <x v="0"/>
    <s v="Digital $53.50,"/>
    <n v="53.5"/>
    <n v="24"/>
    <n v="1284"/>
  </r>
  <r>
    <x v="9"/>
    <s v="1103L"/>
    <n v="20696"/>
    <x v="243"/>
    <x v="242"/>
    <x v="242"/>
    <s v="Top Hat Monocle"/>
    <x v="0"/>
    <s v="Digital $53.50,"/>
    <n v="53.5"/>
    <n v="24"/>
    <n v="1284"/>
  </r>
  <r>
    <x v="9"/>
    <s v="1104L"/>
    <n v="20743"/>
    <x v="242"/>
    <x v="241"/>
    <x v="241"/>
    <s v="Top Hat Monocle"/>
    <x v="0"/>
    <s v="Digital $53.50,"/>
    <n v="53.5"/>
    <n v="24"/>
    <n v="1284"/>
  </r>
  <r>
    <x v="9"/>
    <s v="1103L"/>
    <n v="20698"/>
    <x v="243"/>
    <x v="242"/>
    <x v="242"/>
    <s v="Top Hat Monocle"/>
    <x v="0"/>
    <s v="Digital $53.50,"/>
    <n v="53.5"/>
    <n v="24"/>
    <n v="1284"/>
  </r>
  <r>
    <x v="9"/>
    <s v="1103L"/>
    <n v="20706"/>
    <x v="243"/>
    <x v="242"/>
    <x v="242"/>
    <s v="Top Hat Monocle"/>
    <x v="0"/>
    <s v="Digital $53.50,"/>
    <n v="53.5"/>
    <n v="24"/>
    <n v="1284"/>
  </r>
  <r>
    <x v="9"/>
    <s v="1103L"/>
    <n v="20699"/>
    <x v="243"/>
    <x v="242"/>
    <x v="242"/>
    <s v="Top Hat Monocle"/>
    <x v="0"/>
    <s v="Digital $53.50,"/>
    <n v="53.5"/>
    <n v="24"/>
    <n v="1284"/>
  </r>
  <r>
    <x v="9"/>
    <s v="1103L"/>
    <n v="20701"/>
    <x v="243"/>
    <x v="242"/>
    <x v="242"/>
    <s v="Top Hat Monocle"/>
    <x v="0"/>
    <s v="Digital $53.50,"/>
    <n v="53.5"/>
    <n v="24"/>
    <n v="1284"/>
  </r>
  <r>
    <x v="9"/>
    <s v="1103L"/>
    <n v="20700"/>
    <x v="243"/>
    <x v="242"/>
    <x v="242"/>
    <s v="Top Hat Monocle"/>
    <x v="0"/>
    <s v="Digital $53.50,"/>
    <n v="53.5"/>
    <n v="24"/>
    <n v="1284"/>
  </r>
  <r>
    <x v="9"/>
    <s v="1103L"/>
    <n v="20703"/>
    <x v="243"/>
    <x v="242"/>
    <x v="242"/>
    <s v="Top Hat Monocle"/>
    <x v="0"/>
    <s v="Digital $53.50,"/>
    <n v="53.5"/>
    <n v="24"/>
    <n v="1284"/>
  </r>
  <r>
    <x v="9"/>
    <s v="1103L"/>
    <n v="20704"/>
    <x v="243"/>
    <x v="242"/>
    <x v="242"/>
    <s v="Top Hat Monocle"/>
    <x v="0"/>
    <s v="Digital $53.50,"/>
    <n v="53.5"/>
    <n v="24"/>
    <n v="1284"/>
  </r>
  <r>
    <x v="9"/>
    <s v="1104L"/>
    <n v="20731"/>
    <x v="242"/>
    <x v="241"/>
    <x v="241"/>
    <s v="Top Hat Monocle"/>
    <x v="0"/>
    <s v="Digital $53.50,"/>
    <n v="53.5"/>
    <n v="24"/>
    <n v="1284"/>
  </r>
  <r>
    <x v="9"/>
    <s v="1103L"/>
    <n v="20711"/>
    <x v="243"/>
    <x v="242"/>
    <x v="242"/>
    <s v="Top Hat Monocle"/>
    <x v="0"/>
    <s v="Digital $53.50,"/>
    <n v="53.5"/>
    <n v="24"/>
    <n v="1284"/>
  </r>
  <r>
    <x v="9"/>
    <s v="1103L"/>
    <n v="20709"/>
    <x v="243"/>
    <x v="242"/>
    <x v="242"/>
    <s v="Top Hat Monocle"/>
    <x v="0"/>
    <s v="Digital $53.50,"/>
    <n v="53.5"/>
    <n v="24"/>
    <n v="1284"/>
  </r>
  <r>
    <x v="9"/>
    <s v="1103L"/>
    <n v="20705"/>
    <x v="243"/>
    <x v="242"/>
    <x v="242"/>
    <s v="Top Hat Monocle"/>
    <x v="0"/>
    <s v="Digital $53.50,"/>
    <n v="53.5"/>
    <n v="24"/>
    <n v="1284"/>
  </r>
  <r>
    <x v="9"/>
    <s v="1103L"/>
    <n v="20713"/>
    <x v="243"/>
    <x v="242"/>
    <x v="242"/>
    <s v="Top Hat Monocle"/>
    <x v="0"/>
    <s v="Digital $53.50,"/>
    <n v="53.5"/>
    <n v="24"/>
    <n v="1284"/>
  </r>
  <r>
    <x v="9"/>
    <s v="1104L"/>
    <n v="20729"/>
    <x v="242"/>
    <x v="241"/>
    <x v="241"/>
    <s v="Top Hat Monocle"/>
    <x v="0"/>
    <s v="Digital $53.50,"/>
    <n v="53.5"/>
    <n v="24"/>
    <n v="1284"/>
  </r>
  <r>
    <x v="9"/>
    <s v="1104L"/>
    <n v="20728"/>
    <x v="242"/>
    <x v="241"/>
    <x v="241"/>
    <s v="Top Hat Monocle"/>
    <x v="0"/>
    <s v="Digital $53.50,"/>
    <n v="53.5"/>
    <n v="24"/>
    <n v="1284"/>
  </r>
  <r>
    <x v="9"/>
    <s v="1104L"/>
    <n v="20727"/>
    <x v="242"/>
    <x v="241"/>
    <x v="241"/>
    <s v="Top Hat Monocle"/>
    <x v="0"/>
    <s v="Digital $53.50,"/>
    <n v="53.5"/>
    <n v="24"/>
    <n v="1284"/>
  </r>
  <r>
    <x v="9"/>
    <s v="1104L"/>
    <n v="20726"/>
    <x v="242"/>
    <x v="241"/>
    <x v="241"/>
    <s v="Top Hat Monocle"/>
    <x v="0"/>
    <s v="Digital $53.50,"/>
    <n v="53.5"/>
    <n v="24"/>
    <n v="1284"/>
  </r>
  <r>
    <x v="9"/>
    <s v="1104L"/>
    <n v="20725"/>
    <x v="242"/>
    <x v="241"/>
    <x v="241"/>
    <s v="Top Hat Monocle"/>
    <x v="0"/>
    <s v="Digital $53.50,"/>
    <n v="53.5"/>
    <n v="24"/>
    <n v="1284"/>
  </r>
  <r>
    <x v="9"/>
    <s v="1104L"/>
    <n v="20724"/>
    <x v="242"/>
    <x v="241"/>
    <x v="241"/>
    <s v="Top Hat Monocle"/>
    <x v="0"/>
    <s v="Digital $53.50,"/>
    <n v="53.5"/>
    <n v="24"/>
    <n v="1284"/>
  </r>
  <r>
    <x v="9"/>
    <s v="1104L"/>
    <n v="20734"/>
    <x v="242"/>
    <x v="241"/>
    <x v="241"/>
    <s v="Top Hat Monocle"/>
    <x v="0"/>
    <s v="Digital $53.50,"/>
    <n v="53.5"/>
    <n v="24"/>
    <n v="1284"/>
  </r>
  <r>
    <x v="9"/>
    <s v="1104L"/>
    <n v="20739"/>
    <x v="242"/>
    <x v="241"/>
    <x v="241"/>
    <s v="Top Hat Monocle"/>
    <x v="0"/>
    <s v="Digital $53.50,"/>
    <n v="53.5"/>
    <n v="24"/>
    <n v="1284"/>
  </r>
  <r>
    <x v="9"/>
    <s v="1104L"/>
    <n v="20723"/>
    <x v="242"/>
    <x v="241"/>
    <x v="241"/>
    <s v="Top Hat Monocle"/>
    <x v="0"/>
    <s v="Digital $53.50,"/>
    <n v="53.5"/>
    <n v="24"/>
    <n v="1284"/>
  </r>
  <r>
    <x v="9"/>
    <s v="1103L"/>
    <n v="20715"/>
    <x v="243"/>
    <x v="242"/>
    <x v="242"/>
    <s v="Top Hat Monocle"/>
    <x v="0"/>
    <s v="Digital $53.50,"/>
    <n v="53.5"/>
    <n v="24"/>
    <n v="1284"/>
  </r>
  <r>
    <x v="9"/>
    <s v="1103L"/>
    <n v="20714"/>
    <x v="243"/>
    <x v="242"/>
    <x v="242"/>
    <s v="Top Hat Monocle"/>
    <x v="0"/>
    <s v="Digital $53.50,"/>
    <n v="53.5"/>
    <n v="24"/>
    <n v="1284"/>
  </r>
  <r>
    <x v="8"/>
    <s v="3140"/>
    <n v="13330"/>
    <x v="52"/>
    <x v="51"/>
    <x v="50"/>
    <s v="MPS (Macmillan Publishers)"/>
    <x v="0"/>
    <s v="Digital $71.25,"/>
    <n v="71.25"/>
    <n v="18"/>
    <n v="1282.5"/>
  </r>
  <r>
    <x v="29"/>
    <s v="3550"/>
    <n v="12481"/>
    <x v="244"/>
    <x v="243"/>
    <x v="243"/>
    <s v="Human Kinetics Publishers"/>
    <x v="0"/>
    <s v="Digital $37.70, Digital $46.40, Digital $52.20, New $77.00, Digital $58.00,"/>
    <n v="37.700000000000003"/>
    <n v="34"/>
    <n v="1281.8000000000002"/>
  </r>
  <r>
    <x v="28"/>
    <s v="3301"/>
    <n v="12724"/>
    <x v="245"/>
    <x v="244"/>
    <x v="244"/>
    <s v="Cengage Learning"/>
    <x v="0"/>
    <s v="Digital $50.99, Digital $69.99, Used $141.00, Digital $89.23,"/>
    <n v="50.99"/>
    <n v="25"/>
    <n v="1274.75"/>
  </r>
  <r>
    <x v="19"/>
    <s v="4780"/>
    <n v="18309"/>
    <x v="246"/>
    <x v="245"/>
    <x v="245"/>
    <s v="Pearson+ Subscriptions"/>
    <x v="1"/>
    <s v="Digital $50.94,"/>
    <n v="50.94"/>
    <n v="25"/>
    <n v="1273.5"/>
  </r>
  <r>
    <x v="22"/>
    <s v="3010"/>
    <n v="15724"/>
    <x v="112"/>
    <x v="111"/>
    <x v="110"/>
    <s v="McGraw-Hill (Rental Revenue)"/>
    <x v="0"/>
    <s v="Used $70.01, New $70.01, Digital $87.50, Digital $109.50,"/>
    <n v="70.010000000000005"/>
    <n v="18"/>
    <n v="1260.18"/>
  </r>
  <r>
    <x v="5"/>
    <s v="4000"/>
    <n v="17457"/>
    <x v="113"/>
    <x v="112"/>
    <x v="111"/>
    <s v="McGraw-Hill (Rental Revenue)"/>
    <x v="0"/>
    <s v="Used $70.00, New $70.00, Digital $70.00, Digital $87.50,"/>
    <n v="70"/>
    <n v="18"/>
    <n v="1260"/>
  </r>
  <r>
    <x v="57"/>
    <s v="7540"/>
    <n v="15301"/>
    <x v="247"/>
    <x v="246"/>
    <x v="246"/>
    <s v="Wolters Kluwer Health / Lippincott Williams &amp; Wilkins"/>
    <x v="0"/>
    <s v="Used $52.50, Used $93.75,"/>
    <n v="52.5"/>
    <n v="24"/>
    <n v="1260"/>
  </r>
  <r>
    <x v="47"/>
    <s v="7022"/>
    <n v="19157"/>
    <x v="248"/>
    <x v="247"/>
    <x v="247"/>
    <s v="Jones &amp; Bartlett Learning"/>
    <x v="1"/>
    <s v="Digital $66.27,"/>
    <n v="66.27"/>
    <n v="19"/>
    <n v="1259.1299999999999"/>
  </r>
  <r>
    <x v="45"/>
    <s v="8321"/>
    <n v="12738"/>
    <x v="249"/>
    <x v="248"/>
    <x v="248"/>
    <s v="Sage Publications, Incorporated"/>
    <x v="0"/>
    <s v="Used $82.74, New $147.75, Digital $66.20, Digital $74.48, Digital $82.76, Used $147.75, New $197.00, Digital $120.00,"/>
    <n v="66.2"/>
    <n v="19"/>
    <n v="1257.8"/>
  </r>
  <r>
    <x v="0"/>
    <s v="7420"/>
    <n v="10702"/>
    <x v="250"/>
    <x v="249"/>
    <x v="249"/>
    <s v="Elsevier Science &amp; Technology Books"/>
    <x v="0"/>
    <s v="New $156.99, Digital $178.75,"/>
    <n v="156.99"/>
    <n v="8"/>
    <n v="1255.92"/>
  </r>
  <r>
    <x v="63"/>
    <s v="1102"/>
    <n v="10873"/>
    <x v="251"/>
    <x v="250"/>
    <x v="250"/>
    <s v="Top Hat Monocle"/>
    <x v="0"/>
    <s v="Digital $46.25,"/>
    <n v="46.25"/>
    <n v="27"/>
    <n v="1248.75"/>
  </r>
  <r>
    <x v="63"/>
    <s v="1102"/>
    <n v="10151"/>
    <x v="251"/>
    <x v="250"/>
    <x v="250"/>
    <s v="Top Hat Monocle"/>
    <x v="0"/>
    <s v="Digital $46.25,"/>
    <n v="46.25"/>
    <n v="27"/>
    <n v="1248.75"/>
  </r>
  <r>
    <x v="63"/>
    <s v="1102"/>
    <n v="10527"/>
    <x v="251"/>
    <x v="250"/>
    <x v="250"/>
    <s v="Top Hat Monocle"/>
    <x v="0"/>
    <s v="Digital $46.25,"/>
    <n v="46.25"/>
    <n v="27"/>
    <n v="1248.75"/>
  </r>
  <r>
    <x v="63"/>
    <s v="1102"/>
    <n v="10148"/>
    <x v="251"/>
    <x v="250"/>
    <x v="250"/>
    <s v="Top Hat Monocle"/>
    <x v="0"/>
    <s v="Digital $46.25,"/>
    <n v="46.25"/>
    <n v="27"/>
    <n v="1248.75"/>
  </r>
  <r>
    <x v="63"/>
    <s v="1102"/>
    <n v="10530"/>
    <x v="251"/>
    <x v="250"/>
    <x v="250"/>
    <s v="Top Hat Monocle"/>
    <x v="0"/>
    <s v="Digital $46.25,"/>
    <n v="46.25"/>
    <n v="27"/>
    <n v="1248.75"/>
  </r>
  <r>
    <x v="63"/>
    <s v="1102"/>
    <n v="10763"/>
    <x v="251"/>
    <x v="250"/>
    <x v="250"/>
    <s v="Top Hat Monocle"/>
    <x v="0"/>
    <s v="Digital $46.25,"/>
    <n v="46.25"/>
    <n v="27"/>
    <n v="1248.75"/>
  </r>
  <r>
    <x v="63"/>
    <s v="1102"/>
    <n v="10764"/>
    <x v="251"/>
    <x v="250"/>
    <x v="250"/>
    <s v="Top Hat Monocle"/>
    <x v="0"/>
    <s v="Digital $46.25,"/>
    <n v="46.25"/>
    <n v="27"/>
    <n v="1248.75"/>
  </r>
  <r>
    <x v="63"/>
    <s v="1102"/>
    <n v="10802"/>
    <x v="251"/>
    <x v="250"/>
    <x v="250"/>
    <s v="Top Hat Monocle"/>
    <x v="0"/>
    <s v="Digital $46.25,"/>
    <n v="46.25"/>
    <n v="27"/>
    <n v="1248.75"/>
  </r>
  <r>
    <x v="63"/>
    <s v="1102"/>
    <n v="10872"/>
    <x v="251"/>
    <x v="250"/>
    <x v="250"/>
    <s v="Top Hat Monocle"/>
    <x v="0"/>
    <s v="Digital $46.25,"/>
    <n v="46.25"/>
    <n v="27"/>
    <n v="1248.75"/>
  </r>
  <r>
    <x v="63"/>
    <s v="1102"/>
    <n v="10161"/>
    <x v="251"/>
    <x v="250"/>
    <x v="250"/>
    <s v="Top Hat Monocle"/>
    <x v="0"/>
    <s v="Digital $46.25,"/>
    <n v="46.25"/>
    <n v="27"/>
    <n v="1248.75"/>
  </r>
  <r>
    <x v="63"/>
    <s v="1102"/>
    <n v="10164"/>
    <x v="251"/>
    <x v="250"/>
    <x v="250"/>
    <s v="Top Hat Monocle"/>
    <x v="0"/>
    <s v="Digital $46.25,"/>
    <n v="46.25"/>
    <n v="27"/>
    <n v="1248.75"/>
  </r>
  <r>
    <x v="63"/>
    <s v="1102"/>
    <n v="10875"/>
    <x v="251"/>
    <x v="250"/>
    <x v="250"/>
    <s v="Top Hat Monocle"/>
    <x v="0"/>
    <s v="Digital $46.25,"/>
    <n v="46.25"/>
    <n v="27"/>
    <n v="1248.75"/>
  </r>
  <r>
    <x v="63"/>
    <s v="1102"/>
    <n v="10993"/>
    <x v="251"/>
    <x v="250"/>
    <x v="250"/>
    <s v="Top Hat Monocle"/>
    <x v="0"/>
    <s v="Digital $46.25,"/>
    <n v="46.25"/>
    <n v="27"/>
    <n v="1248.75"/>
  </r>
  <r>
    <x v="63"/>
    <s v="1102"/>
    <n v="11076"/>
    <x v="251"/>
    <x v="250"/>
    <x v="250"/>
    <s v="Top Hat Monocle"/>
    <x v="0"/>
    <s v="Digital $46.25,"/>
    <n v="46.25"/>
    <n v="27"/>
    <n v="1248.75"/>
  </r>
  <r>
    <x v="63"/>
    <s v="1102"/>
    <n v="11079"/>
    <x v="251"/>
    <x v="250"/>
    <x v="250"/>
    <s v="Top Hat Monocle"/>
    <x v="0"/>
    <s v="Digital $46.25,"/>
    <n v="46.25"/>
    <n v="27"/>
    <n v="1248.75"/>
  </r>
  <r>
    <x v="63"/>
    <s v="1102"/>
    <n v="11104"/>
    <x v="251"/>
    <x v="250"/>
    <x v="250"/>
    <s v="Top Hat Monocle"/>
    <x v="0"/>
    <s v="Digital $46.25,"/>
    <n v="46.25"/>
    <n v="27"/>
    <n v="1248.75"/>
  </r>
  <r>
    <x v="63"/>
    <s v="1102"/>
    <n v="11134"/>
    <x v="251"/>
    <x v="250"/>
    <x v="250"/>
    <s v="Top Hat Monocle"/>
    <x v="0"/>
    <s v="Digital $46.25,"/>
    <n v="46.25"/>
    <n v="27"/>
    <n v="1248.75"/>
  </r>
  <r>
    <x v="63"/>
    <s v="1102"/>
    <n v="11135"/>
    <x v="251"/>
    <x v="250"/>
    <x v="250"/>
    <s v="Top Hat Monocle"/>
    <x v="0"/>
    <s v="Digital $46.25,"/>
    <n v="46.25"/>
    <n v="27"/>
    <n v="1248.75"/>
  </r>
  <r>
    <x v="63"/>
    <s v="1102"/>
    <n v="11259"/>
    <x v="251"/>
    <x v="250"/>
    <x v="250"/>
    <s v="Top Hat Monocle"/>
    <x v="0"/>
    <s v="Digital $46.25,"/>
    <n v="46.25"/>
    <n v="27"/>
    <n v="1248.75"/>
  </r>
  <r>
    <x v="63"/>
    <s v="1102"/>
    <n v="10152"/>
    <x v="251"/>
    <x v="250"/>
    <x v="250"/>
    <s v="Top Hat Monocle"/>
    <x v="0"/>
    <s v="Digital $46.25,"/>
    <n v="46.25"/>
    <n v="27"/>
    <n v="1248.75"/>
  </r>
  <r>
    <x v="63"/>
    <s v="1102"/>
    <n v="10526"/>
    <x v="251"/>
    <x v="250"/>
    <x v="250"/>
    <s v="Top Hat Monocle"/>
    <x v="0"/>
    <s v="Digital $46.25,"/>
    <n v="46.25"/>
    <n v="27"/>
    <n v="1248.75"/>
  </r>
  <r>
    <x v="63"/>
    <s v="1102"/>
    <n v="10187"/>
    <x v="251"/>
    <x v="250"/>
    <x v="250"/>
    <s v="Top Hat Monocle"/>
    <x v="0"/>
    <s v="Digital $46.25,"/>
    <n v="46.25"/>
    <n v="27"/>
    <n v="1248.75"/>
  </r>
  <r>
    <x v="63"/>
    <s v="1102"/>
    <n v="10172"/>
    <x v="251"/>
    <x v="250"/>
    <x v="250"/>
    <s v="Top Hat Monocle"/>
    <x v="0"/>
    <s v="Digital $46.25,"/>
    <n v="46.25"/>
    <n v="27"/>
    <n v="1248.75"/>
  </r>
  <r>
    <x v="63"/>
    <s v="1102"/>
    <n v="10160"/>
    <x v="251"/>
    <x v="250"/>
    <x v="250"/>
    <s v="Top Hat Monocle"/>
    <x v="0"/>
    <s v="Digital $46.25,"/>
    <n v="46.25"/>
    <n v="27"/>
    <n v="1248.75"/>
  </r>
  <r>
    <x v="63"/>
    <s v="1102"/>
    <n v="10165"/>
    <x v="251"/>
    <x v="250"/>
    <x v="250"/>
    <s v="Top Hat Monocle"/>
    <x v="0"/>
    <s v="Digital $46.25,"/>
    <n v="46.25"/>
    <n v="27"/>
    <n v="1248.75"/>
  </r>
  <r>
    <x v="63"/>
    <s v="1102"/>
    <n v="10166"/>
    <x v="251"/>
    <x v="250"/>
    <x v="250"/>
    <s v="Top Hat Monocle"/>
    <x v="0"/>
    <s v="Digital $46.25,"/>
    <n v="46.25"/>
    <n v="27"/>
    <n v="1248.75"/>
  </r>
  <r>
    <x v="63"/>
    <s v="1102"/>
    <n v="10167"/>
    <x v="251"/>
    <x v="250"/>
    <x v="250"/>
    <s v="Top Hat Monocle"/>
    <x v="0"/>
    <s v="Digital $46.25,"/>
    <n v="46.25"/>
    <n v="27"/>
    <n v="1248.75"/>
  </r>
  <r>
    <x v="63"/>
    <s v="1102"/>
    <n v="10159"/>
    <x v="251"/>
    <x v="250"/>
    <x v="250"/>
    <s v="Top Hat Monocle"/>
    <x v="0"/>
    <s v="Digital $46.25,"/>
    <n v="46.25"/>
    <n v="27"/>
    <n v="1248.75"/>
  </r>
  <r>
    <x v="63"/>
    <s v="1102"/>
    <n v="10156"/>
    <x v="251"/>
    <x v="250"/>
    <x v="250"/>
    <s v="Top Hat Monocle"/>
    <x v="0"/>
    <s v="Digital $46.25,"/>
    <n v="46.25"/>
    <n v="27"/>
    <n v="1248.75"/>
  </r>
  <r>
    <x v="63"/>
    <s v="1102"/>
    <n v="10155"/>
    <x v="251"/>
    <x v="250"/>
    <x v="250"/>
    <s v="Top Hat Monocle"/>
    <x v="0"/>
    <s v="Digital $46.25,"/>
    <n v="46.25"/>
    <n v="27"/>
    <n v="1248.75"/>
  </r>
  <r>
    <x v="63"/>
    <s v="1102"/>
    <n v="10168"/>
    <x v="251"/>
    <x v="250"/>
    <x v="250"/>
    <s v="Top Hat Monocle"/>
    <x v="0"/>
    <s v="Digital $46.25,"/>
    <n v="46.25"/>
    <n v="27"/>
    <n v="1248.75"/>
  </r>
  <r>
    <x v="63"/>
    <s v="1102"/>
    <n v="10169"/>
    <x v="251"/>
    <x v="250"/>
    <x v="250"/>
    <s v="Top Hat Monocle"/>
    <x v="0"/>
    <s v="Digital $46.25,"/>
    <n v="46.25"/>
    <n v="27"/>
    <n v="1248.75"/>
  </r>
  <r>
    <x v="63"/>
    <s v="1102"/>
    <n v="10174"/>
    <x v="251"/>
    <x v="250"/>
    <x v="250"/>
    <s v="Top Hat Monocle"/>
    <x v="0"/>
    <s v="Digital $46.25,"/>
    <n v="46.25"/>
    <n v="27"/>
    <n v="1248.75"/>
  </r>
  <r>
    <x v="63"/>
    <s v="1102"/>
    <n v="10186"/>
    <x v="251"/>
    <x v="250"/>
    <x v="250"/>
    <s v="Top Hat Monocle"/>
    <x v="0"/>
    <s v="Digital $46.25,"/>
    <n v="46.25"/>
    <n v="27"/>
    <n v="1248.75"/>
  </r>
  <r>
    <x v="63"/>
    <s v="1102"/>
    <n v="10175"/>
    <x v="251"/>
    <x v="250"/>
    <x v="250"/>
    <s v="Top Hat Monocle"/>
    <x v="0"/>
    <s v="Digital $46.25,"/>
    <n v="46.25"/>
    <n v="27"/>
    <n v="1248.75"/>
  </r>
  <r>
    <x v="63"/>
    <s v="1102"/>
    <n v="10177"/>
    <x v="251"/>
    <x v="250"/>
    <x v="250"/>
    <s v="Top Hat Monocle"/>
    <x v="0"/>
    <s v="Digital $46.25,"/>
    <n v="46.25"/>
    <n v="27"/>
    <n v="1248.75"/>
  </r>
  <r>
    <x v="63"/>
    <s v="1102"/>
    <n v="10154"/>
    <x v="251"/>
    <x v="250"/>
    <x v="250"/>
    <s v="Top Hat Monocle"/>
    <x v="0"/>
    <s v="Digital $46.25,"/>
    <n v="46.25"/>
    <n v="27"/>
    <n v="1248.75"/>
  </r>
  <r>
    <x v="63"/>
    <s v="1102"/>
    <n v="10178"/>
    <x v="251"/>
    <x v="250"/>
    <x v="250"/>
    <s v="Top Hat Monocle"/>
    <x v="0"/>
    <s v="Digital $46.25,"/>
    <n v="46.25"/>
    <n v="27"/>
    <n v="1248.75"/>
  </r>
  <r>
    <x v="63"/>
    <s v="1102"/>
    <n v="10179"/>
    <x v="251"/>
    <x v="250"/>
    <x v="250"/>
    <s v="Top Hat Monocle"/>
    <x v="0"/>
    <s v="Digital $46.25,"/>
    <n v="46.25"/>
    <n v="27"/>
    <n v="1248.75"/>
  </r>
  <r>
    <x v="63"/>
    <s v="1102"/>
    <n v="10180"/>
    <x v="251"/>
    <x v="250"/>
    <x v="250"/>
    <s v="Top Hat Monocle"/>
    <x v="0"/>
    <s v="Digital $46.25,"/>
    <n v="46.25"/>
    <n v="27"/>
    <n v="1248.75"/>
  </r>
  <r>
    <x v="63"/>
    <s v="1102"/>
    <n v="10181"/>
    <x v="251"/>
    <x v="250"/>
    <x v="250"/>
    <s v="Top Hat Monocle"/>
    <x v="0"/>
    <s v="Digital $46.25,"/>
    <n v="46.25"/>
    <n v="27"/>
    <n v="1248.75"/>
  </r>
  <r>
    <x v="63"/>
    <s v="1102"/>
    <n v="10183"/>
    <x v="251"/>
    <x v="250"/>
    <x v="250"/>
    <s v="Top Hat Monocle"/>
    <x v="0"/>
    <s v="Digital $46.25,"/>
    <n v="46.25"/>
    <n v="27"/>
    <n v="1248.75"/>
  </r>
  <r>
    <x v="63"/>
    <s v="1102"/>
    <n v="10153"/>
    <x v="251"/>
    <x v="250"/>
    <x v="250"/>
    <s v="Top Hat Monocle"/>
    <x v="0"/>
    <s v="Digital $46.25,"/>
    <n v="46.25"/>
    <n v="27"/>
    <n v="1248.75"/>
  </r>
  <r>
    <x v="63"/>
    <s v="1102"/>
    <n v="10150"/>
    <x v="251"/>
    <x v="250"/>
    <x v="250"/>
    <s v="Top Hat Monocle"/>
    <x v="0"/>
    <s v="Digital $46.25,"/>
    <n v="46.25"/>
    <n v="27"/>
    <n v="1248.75"/>
  </r>
  <r>
    <x v="63"/>
    <s v="1102"/>
    <n v="11775"/>
    <x v="251"/>
    <x v="250"/>
    <x v="250"/>
    <s v="Top Hat Monocle"/>
    <x v="0"/>
    <s v="Digital $46.25,"/>
    <n v="46.25"/>
    <n v="27"/>
    <n v="1248.75"/>
  </r>
  <r>
    <x v="63"/>
    <s v="1102"/>
    <n v="12553"/>
    <x v="251"/>
    <x v="250"/>
    <x v="250"/>
    <s v="Top Hat Monocle"/>
    <x v="0"/>
    <s v="Digital $46.25,"/>
    <n v="46.25"/>
    <n v="27"/>
    <n v="1248.75"/>
  </r>
  <r>
    <x v="63"/>
    <s v="1102"/>
    <n v="12828"/>
    <x v="251"/>
    <x v="250"/>
    <x v="250"/>
    <s v="Top Hat Monocle"/>
    <x v="0"/>
    <s v="Digital $46.25,"/>
    <n v="46.25"/>
    <n v="27"/>
    <n v="1248.75"/>
  </r>
  <r>
    <x v="63"/>
    <s v="1102"/>
    <n v="15442"/>
    <x v="251"/>
    <x v="250"/>
    <x v="250"/>
    <s v="Top Hat Monocle"/>
    <x v="0"/>
    <s v="Digital $46.25,"/>
    <n v="46.25"/>
    <n v="27"/>
    <n v="1248.75"/>
  </r>
  <r>
    <x v="63"/>
    <s v="1102"/>
    <n v="11412"/>
    <x v="251"/>
    <x v="250"/>
    <x v="250"/>
    <s v="Top Hat Monocle"/>
    <x v="0"/>
    <s v="Digital $46.25,"/>
    <n v="46.25"/>
    <n v="27"/>
    <n v="1248.75"/>
  </r>
  <r>
    <x v="63"/>
    <s v="1102"/>
    <n v="15358"/>
    <x v="251"/>
    <x v="250"/>
    <x v="250"/>
    <s v="Top Hat Monocle"/>
    <x v="0"/>
    <s v="Digital $46.25,"/>
    <n v="46.25"/>
    <n v="27"/>
    <n v="1248.75"/>
  </r>
  <r>
    <x v="63"/>
    <s v="1102"/>
    <n v="12424"/>
    <x v="251"/>
    <x v="250"/>
    <x v="250"/>
    <s v="Top Hat Monocle"/>
    <x v="0"/>
    <s v="Digital $46.25,"/>
    <n v="46.25"/>
    <n v="27"/>
    <n v="1248.75"/>
  </r>
  <r>
    <x v="63"/>
    <s v="1102"/>
    <n v="12423"/>
    <x v="251"/>
    <x v="250"/>
    <x v="250"/>
    <s v="Top Hat Monocle"/>
    <x v="0"/>
    <s v="Digital $46.25,"/>
    <n v="46.25"/>
    <n v="27"/>
    <n v="1248.75"/>
  </r>
  <r>
    <x v="63"/>
    <s v="1102"/>
    <n v="12829"/>
    <x v="251"/>
    <x v="250"/>
    <x v="250"/>
    <s v="Top Hat Monocle"/>
    <x v="0"/>
    <s v="Digital $46.25,"/>
    <n v="46.25"/>
    <n v="27"/>
    <n v="1248.75"/>
  </r>
  <r>
    <x v="63"/>
    <s v="1102"/>
    <n v="15356"/>
    <x v="251"/>
    <x v="250"/>
    <x v="250"/>
    <s v="Top Hat Monocle"/>
    <x v="0"/>
    <s v="Digital $46.25,"/>
    <n v="46.25"/>
    <n v="27"/>
    <n v="1248.75"/>
  </r>
  <r>
    <x v="63"/>
    <s v="1102"/>
    <n v="11434"/>
    <x v="251"/>
    <x v="250"/>
    <x v="250"/>
    <s v="Top Hat Monocle"/>
    <x v="0"/>
    <s v="Digital $46.25,"/>
    <n v="46.25"/>
    <n v="27"/>
    <n v="1248.75"/>
  </r>
  <r>
    <x v="63"/>
    <s v="1102"/>
    <n v="13832"/>
    <x v="251"/>
    <x v="250"/>
    <x v="250"/>
    <s v="Top Hat Monocle"/>
    <x v="0"/>
    <s v="Digital $46.25,"/>
    <n v="46.25"/>
    <n v="27"/>
    <n v="1248.75"/>
  </r>
  <r>
    <x v="63"/>
    <s v="1102"/>
    <n v="14054"/>
    <x v="251"/>
    <x v="250"/>
    <x v="250"/>
    <s v="Top Hat Monocle"/>
    <x v="0"/>
    <s v="Digital $46.25,"/>
    <n v="46.25"/>
    <n v="27"/>
    <n v="1248.75"/>
  </r>
  <r>
    <x v="63"/>
    <s v="1102"/>
    <n v="11776"/>
    <x v="251"/>
    <x v="250"/>
    <x v="250"/>
    <s v="Top Hat Monocle"/>
    <x v="0"/>
    <s v="Digital $46.25,"/>
    <n v="46.25"/>
    <n v="27"/>
    <n v="1248.75"/>
  </r>
  <r>
    <x v="63"/>
    <s v="1102"/>
    <n v="11435"/>
    <x v="251"/>
    <x v="250"/>
    <x v="250"/>
    <s v="Top Hat Monocle"/>
    <x v="0"/>
    <s v="Digital $46.25,"/>
    <n v="46.25"/>
    <n v="27"/>
    <n v="1248.75"/>
  </r>
  <r>
    <x v="63"/>
    <s v="1102"/>
    <n v="14653"/>
    <x v="251"/>
    <x v="250"/>
    <x v="250"/>
    <s v="Top Hat Monocle"/>
    <x v="0"/>
    <s v="Digital $46.25,"/>
    <n v="46.25"/>
    <n v="27"/>
    <n v="1248.75"/>
  </r>
  <r>
    <x v="63"/>
    <s v="1102"/>
    <n v="14918"/>
    <x v="251"/>
    <x v="250"/>
    <x v="250"/>
    <s v="Top Hat Monocle"/>
    <x v="0"/>
    <s v="Digital $46.25,"/>
    <n v="46.25"/>
    <n v="27"/>
    <n v="1248.75"/>
  </r>
  <r>
    <x v="63"/>
    <s v="1102"/>
    <n v="15355"/>
    <x v="251"/>
    <x v="250"/>
    <x v="250"/>
    <s v="Top Hat Monocle"/>
    <x v="0"/>
    <s v="Digital $46.25,"/>
    <n v="46.25"/>
    <n v="27"/>
    <n v="1248.75"/>
  </r>
  <r>
    <x v="63"/>
    <s v="1102"/>
    <n v="12425"/>
    <x v="251"/>
    <x v="250"/>
    <x v="250"/>
    <s v="Top Hat Monocle"/>
    <x v="0"/>
    <s v="Digital $46.25,"/>
    <n v="46.25"/>
    <n v="27"/>
    <n v="1248.75"/>
  </r>
  <r>
    <x v="63"/>
    <s v="1102"/>
    <n v="15441"/>
    <x v="251"/>
    <x v="250"/>
    <x v="250"/>
    <s v="Top Hat Monocle"/>
    <x v="0"/>
    <s v="Digital $46.25,"/>
    <n v="46.25"/>
    <n v="27"/>
    <n v="1248.75"/>
  </r>
  <r>
    <x v="63"/>
    <s v="1102"/>
    <n v="16596"/>
    <x v="251"/>
    <x v="250"/>
    <x v="250"/>
    <s v="Top Hat Monocle"/>
    <x v="0"/>
    <s v="Digital $46.25,"/>
    <n v="46.25"/>
    <n v="27"/>
    <n v="1248.75"/>
  </r>
  <r>
    <x v="63"/>
    <s v="1102"/>
    <n v="11311"/>
    <x v="251"/>
    <x v="250"/>
    <x v="250"/>
    <s v="Top Hat Monocle"/>
    <x v="0"/>
    <s v="Digital $46.25,"/>
    <n v="46.25"/>
    <n v="27"/>
    <n v="1248.75"/>
  </r>
  <r>
    <x v="63"/>
    <s v="1102"/>
    <n v="12471"/>
    <x v="251"/>
    <x v="250"/>
    <x v="250"/>
    <s v="Top Hat Monocle"/>
    <x v="0"/>
    <s v="Digital $46.25,"/>
    <n v="46.25"/>
    <n v="27"/>
    <n v="1248.75"/>
  </r>
  <r>
    <x v="63"/>
    <s v="1102"/>
    <n v="12785"/>
    <x v="251"/>
    <x v="250"/>
    <x v="250"/>
    <s v="Top Hat Monocle"/>
    <x v="0"/>
    <s v="Digital $46.25,"/>
    <n v="46.25"/>
    <n v="27"/>
    <n v="1248.75"/>
  </r>
  <r>
    <x v="63"/>
    <s v="1102"/>
    <n v="11313"/>
    <x v="251"/>
    <x v="250"/>
    <x v="250"/>
    <s v="Top Hat Monocle"/>
    <x v="0"/>
    <s v="Digital $46.25,"/>
    <n v="46.25"/>
    <n v="27"/>
    <n v="1248.75"/>
  </r>
  <r>
    <x v="63"/>
    <s v="1102"/>
    <n v="11314"/>
    <x v="251"/>
    <x v="250"/>
    <x v="250"/>
    <s v="Top Hat Monocle"/>
    <x v="0"/>
    <s v="Digital $46.25,"/>
    <n v="46.25"/>
    <n v="27"/>
    <n v="1248.75"/>
  </r>
  <r>
    <x v="63"/>
    <s v="1102"/>
    <n v="11353"/>
    <x v="251"/>
    <x v="250"/>
    <x v="250"/>
    <s v="Top Hat Monocle"/>
    <x v="0"/>
    <s v="Digital $46.25,"/>
    <n v="46.25"/>
    <n v="27"/>
    <n v="1248.75"/>
  </r>
  <r>
    <x v="63"/>
    <s v="1102"/>
    <n v="16661"/>
    <x v="251"/>
    <x v="250"/>
    <x v="250"/>
    <s v="Top Hat Monocle"/>
    <x v="0"/>
    <s v="Digital $46.25,"/>
    <n v="46.25"/>
    <n v="27"/>
    <n v="1248.75"/>
  </r>
  <r>
    <x v="63"/>
    <s v="1102"/>
    <n v="12763"/>
    <x v="251"/>
    <x v="250"/>
    <x v="250"/>
    <s v="Top Hat Monocle"/>
    <x v="0"/>
    <s v="Digital $46.25,"/>
    <n v="46.25"/>
    <n v="27"/>
    <n v="1248.75"/>
  </r>
  <r>
    <x v="63"/>
    <s v="1102"/>
    <n v="11410"/>
    <x v="251"/>
    <x v="250"/>
    <x v="250"/>
    <s v="Top Hat Monocle"/>
    <x v="0"/>
    <s v="Digital $46.25,"/>
    <n v="46.25"/>
    <n v="27"/>
    <n v="1248.75"/>
  </r>
  <r>
    <x v="63"/>
    <s v="1102"/>
    <n v="12465"/>
    <x v="251"/>
    <x v="250"/>
    <x v="250"/>
    <s v="Top Hat Monocle"/>
    <x v="0"/>
    <s v="Digital $46.25,"/>
    <n v="46.25"/>
    <n v="27"/>
    <n v="1248.75"/>
  </r>
  <r>
    <x v="63"/>
    <s v="1102"/>
    <n v="18141"/>
    <x v="251"/>
    <x v="250"/>
    <x v="250"/>
    <s v="Top Hat Monocle"/>
    <x v="0"/>
    <s v="Digital $46.25,"/>
    <n v="46.25"/>
    <n v="27"/>
    <n v="1248.75"/>
  </r>
  <r>
    <x v="63"/>
    <s v="1102"/>
    <n v="12427"/>
    <x v="251"/>
    <x v="250"/>
    <x v="250"/>
    <s v="Top Hat Monocle"/>
    <x v="0"/>
    <s v="Digital $46.25,"/>
    <n v="46.25"/>
    <n v="27"/>
    <n v="1248.75"/>
  </r>
  <r>
    <x v="63"/>
    <s v="1102"/>
    <n v="12788"/>
    <x v="251"/>
    <x v="250"/>
    <x v="250"/>
    <s v="Top Hat Monocle"/>
    <x v="0"/>
    <s v="Digital $46.25,"/>
    <n v="46.25"/>
    <n v="27"/>
    <n v="1248.75"/>
  </r>
  <r>
    <x v="29"/>
    <s v="4450"/>
    <n v="20278"/>
    <x v="252"/>
    <x v="251"/>
    <x v="251"/>
    <s v="Human Kinetics"/>
    <x v="0"/>
    <s v="Digital $52.00, Digital $64.00, Digital $72.00, New $106.00, Digital $80.00,"/>
    <n v="52"/>
    <n v="24"/>
    <n v="1248"/>
  </r>
  <r>
    <x v="60"/>
    <s v="2020"/>
    <n v="10013"/>
    <x v="225"/>
    <x v="225"/>
    <x v="224"/>
    <s v="Taylor &amp; Francis Group, LLC"/>
    <x v="1"/>
    <s v="Used $39.98, Used $75.00,"/>
    <n v="39.979999999999997"/>
    <n v="31"/>
    <n v="1239.3799999999999"/>
  </r>
  <r>
    <x v="29"/>
    <s v="3320"/>
    <n v="16023"/>
    <x v="253"/>
    <x v="252"/>
    <x v="252"/>
    <s v="Human Kinetics Publishers"/>
    <x v="0"/>
    <s v="Digital $72.80,"/>
    <n v="72.8"/>
    <n v="17"/>
    <n v="1237.5999999999999"/>
  </r>
  <r>
    <x v="3"/>
    <s v="7095"/>
    <n v="14143"/>
    <x v="254"/>
    <x v="253"/>
    <x v="253"/>
    <s v="Carolina Academic Press"/>
    <x v="0"/>
    <s v="New $235.00, Digital $176.00,"/>
    <n v="176"/>
    <n v="7"/>
    <n v="1232"/>
  </r>
  <r>
    <x v="64"/>
    <s v="1302"/>
    <n v="18759"/>
    <x v="255"/>
    <x v="254"/>
    <x v="254"/>
    <s v="Pearson"/>
    <x v="0"/>
    <s v="New $79.99, Digital $77.00,"/>
    <n v="77"/>
    <n v="16"/>
    <n v="1232"/>
  </r>
  <r>
    <x v="9"/>
    <s v="1103L"/>
    <n v="20695"/>
    <x v="243"/>
    <x v="242"/>
    <x v="242"/>
    <s v="Top Hat Monocle"/>
    <x v="0"/>
    <s v="Digital $53.50,"/>
    <n v="53.5"/>
    <n v="23"/>
    <n v="1230.5"/>
  </r>
  <r>
    <x v="9"/>
    <s v="1104L"/>
    <n v="20730"/>
    <x v="242"/>
    <x v="241"/>
    <x v="241"/>
    <s v="Top Hat Monocle"/>
    <x v="0"/>
    <s v="Digital $53.50,"/>
    <n v="53.5"/>
    <n v="23"/>
    <n v="1230.5"/>
  </r>
  <r>
    <x v="29"/>
    <s v="4620"/>
    <n v="20889"/>
    <x v="227"/>
    <x v="255"/>
    <x v="255"/>
    <s v="Wolters Kluwer Health / Lippincott Williams &amp; Wilkins"/>
    <x v="0"/>
    <s v="New $56.70, Digital $52.99,"/>
    <n v="52.99"/>
    <n v="23"/>
    <n v="1218.77"/>
  </r>
  <r>
    <x v="65"/>
    <s v="3000"/>
    <n v="16502"/>
    <x v="256"/>
    <x v="187"/>
    <x v="186"/>
    <s v="Sage Publications, Incorporated"/>
    <x v="0"/>
    <s v="Used $63.42, New $113.25, Digital $66.75, Used $113.25, New $151.00,"/>
    <n v="63.42"/>
    <n v="19"/>
    <n v="1204.98"/>
  </r>
  <r>
    <x v="63"/>
    <s v="1102"/>
    <n v="10157"/>
    <x v="251"/>
    <x v="250"/>
    <x v="250"/>
    <s v="Top Hat Monocle"/>
    <x v="0"/>
    <s v="Digital $46.25,"/>
    <n v="46.25"/>
    <n v="26"/>
    <n v="1202.5"/>
  </r>
  <r>
    <x v="63"/>
    <s v="1102"/>
    <n v="10158"/>
    <x v="251"/>
    <x v="250"/>
    <x v="250"/>
    <s v="Top Hat Monocle"/>
    <x v="0"/>
    <s v="Digital $46.25,"/>
    <n v="46.25"/>
    <n v="26"/>
    <n v="1202.5"/>
  </r>
  <r>
    <x v="63"/>
    <s v="1102"/>
    <n v="10188"/>
    <x v="251"/>
    <x v="250"/>
    <x v="250"/>
    <s v="Top Hat Monocle"/>
    <x v="0"/>
    <s v="Digital $46.25,"/>
    <n v="46.25"/>
    <n v="26"/>
    <n v="1202.5"/>
  </r>
  <r>
    <x v="63"/>
    <s v="1102"/>
    <n v="12848"/>
    <x v="251"/>
    <x v="250"/>
    <x v="250"/>
    <s v="Top Hat Monocle"/>
    <x v="0"/>
    <s v="Digital $46.25,"/>
    <n v="46.25"/>
    <n v="26"/>
    <n v="1202.5"/>
  </r>
  <r>
    <x v="63"/>
    <s v="1102"/>
    <n v="10529"/>
    <x v="251"/>
    <x v="250"/>
    <x v="250"/>
    <s v="Top Hat Monocle"/>
    <x v="0"/>
    <s v="Digital $46.25,"/>
    <n v="46.25"/>
    <n v="26"/>
    <n v="1202.5"/>
  </r>
  <r>
    <x v="63"/>
    <s v="1102"/>
    <n v="10994"/>
    <x v="251"/>
    <x v="250"/>
    <x v="250"/>
    <s v="Top Hat Monocle"/>
    <x v="0"/>
    <s v="Digital $46.25,"/>
    <n v="46.25"/>
    <n v="26"/>
    <n v="1202.5"/>
  </r>
  <r>
    <x v="63"/>
    <s v="1102"/>
    <n v="15357"/>
    <x v="251"/>
    <x v="250"/>
    <x v="250"/>
    <s v="Top Hat Monocle"/>
    <x v="0"/>
    <s v="Digital $46.25,"/>
    <n v="46.25"/>
    <n v="26"/>
    <n v="1202.5"/>
  </r>
  <r>
    <x v="63"/>
    <s v="1102"/>
    <n v="11411"/>
    <x v="251"/>
    <x v="250"/>
    <x v="250"/>
    <s v="Top Hat Monocle"/>
    <x v="0"/>
    <s v="Digital $46.25,"/>
    <n v="46.25"/>
    <n v="26"/>
    <n v="1202.5"/>
  </r>
  <r>
    <x v="63"/>
    <s v="1102"/>
    <n v="16065"/>
    <x v="251"/>
    <x v="250"/>
    <x v="250"/>
    <s v="Top Hat Monocle"/>
    <x v="0"/>
    <s v="Digital $46.25,"/>
    <n v="46.25"/>
    <n v="26"/>
    <n v="1202.5"/>
  </r>
  <r>
    <x v="63"/>
    <s v="1102"/>
    <n v="17381"/>
    <x v="251"/>
    <x v="250"/>
    <x v="250"/>
    <s v="Top Hat Monocle"/>
    <x v="0"/>
    <s v="Digital $46.25,"/>
    <n v="46.25"/>
    <n v="26"/>
    <n v="1202.5"/>
  </r>
  <r>
    <x v="30"/>
    <s v="2002"/>
    <n v="17217"/>
    <x v="257"/>
    <x v="90"/>
    <x v="89"/>
    <s v="McGraw-Hill Higher Education"/>
    <x v="0"/>
    <s v="Digital $133.50,"/>
    <n v="133.5"/>
    <n v="9"/>
    <n v="1201.5"/>
  </r>
  <r>
    <x v="49"/>
    <s v="3100"/>
    <n v="12994"/>
    <x v="258"/>
    <x v="256"/>
    <x v="211"/>
    <s v="Perusall LLC"/>
    <x v="0"/>
    <s v="New $66.72,"/>
    <n v="66.72"/>
    <n v="18"/>
    <n v="1200.96"/>
  </r>
  <r>
    <x v="3"/>
    <s v="7413"/>
    <n v="21893"/>
    <x v="259"/>
    <x v="257"/>
    <x v="256"/>
    <s v="Aspen Publishing"/>
    <x v="0"/>
    <s v="New $80.00,"/>
    <n v="80"/>
    <n v="15"/>
    <n v="1200"/>
  </r>
  <r>
    <x v="20"/>
    <s v="4200"/>
    <n v="12201"/>
    <x v="260"/>
    <x v="258"/>
    <x v="257"/>
    <s v="PH - (Rental Rev Share) IST from 1594 ONLY"/>
    <x v="0"/>
    <s v="Used $79.99, New $79.99, Digital $116.25, Digital $116.25,"/>
    <n v="79.989999999999995"/>
    <n v="15"/>
    <n v="1199.8499999999999"/>
  </r>
  <r>
    <x v="16"/>
    <s v="1000"/>
    <n v="16884"/>
    <x v="87"/>
    <x v="87"/>
    <x v="86"/>
    <s v="McGraw-Hill Higher Education"/>
    <x v="0"/>
    <s v="Digital $85.00,"/>
    <n v="85"/>
    <n v="14"/>
    <n v="1190"/>
  </r>
  <r>
    <x v="60"/>
    <s v="4300"/>
    <n v="20809"/>
    <x v="261"/>
    <x v="259"/>
    <x v="258"/>
    <s v="Oxford University Press C/O INGRAM DISTRIBUTION SOLUTIONS"/>
    <x v="0"/>
    <s v="Digital $53.99, Digital $62.30, Used $82.50, Digital $83.06,"/>
    <n v="53.99"/>
    <n v="22"/>
    <n v="1187.78"/>
  </r>
  <r>
    <x v="9"/>
    <s v="4278"/>
    <n v="18393"/>
    <x v="105"/>
    <x v="260"/>
    <x v="259"/>
    <s v="John Wiley &amp; Sons, Incorporated"/>
    <x v="1"/>
    <s v="Used $42.00, New $56.00, Digital $37.00,"/>
    <n v="37"/>
    <n v="32"/>
    <n v="1184"/>
  </r>
  <r>
    <x v="56"/>
    <s v="6000"/>
    <n v="15096"/>
    <x v="262"/>
    <x v="261"/>
    <x v="260"/>
    <s v="Jones &amp; Bartlett Learning"/>
    <x v="0"/>
    <s v="Used $39.46, Used $70.50, New $93.95, Digital $61.07,"/>
    <n v="39.46"/>
    <n v="30"/>
    <n v="1183.8"/>
  </r>
  <r>
    <x v="36"/>
    <s v="4530"/>
    <n v="15894"/>
    <x v="263"/>
    <x v="262"/>
    <x v="261"/>
    <s v="Pearson"/>
    <x v="0"/>
    <s v="New $118.13, New $157.50,"/>
    <n v="118.13"/>
    <n v="10"/>
    <n v="1181.3"/>
  </r>
  <r>
    <x v="63"/>
    <s v="1101"/>
    <n v="12419"/>
    <x v="264"/>
    <x v="263"/>
    <x v="262"/>
    <s v="Top Hat Monocle"/>
    <x v="0"/>
    <s v="Digital $43.75,"/>
    <n v="43.75"/>
    <n v="27"/>
    <n v="1181.25"/>
  </r>
  <r>
    <x v="63"/>
    <s v="1101"/>
    <n v="10139"/>
    <x v="264"/>
    <x v="263"/>
    <x v="262"/>
    <s v="Top Hat Monocle"/>
    <x v="0"/>
    <s v="Digital $43.75,"/>
    <n v="43.75"/>
    <n v="27"/>
    <n v="1181.25"/>
  </r>
  <r>
    <x v="63"/>
    <s v="1101"/>
    <n v="10141"/>
    <x v="264"/>
    <x v="263"/>
    <x v="262"/>
    <s v="Top Hat Monocle"/>
    <x v="0"/>
    <s v="Digital $43.75,"/>
    <n v="43.75"/>
    <n v="27"/>
    <n v="1181.25"/>
  </r>
  <r>
    <x v="63"/>
    <s v="1101"/>
    <n v="10142"/>
    <x v="264"/>
    <x v="263"/>
    <x v="262"/>
    <s v="Top Hat Monocle"/>
    <x v="0"/>
    <s v="Digital $43.75,"/>
    <n v="43.75"/>
    <n v="27"/>
    <n v="1181.25"/>
  </r>
  <r>
    <x v="63"/>
    <s v="1101"/>
    <n v="10143"/>
    <x v="264"/>
    <x v="263"/>
    <x v="262"/>
    <s v="Top Hat Monocle"/>
    <x v="0"/>
    <s v="Digital $43.75,"/>
    <n v="43.75"/>
    <n v="27"/>
    <n v="1181.25"/>
  </r>
  <r>
    <x v="63"/>
    <s v="1101"/>
    <n v="10144"/>
    <x v="264"/>
    <x v="263"/>
    <x v="262"/>
    <s v="Top Hat Monocle"/>
    <x v="0"/>
    <s v="Digital $43.75,"/>
    <n v="43.75"/>
    <n v="27"/>
    <n v="1181.25"/>
  </r>
  <r>
    <x v="63"/>
    <s v="1101"/>
    <n v="11291"/>
    <x v="264"/>
    <x v="263"/>
    <x v="262"/>
    <s v="Top Hat Monocle"/>
    <x v="0"/>
    <s v="Digital $43.75,"/>
    <n v="43.75"/>
    <n v="27"/>
    <n v="1181.25"/>
  </r>
  <r>
    <x v="63"/>
    <s v="1101"/>
    <n v="12418"/>
    <x v="264"/>
    <x v="263"/>
    <x v="262"/>
    <s v="Top Hat Monocle"/>
    <x v="0"/>
    <s v="Digital $43.75,"/>
    <n v="43.75"/>
    <n v="27"/>
    <n v="1181.25"/>
  </r>
  <r>
    <x v="63"/>
    <s v="1101"/>
    <n v="12786"/>
    <x v="264"/>
    <x v="263"/>
    <x v="262"/>
    <s v="Top Hat Monocle"/>
    <x v="0"/>
    <s v="Digital $43.75,"/>
    <n v="43.75"/>
    <n v="27"/>
    <n v="1181.25"/>
  </r>
  <r>
    <x v="63"/>
    <s v="1101"/>
    <n v="12789"/>
    <x v="264"/>
    <x v="263"/>
    <x v="262"/>
    <s v="Top Hat Monocle"/>
    <x v="0"/>
    <s v="Digital $43.75,"/>
    <n v="43.75"/>
    <n v="27"/>
    <n v="1181.25"/>
  </r>
  <r>
    <x v="63"/>
    <s v="1101"/>
    <n v="12421"/>
    <x v="264"/>
    <x v="263"/>
    <x v="262"/>
    <s v="Top Hat Monocle"/>
    <x v="0"/>
    <s v="Digital $43.75,"/>
    <n v="43.75"/>
    <n v="27"/>
    <n v="1181.25"/>
  </r>
  <r>
    <x v="63"/>
    <s v="1101"/>
    <n v="13831"/>
    <x v="264"/>
    <x v="263"/>
    <x v="262"/>
    <s v="Top Hat Monocle"/>
    <x v="0"/>
    <s v="Digital $43.75,"/>
    <n v="43.75"/>
    <n v="27"/>
    <n v="1181.25"/>
  </r>
  <r>
    <x v="63"/>
    <s v="1101"/>
    <n v="14053"/>
    <x v="264"/>
    <x v="263"/>
    <x v="262"/>
    <s v="Top Hat Monocle"/>
    <x v="0"/>
    <s v="Digital $43.75,"/>
    <n v="43.75"/>
    <n v="27"/>
    <n v="1181.25"/>
  </r>
  <r>
    <x v="63"/>
    <s v="1101"/>
    <n v="14276"/>
    <x v="264"/>
    <x v="263"/>
    <x v="262"/>
    <s v="Top Hat Monocle"/>
    <x v="0"/>
    <s v="Digital $43.75,"/>
    <n v="43.75"/>
    <n v="27"/>
    <n v="1181.25"/>
  </r>
  <r>
    <x v="63"/>
    <s v="1101"/>
    <n v="14971"/>
    <x v="264"/>
    <x v="263"/>
    <x v="262"/>
    <s v="Top Hat Monocle"/>
    <x v="0"/>
    <s v="Digital $43.75,"/>
    <n v="43.75"/>
    <n v="27"/>
    <n v="1181.25"/>
  </r>
  <r>
    <x v="63"/>
    <s v="1101"/>
    <n v="15354"/>
    <x v="264"/>
    <x v="263"/>
    <x v="262"/>
    <s v="Top Hat Monocle"/>
    <x v="0"/>
    <s v="Digital $43.75,"/>
    <n v="43.75"/>
    <n v="27"/>
    <n v="1181.25"/>
  </r>
  <r>
    <x v="63"/>
    <s v="1101"/>
    <n v="15457"/>
    <x v="264"/>
    <x v="263"/>
    <x v="262"/>
    <s v="Top Hat Monocle"/>
    <x v="0"/>
    <s v="Digital $43.75,"/>
    <n v="43.75"/>
    <n v="27"/>
    <n v="1181.25"/>
  </r>
  <r>
    <x v="63"/>
    <s v="1101"/>
    <n v="15886"/>
    <x v="264"/>
    <x v="263"/>
    <x v="262"/>
    <s v="Top Hat Monocle"/>
    <x v="0"/>
    <s v="Digital $43.75,"/>
    <n v="43.75"/>
    <n v="27"/>
    <n v="1181.25"/>
  </r>
  <r>
    <x v="63"/>
    <s v="1101"/>
    <n v="16057"/>
    <x v="264"/>
    <x v="263"/>
    <x v="262"/>
    <s v="Top Hat Monocle"/>
    <x v="0"/>
    <s v="Digital $43.75,"/>
    <n v="43.75"/>
    <n v="27"/>
    <n v="1181.25"/>
  </r>
  <r>
    <x v="63"/>
    <s v="1101"/>
    <n v="16061"/>
    <x v="264"/>
    <x v="263"/>
    <x v="262"/>
    <s v="Top Hat Monocle"/>
    <x v="0"/>
    <s v="Digital $43.75,"/>
    <n v="43.75"/>
    <n v="27"/>
    <n v="1181.25"/>
  </r>
  <r>
    <x v="63"/>
    <s v="1101"/>
    <n v="16575"/>
    <x v="264"/>
    <x v="263"/>
    <x v="262"/>
    <s v="Top Hat Monocle"/>
    <x v="0"/>
    <s v="Digital $43.75,"/>
    <n v="43.75"/>
    <n v="27"/>
    <n v="1181.25"/>
  </r>
  <r>
    <x v="63"/>
    <s v="1101"/>
    <n v="16576"/>
    <x v="264"/>
    <x v="263"/>
    <x v="262"/>
    <s v="Top Hat Monocle"/>
    <x v="0"/>
    <s v="Digital $43.75,"/>
    <n v="43.75"/>
    <n v="27"/>
    <n v="1181.25"/>
  </r>
  <r>
    <x v="63"/>
    <s v="1101"/>
    <n v="12464"/>
    <x v="264"/>
    <x v="263"/>
    <x v="262"/>
    <s v="Top Hat Monocle"/>
    <x v="0"/>
    <s v="Digital $43.75,"/>
    <n v="43.75"/>
    <n v="27"/>
    <n v="1181.25"/>
  </r>
  <r>
    <x v="63"/>
    <s v="1101"/>
    <n v="16660"/>
    <x v="264"/>
    <x v="263"/>
    <x v="262"/>
    <s v="Top Hat Monocle"/>
    <x v="0"/>
    <s v="Digital $43.75,"/>
    <n v="43.75"/>
    <n v="27"/>
    <n v="1181.25"/>
  </r>
  <r>
    <x v="63"/>
    <s v="1101"/>
    <n v="12422"/>
    <x v="264"/>
    <x v="263"/>
    <x v="262"/>
    <s v="Top Hat Monocle"/>
    <x v="0"/>
    <s v="Digital $43.75,"/>
    <n v="43.75"/>
    <n v="27"/>
    <n v="1181.25"/>
  </r>
  <r>
    <x v="63"/>
    <s v="1101"/>
    <n v="17304"/>
    <x v="264"/>
    <x v="263"/>
    <x v="262"/>
    <s v="Top Hat Monocle"/>
    <x v="0"/>
    <s v="Digital $43.75,"/>
    <n v="43.75"/>
    <n v="27"/>
    <n v="1181.25"/>
  </r>
  <r>
    <x v="63"/>
    <s v="1101"/>
    <n v="17377"/>
    <x v="264"/>
    <x v="263"/>
    <x v="262"/>
    <s v="Top Hat Monocle"/>
    <x v="0"/>
    <s v="Digital $43.75,"/>
    <n v="43.75"/>
    <n v="27"/>
    <n v="1181.25"/>
  </r>
  <r>
    <x v="63"/>
    <s v="1101"/>
    <n v="18140"/>
    <x v="264"/>
    <x v="263"/>
    <x v="262"/>
    <s v="Top Hat Monocle"/>
    <x v="0"/>
    <s v="Digital $43.75,"/>
    <n v="43.75"/>
    <n v="27"/>
    <n v="1181.25"/>
  </r>
  <r>
    <x v="63"/>
    <s v="1101"/>
    <n v="12420"/>
    <x v="264"/>
    <x v="263"/>
    <x v="262"/>
    <s v="Top Hat Monocle"/>
    <x v="0"/>
    <s v="Digital $43.75,"/>
    <n v="43.75"/>
    <n v="27"/>
    <n v="1181.25"/>
  </r>
  <r>
    <x v="63"/>
    <s v="1101"/>
    <n v="10140"/>
    <x v="264"/>
    <x v="263"/>
    <x v="262"/>
    <s v="Top Hat Monocle"/>
    <x v="0"/>
    <s v="Digital $43.75,"/>
    <n v="43.75"/>
    <n v="27"/>
    <n v="1181.25"/>
  </r>
  <r>
    <x v="7"/>
    <s v="2105"/>
    <n v="19292"/>
    <x v="51"/>
    <x v="50"/>
    <x v="49"/>
    <s v="McGraw-Hill Higher Education"/>
    <x v="2"/>
    <s v="Digital $53.50,"/>
    <n v="53.5"/>
    <n v="22"/>
    <n v="1177"/>
  </r>
  <r>
    <x v="36"/>
    <s v="4580"/>
    <n v="21319"/>
    <x v="265"/>
    <x v="264"/>
    <x v="263"/>
    <s v="Pearson"/>
    <x v="0"/>
    <s v="New $103.43, Digital $73.50, New $147.75, Digital $110.25, Digital $110.25,"/>
    <n v="73.5"/>
    <n v="16"/>
    <n v="1176"/>
  </r>
  <r>
    <x v="45"/>
    <s v="4411"/>
    <n v="12701"/>
    <x v="266"/>
    <x v="265"/>
    <x v="264"/>
    <s v="Melvin &amp; Leigh, Publishers"/>
    <x v="0"/>
    <s v="New $129.95,"/>
    <n v="129.94999999999999"/>
    <n v="9"/>
    <n v="1169.55"/>
  </r>
  <r>
    <x v="59"/>
    <s v="3101"/>
    <n v="14501"/>
    <x v="223"/>
    <x v="223"/>
    <x v="222"/>
    <s v="OpenStax College"/>
    <x v="0"/>
    <s v="New $36.50,"/>
    <n v="36.5"/>
    <n v="32"/>
    <n v="1168"/>
  </r>
  <r>
    <x v="52"/>
    <s v="3001"/>
    <n v="18123"/>
    <x v="267"/>
    <x v="266"/>
    <x v="265"/>
    <s v="Jones &amp; Bartlett Learning"/>
    <x v="0"/>
    <s v="New $135.95, Digital $83.19,"/>
    <n v="83.19"/>
    <n v="14"/>
    <n v="1164.6599999999999"/>
  </r>
  <r>
    <x v="63"/>
    <s v="1102"/>
    <n v="10184"/>
    <x v="251"/>
    <x v="250"/>
    <x v="250"/>
    <s v="Top Hat Monocle"/>
    <x v="0"/>
    <s v="Digital $46.25,"/>
    <n v="46.25"/>
    <n v="25"/>
    <n v="1156.25"/>
  </r>
  <r>
    <x v="63"/>
    <s v="1102"/>
    <n v="15481"/>
    <x v="251"/>
    <x v="250"/>
    <x v="250"/>
    <s v="Top Hat Monocle"/>
    <x v="0"/>
    <s v="Digital $46.25,"/>
    <n v="46.25"/>
    <n v="25"/>
    <n v="1156.25"/>
  </r>
  <r>
    <x v="63"/>
    <s v="1102"/>
    <n v="11413"/>
    <x v="251"/>
    <x v="250"/>
    <x v="250"/>
    <s v="Top Hat Monocle"/>
    <x v="0"/>
    <s v="Digital $46.25,"/>
    <n v="46.25"/>
    <n v="25"/>
    <n v="1156.25"/>
  </r>
  <r>
    <x v="63"/>
    <s v="1102"/>
    <n v="10995"/>
    <x v="251"/>
    <x v="250"/>
    <x v="250"/>
    <s v="Top Hat Monocle"/>
    <x v="0"/>
    <s v="Digital $46.25,"/>
    <n v="46.25"/>
    <n v="25"/>
    <n v="1156.25"/>
  </r>
  <r>
    <x v="57"/>
    <s v="4490"/>
    <n v="19549"/>
    <x v="268"/>
    <x v="267"/>
    <x v="266"/>
    <s v="Plural Publishing, Incorporated"/>
    <x v="0"/>
    <s v="New $164.95, Digital $164.95,"/>
    <n v="164.95"/>
    <n v="7"/>
    <n v="1154.6499999999999"/>
  </r>
  <r>
    <x v="15"/>
    <s v="3600"/>
    <n v="12736"/>
    <x v="269"/>
    <x v="268"/>
    <x v="267"/>
    <s v="John Wiley &amp; Sons, Incorporated"/>
    <x v="0"/>
    <s v="Used $31.90, Digital $25.62, Used $57.00, New $75.95, Digital $61.00,"/>
    <n v="25.62"/>
    <n v="45"/>
    <n v="1152.9000000000001"/>
  </r>
  <r>
    <x v="3"/>
    <s v="7268"/>
    <n v="17708"/>
    <x v="270"/>
    <x v="269"/>
    <x v="268"/>
    <s v="West Academic"/>
    <x v="0"/>
    <s v="New $88.00,"/>
    <n v="88"/>
    <n v="13"/>
    <n v="1144"/>
  </r>
  <r>
    <x v="3"/>
    <s v="7451"/>
    <n v="17418"/>
    <x v="271"/>
    <x v="270"/>
    <x v="269"/>
    <s v="West Academic"/>
    <x v="0"/>
    <s v="New $67.00,"/>
    <n v="67"/>
    <n v="17"/>
    <n v="1139"/>
  </r>
  <r>
    <x v="31"/>
    <s v="3060"/>
    <n v="16007"/>
    <x v="272"/>
    <x v="271"/>
    <x v="270"/>
    <s v="NEW FORUM PRESS"/>
    <x v="0"/>
    <s v="New $37.95,"/>
    <n v="37.950000000000003"/>
    <n v="30"/>
    <n v="1138.5"/>
  </r>
  <r>
    <x v="63"/>
    <s v="1101"/>
    <n v="12338"/>
    <x v="264"/>
    <x v="263"/>
    <x v="262"/>
    <s v="Top Hat Monocle"/>
    <x v="0"/>
    <s v="Digital $43.75,"/>
    <n v="43.75"/>
    <n v="26"/>
    <n v="1137.5"/>
  </r>
  <r>
    <x v="7"/>
    <s v="4950"/>
    <n v="17178"/>
    <x v="273"/>
    <x v="233"/>
    <x v="233"/>
    <s v="Cengage Learning"/>
    <x v="0"/>
    <s v="Used $143.54, Digital $62.99, Digital $86.49, Used $256.50, New $341.75, Digital $110.23,"/>
    <n v="62.99"/>
    <n v="18"/>
    <n v="1133.82"/>
  </r>
  <r>
    <x v="59"/>
    <s v="3101"/>
    <n v="14145"/>
    <x v="223"/>
    <x v="223"/>
    <x v="222"/>
    <s v="OpenStax College"/>
    <x v="0"/>
    <s v="New $36.50,"/>
    <n v="36.5"/>
    <n v="31"/>
    <n v="1131.5"/>
  </r>
  <r>
    <x v="9"/>
    <s v="1104L"/>
    <n v="20735"/>
    <x v="242"/>
    <x v="241"/>
    <x v="241"/>
    <s v="Top Hat Monocle"/>
    <x v="0"/>
    <s v="Digital $53.50,"/>
    <n v="53.5"/>
    <n v="21"/>
    <n v="1123.5"/>
  </r>
  <r>
    <x v="26"/>
    <s v="8135"/>
    <n v="16482"/>
    <x v="274"/>
    <x v="272"/>
    <x v="271"/>
    <s v="McGraw-Hill"/>
    <x v="0"/>
    <s v="Digital $46.75,"/>
    <n v="46.75"/>
    <n v="24"/>
    <n v="1122"/>
  </r>
  <r>
    <x v="38"/>
    <s v="8030"/>
    <n v="15444"/>
    <x v="275"/>
    <x v="273"/>
    <x v="272"/>
    <s v="Pearson+ Subscriptions"/>
    <x v="0"/>
    <s v="Digital $50.94,"/>
    <n v="50.94"/>
    <n v="22"/>
    <n v="1120.6799999999998"/>
  </r>
  <r>
    <x v="6"/>
    <s v="4120"/>
    <n v="10544"/>
    <x v="276"/>
    <x v="274"/>
    <x v="273"/>
    <s v="Oxford University Press C/O INGRAM DISTRIBUTION SOLUTIONS"/>
    <x v="1"/>
    <s v="Used $65.92, Used $117.75,"/>
    <n v="65.92"/>
    <n v="17"/>
    <n v="1120.6400000000001"/>
  </r>
  <r>
    <x v="47"/>
    <s v="8255"/>
    <n v="16353"/>
    <x v="277"/>
    <x v="275"/>
    <x v="274"/>
    <s v="Jones &amp; Bartlett Learning"/>
    <x v="0"/>
    <s v="Used $44.50, New $79.46, Used $79.50, New $105.95, Digital $68.87,"/>
    <n v="44.5"/>
    <n v="25"/>
    <n v="1112.5"/>
  </r>
  <r>
    <x v="63"/>
    <s v="1102"/>
    <n v="14442"/>
    <x v="251"/>
    <x v="250"/>
    <x v="250"/>
    <s v="Top Hat Monocle"/>
    <x v="0"/>
    <s v="Digital $46.25,"/>
    <n v="46.25"/>
    <n v="24"/>
    <n v="1110"/>
  </r>
  <r>
    <x v="20"/>
    <s v="4300"/>
    <n v="17293"/>
    <x v="57"/>
    <x v="57"/>
    <x v="56"/>
    <s v="McGraw-Hill"/>
    <x v="0"/>
    <s v="Digital $157.75,"/>
    <n v="157.75"/>
    <n v="7"/>
    <n v="1104.25"/>
  </r>
  <r>
    <x v="14"/>
    <s v="1010"/>
    <n v="14595"/>
    <x v="212"/>
    <x v="212"/>
    <x v="211"/>
    <s v="Thinker Analytix"/>
    <x v="0"/>
    <s v="New $36.50,"/>
    <n v="36.5"/>
    <n v="30"/>
    <n v="1095"/>
  </r>
  <r>
    <x v="59"/>
    <s v="3101"/>
    <n v="14146"/>
    <x v="223"/>
    <x v="223"/>
    <x v="222"/>
    <s v="OpenStax College"/>
    <x v="0"/>
    <s v="New $36.50,"/>
    <n v="36.5"/>
    <n v="30"/>
    <n v="1095"/>
  </r>
  <r>
    <x v="0"/>
    <s v="7600"/>
    <n v="12753"/>
    <x v="278"/>
    <x v="276"/>
    <x v="275"/>
    <s v="F. A. Davis Company"/>
    <x v="0"/>
    <s v="New $94.95, Digital $84.00,"/>
    <n v="84"/>
    <n v="13"/>
    <n v="1092"/>
  </r>
  <r>
    <x v="29"/>
    <s v="4450"/>
    <n v="16197"/>
    <x v="252"/>
    <x v="251"/>
    <x v="251"/>
    <s v="Human Kinetics"/>
    <x v="0"/>
    <s v="Digital $52.00, Digital $64.00, Digital $72.00, New $106.00, Digital $80.00,"/>
    <n v="52"/>
    <n v="21"/>
    <n v="1092"/>
  </r>
  <r>
    <x v="66"/>
    <s v="2050"/>
    <n v="17750"/>
    <x v="279"/>
    <x v="277"/>
    <x v="276"/>
    <s v="Jones &amp; Bartlett Learning"/>
    <x v="0"/>
    <s v="Used $39.98, New $79.96, Used $75.00, New $99.95, Digital $64.97,"/>
    <n v="39.979999999999997"/>
    <n v="27"/>
    <n v="1079.4599999999998"/>
  </r>
  <r>
    <x v="7"/>
    <s v="8100"/>
    <n v="13679"/>
    <x v="280"/>
    <x v="278"/>
    <x v="277"/>
    <s v="Cengage Learning"/>
    <x v="0"/>
    <s v="Used $133.35, New $333.38, Digital $62.99, Digital $86.49, Used $333.50, New $444.50, Digital $110.23,"/>
    <n v="62.99"/>
    <n v="17"/>
    <n v="1070.83"/>
  </r>
  <r>
    <x v="63"/>
    <s v="1102"/>
    <n v="11436"/>
    <x v="251"/>
    <x v="250"/>
    <x v="250"/>
    <s v="Top Hat Monocle"/>
    <x v="0"/>
    <s v="Digital $46.25,"/>
    <n v="46.25"/>
    <n v="23"/>
    <n v="1063.75"/>
  </r>
  <r>
    <x v="63"/>
    <s v="1102"/>
    <n v="10528"/>
    <x v="251"/>
    <x v="250"/>
    <x v="250"/>
    <s v="Top Hat Monocle"/>
    <x v="0"/>
    <s v="Digital $46.25,"/>
    <n v="46.25"/>
    <n v="23"/>
    <n v="1063.75"/>
  </r>
  <r>
    <x v="9"/>
    <s v="2252K"/>
    <n v="20565"/>
    <x v="78"/>
    <x v="279"/>
    <x v="278"/>
    <s v="Van-Griner Learning"/>
    <x v="0"/>
    <s v="New $44.25,"/>
    <n v="44.25"/>
    <n v="24"/>
    <n v="1062"/>
  </r>
  <r>
    <x v="9"/>
    <s v="2251K"/>
    <n v="16496"/>
    <x v="80"/>
    <x v="279"/>
    <x v="278"/>
    <s v="Van-Griner Learning"/>
    <x v="0"/>
    <s v="New $44.25,"/>
    <n v="44.25"/>
    <n v="24"/>
    <n v="1062"/>
  </r>
  <r>
    <x v="9"/>
    <s v="2251K"/>
    <n v="16066"/>
    <x v="80"/>
    <x v="279"/>
    <x v="278"/>
    <s v="Van-Griner Learning"/>
    <x v="0"/>
    <s v="New $44.25,"/>
    <n v="44.25"/>
    <n v="24"/>
    <n v="1062"/>
  </r>
  <r>
    <x v="9"/>
    <s v="2251K"/>
    <n v="15598"/>
    <x v="80"/>
    <x v="279"/>
    <x v="278"/>
    <s v="Van-Griner Learning"/>
    <x v="0"/>
    <s v="New $44.25,"/>
    <n v="44.25"/>
    <n v="24"/>
    <n v="1062"/>
  </r>
  <r>
    <x v="9"/>
    <s v="2251K"/>
    <n v="12893"/>
    <x v="80"/>
    <x v="279"/>
    <x v="278"/>
    <s v="Van-Griner Learning"/>
    <x v="0"/>
    <s v="New $44.25,"/>
    <n v="44.25"/>
    <n v="24"/>
    <n v="1062"/>
  </r>
  <r>
    <x v="9"/>
    <s v="2251K"/>
    <n v="15597"/>
    <x v="80"/>
    <x v="279"/>
    <x v="278"/>
    <s v="Van-Griner Learning"/>
    <x v="0"/>
    <s v="New $44.25,"/>
    <n v="44.25"/>
    <n v="24"/>
    <n v="1062"/>
  </r>
  <r>
    <x v="9"/>
    <s v="2251K"/>
    <n v="16497"/>
    <x v="80"/>
    <x v="279"/>
    <x v="278"/>
    <s v="Van-Griner Learning"/>
    <x v="0"/>
    <s v="New $44.25,"/>
    <n v="44.25"/>
    <n v="24"/>
    <n v="1062"/>
  </r>
  <r>
    <x v="9"/>
    <s v="2252K"/>
    <n v="13073"/>
    <x v="78"/>
    <x v="279"/>
    <x v="278"/>
    <s v="Van-Griner Learning"/>
    <x v="0"/>
    <s v="New $44.25,"/>
    <n v="44.25"/>
    <n v="24"/>
    <n v="1062"/>
  </r>
  <r>
    <x v="9"/>
    <s v="2252K"/>
    <n v="12906"/>
    <x v="78"/>
    <x v="279"/>
    <x v="278"/>
    <s v="Van-Griner Learning"/>
    <x v="0"/>
    <s v="New $44.25,"/>
    <n v="44.25"/>
    <n v="24"/>
    <n v="1062"/>
  </r>
  <r>
    <x v="9"/>
    <s v="2252K"/>
    <n v="12905"/>
    <x v="78"/>
    <x v="279"/>
    <x v="278"/>
    <s v="Van-Griner Learning"/>
    <x v="0"/>
    <s v="New $44.25,"/>
    <n v="44.25"/>
    <n v="24"/>
    <n v="1062"/>
  </r>
  <r>
    <x v="9"/>
    <s v="2251K"/>
    <n v="12897"/>
    <x v="80"/>
    <x v="279"/>
    <x v="278"/>
    <s v="Van-Griner Learning"/>
    <x v="0"/>
    <s v="New $44.25,"/>
    <n v="44.25"/>
    <n v="24"/>
    <n v="1062"/>
  </r>
  <r>
    <x v="9"/>
    <s v="2252K"/>
    <n v="12901"/>
    <x v="78"/>
    <x v="279"/>
    <x v="278"/>
    <s v="Van-Griner Learning"/>
    <x v="0"/>
    <s v="New $44.25,"/>
    <n v="44.25"/>
    <n v="24"/>
    <n v="1062"/>
  </r>
  <r>
    <x v="9"/>
    <s v="2251K"/>
    <n v="12898"/>
    <x v="80"/>
    <x v="279"/>
    <x v="278"/>
    <s v="Van-Griner Learning"/>
    <x v="0"/>
    <s v="New $44.25,"/>
    <n v="44.25"/>
    <n v="24"/>
    <n v="1062"/>
  </r>
  <r>
    <x v="9"/>
    <s v="2251K"/>
    <n v="15596"/>
    <x v="80"/>
    <x v="279"/>
    <x v="278"/>
    <s v="Van-Griner Learning"/>
    <x v="0"/>
    <s v="New $44.25,"/>
    <n v="44.25"/>
    <n v="24"/>
    <n v="1062"/>
  </r>
  <r>
    <x v="9"/>
    <s v="2252K"/>
    <n v="12902"/>
    <x v="78"/>
    <x v="279"/>
    <x v="278"/>
    <s v="Van-Griner Learning"/>
    <x v="0"/>
    <s v="New $44.25,"/>
    <n v="44.25"/>
    <n v="24"/>
    <n v="1062"/>
  </r>
  <r>
    <x v="9"/>
    <s v="2252K"/>
    <n v="15614"/>
    <x v="78"/>
    <x v="279"/>
    <x v="278"/>
    <s v="Van-Griner Learning"/>
    <x v="0"/>
    <s v="New $44.25,"/>
    <n v="44.25"/>
    <n v="24"/>
    <n v="1062"/>
  </r>
  <r>
    <x v="9"/>
    <s v="2251K"/>
    <n v="17928"/>
    <x v="80"/>
    <x v="279"/>
    <x v="278"/>
    <s v="Van-Griner Learning"/>
    <x v="0"/>
    <s v="New $44.25,"/>
    <n v="44.25"/>
    <n v="24"/>
    <n v="1062"/>
  </r>
  <r>
    <x v="9"/>
    <s v="2252K"/>
    <n v="12900"/>
    <x v="78"/>
    <x v="279"/>
    <x v="278"/>
    <s v="Van-Griner Learning"/>
    <x v="0"/>
    <s v="New $44.25,"/>
    <n v="44.25"/>
    <n v="24"/>
    <n v="1062"/>
  </r>
  <r>
    <x v="9"/>
    <s v="2251K"/>
    <n v="12894"/>
    <x v="80"/>
    <x v="279"/>
    <x v="278"/>
    <s v="Van-Griner Learning"/>
    <x v="0"/>
    <s v="New $44.25,"/>
    <n v="44.25"/>
    <n v="24"/>
    <n v="1062"/>
  </r>
  <r>
    <x v="9"/>
    <s v="2252K"/>
    <n v="15613"/>
    <x v="78"/>
    <x v="279"/>
    <x v="278"/>
    <s v="Van-Griner Learning"/>
    <x v="0"/>
    <s v="New $44.25,"/>
    <n v="44.25"/>
    <n v="24"/>
    <n v="1062"/>
  </r>
  <r>
    <x v="9"/>
    <s v="2252K"/>
    <n v="16004"/>
    <x v="78"/>
    <x v="279"/>
    <x v="278"/>
    <s v="Van-Griner Learning"/>
    <x v="0"/>
    <s v="New $44.25,"/>
    <n v="44.25"/>
    <n v="24"/>
    <n v="1062"/>
  </r>
  <r>
    <x v="9"/>
    <s v="2251K"/>
    <n v="12895"/>
    <x v="80"/>
    <x v="279"/>
    <x v="278"/>
    <s v="Van-Griner Learning"/>
    <x v="0"/>
    <s v="New $44.25,"/>
    <n v="44.25"/>
    <n v="24"/>
    <n v="1062"/>
  </r>
  <r>
    <x v="9"/>
    <s v="2251K"/>
    <n v="17652"/>
    <x v="80"/>
    <x v="279"/>
    <x v="278"/>
    <s v="Van-Griner Learning"/>
    <x v="0"/>
    <s v="New $44.25,"/>
    <n v="44.25"/>
    <n v="24"/>
    <n v="1062"/>
  </r>
  <r>
    <x v="9"/>
    <s v="2251K"/>
    <n v="12896"/>
    <x v="80"/>
    <x v="279"/>
    <x v="278"/>
    <s v="Van-Griner Learning"/>
    <x v="0"/>
    <s v="New $44.25,"/>
    <n v="44.25"/>
    <n v="24"/>
    <n v="1062"/>
  </r>
  <r>
    <x v="9"/>
    <s v="2251K"/>
    <n v="16582"/>
    <x v="80"/>
    <x v="279"/>
    <x v="278"/>
    <s v="Van-Griner Learning"/>
    <x v="0"/>
    <s v="New $44.25,"/>
    <n v="44.25"/>
    <n v="24"/>
    <n v="1062"/>
  </r>
  <r>
    <x v="9"/>
    <s v="2251K"/>
    <n v="16568"/>
    <x v="80"/>
    <x v="279"/>
    <x v="278"/>
    <s v="Van-Griner Learning"/>
    <x v="0"/>
    <s v="New $44.25,"/>
    <n v="44.25"/>
    <n v="24"/>
    <n v="1062"/>
  </r>
  <r>
    <x v="9"/>
    <s v="2251K"/>
    <n v="16498"/>
    <x v="80"/>
    <x v="279"/>
    <x v="278"/>
    <s v="Van-Griner Learning"/>
    <x v="0"/>
    <s v="New $44.25,"/>
    <n v="44.25"/>
    <n v="24"/>
    <n v="1062"/>
  </r>
  <r>
    <x v="7"/>
    <s v="9030"/>
    <n v="11762"/>
    <x v="281"/>
    <x v="278"/>
    <x v="279"/>
    <s v="Oxford University Press C/O INGRAM DISTRIBUTION SOLUTIONS"/>
    <x v="0"/>
    <s v="Digital $54.99, Digital $63.45, New $239.99, Digital $84.60,"/>
    <n v="54.99"/>
    <n v="19"/>
    <n v="1044.81"/>
  </r>
  <r>
    <x v="3"/>
    <s v="7156"/>
    <n v="19841"/>
    <x v="282"/>
    <x v="280"/>
    <x v="280"/>
    <s v="Foundation Press"/>
    <x v="0"/>
    <s v="Used $115.92, New $220.80, Used $207.00, New $276.00,"/>
    <n v="115.92"/>
    <n v="9"/>
    <n v="1043.28"/>
  </r>
  <r>
    <x v="9"/>
    <s v="4094"/>
    <n v="19347"/>
    <x v="283"/>
    <x v="281"/>
    <x v="281"/>
    <s v="Oxford University Press C/O INGRAM DISTRIBUTION SOLUTIONS"/>
    <x v="0"/>
    <s v="Digital $64.99,"/>
    <n v="64.989999999999995"/>
    <n v="16"/>
    <n v="1039.8399999999999"/>
  </r>
  <r>
    <x v="67"/>
    <s v="4111"/>
    <n v="12890"/>
    <x v="284"/>
    <x v="282"/>
    <x v="282"/>
    <s v="Oxford University Press C/O INGRAM DISTRIBUTION SOLUTIONS"/>
    <x v="0"/>
    <s v="New $48.95,"/>
    <n v="48.95"/>
    <n v="21"/>
    <n v="1027.95"/>
  </r>
  <r>
    <x v="16"/>
    <s v="1000"/>
    <n v="19917"/>
    <x v="87"/>
    <x v="87"/>
    <x v="86"/>
    <s v="McGraw-Hill Higher Education"/>
    <x v="0"/>
    <s v="Digital $85.00,"/>
    <n v="85"/>
    <n v="12"/>
    <n v="1020"/>
  </r>
  <r>
    <x v="16"/>
    <s v="1000"/>
    <n v="13150"/>
    <x v="87"/>
    <x v="87"/>
    <x v="86"/>
    <s v="McGraw-Hill Higher Education"/>
    <x v="0"/>
    <s v="Digital $85.00,"/>
    <n v="85"/>
    <n v="12"/>
    <n v="1020"/>
  </r>
  <r>
    <x v="9"/>
    <s v="2252K"/>
    <n v="15169"/>
    <x v="78"/>
    <x v="279"/>
    <x v="278"/>
    <s v="Van-Griner Learning"/>
    <x v="0"/>
    <s v="New $44.25,"/>
    <n v="44.25"/>
    <n v="23"/>
    <n v="1017.75"/>
  </r>
  <r>
    <x v="9"/>
    <s v="2252K"/>
    <n v="14224"/>
    <x v="78"/>
    <x v="279"/>
    <x v="278"/>
    <s v="Van-Griner Learning"/>
    <x v="0"/>
    <s v="New $44.25,"/>
    <n v="44.25"/>
    <n v="23"/>
    <n v="1017.75"/>
  </r>
  <r>
    <x v="63"/>
    <s v="1102"/>
    <n v="10182"/>
    <x v="251"/>
    <x v="250"/>
    <x v="250"/>
    <s v="Top Hat Monocle"/>
    <x v="0"/>
    <s v="Digital $46.25,"/>
    <n v="46.25"/>
    <n v="22"/>
    <n v="1017.5"/>
  </r>
  <r>
    <x v="19"/>
    <s v="4730"/>
    <n v="10902"/>
    <x v="172"/>
    <x v="172"/>
    <x v="171"/>
    <s v="McGraw-Hill"/>
    <x v="0"/>
    <s v="Used $84.75, New $226.00, Used $212.00, New $282.50,"/>
    <n v="84.75"/>
    <n v="12"/>
    <n v="1017"/>
  </r>
  <r>
    <x v="19"/>
    <s v="3400"/>
    <n v="19532"/>
    <x v="55"/>
    <x v="55"/>
    <x v="54"/>
    <s v="McGraw-Hill Higher Education"/>
    <x v="0"/>
    <s v="Digital $53.50,"/>
    <n v="53.5"/>
    <n v="19"/>
    <n v="1016.5"/>
  </r>
  <r>
    <x v="9"/>
    <s v="1104L"/>
    <n v="20733"/>
    <x v="242"/>
    <x v="241"/>
    <x v="241"/>
    <s v="Top Hat Monocle"/>
    <x v="0"/>
    <s v="Digital $53.50,"/>
    <n v="53.5"/>
    <n v="19"/>
    <n v="1016.5"/>
  </r>
  <r>
    <x v="9"/>
    <s v="2260"/>
    <n v="12765"/>
    <x v="285"/>
    <x v="16"/>
    <x v="16"/>
    <s v="McGraw-Hill Higher Education"/>
    <x v="0"/>
    <s v="Digital $126.75,"/>
    <n v="126.75"/>
    <n v="8"/>
    <n v="1014"/>
  </r>
  <r>
    <x v="1"/>
    <s v="8610"/>
    <n v="11387"/>
    <x v="286"/>
    <x v="283"/>
    <x v="283"/>
    <s v="Cengage Learning"/>
    <x v="0"/>
    <s v="Used $86.21, Digital $62.99, Digital $86.49, Used $154.00, Digital $109.99,"/>
    <n v="62.99"/>
    <n v="16"/>
    <n v="1007.84"/>
  </r>
  <r>
    <x v="9"/>
    <s v="2252K"/>
    <n v="12903"/>
    <x v="78"/>
    <x v="79"/>
    <x v="78"/>
    <s v="Pearson"/>
    <x v="0"/>
    <s v="Digital $200.00,"/>
    <n v="200"/>
    <n v="5"/>
    <n v="1000"/>
  </r>
  <r>
    <x v="47"/>
    <s v="4020"/>
    <n v="16142"/>
    <x v="287"/>
    <x v="284"/>
    <x v="284"/>
    <s v="Sage Publications, Incorporated"/>
    <x v="0"/>
    <s v="Used $34.20, Used $85.50,"/>
    <n v="34.200000000000003"/>
    <n v="29"/>
    <n v="991.80000000000007"/>
  </r>
  <r>
    <x v="55"/>
    <s v="1550"/>
    <n v="11909"/>
    <x v="288"/>
    <x v="285"/>
    <x v="285"/>
    <s v="W. W. Norton &amp; Company, Incorporated"/>
    <x v="0"/>
    <s v="Used $57.54, New $102.75, Used $102.75, New $137.00,"/>
    <n v="57.54"/>
    <n v="17"/>
    <n v="978.18"/>
  </r>
  <r>
    <x v="35"/>
    <s v="7019"/>
    <n v="16153"/>
    <x v="289"/>
    <x v="286"/>
    <x v="286"/>
    <s v="Sage Publications, Incorporated"/>
    <x v="0"/>
    <s v="Digital $57.38, Digital $64.55, Digital $71.73, New $166.00, Digital $104.00,"/>
    <n v="57.38"/>
    <n v="17"/>
    <n v="975.46"/>
  </r>
  <r>
    <x v="2"/>
    <s v="1101"/>
    <n v="14580"/>
    <x v="290"/>
    <x v="2"/>
    <x v="2"/>
    <s v="Top Hat Monocle"/>
    <x v="0"/>
    <s v="Digital $75.00,"/>
    <n v="75"/>
    <n v="13"/>
    <n v="975"/>
  </r>
  <r>
    <x v="46"/>
    <s v="4000"/>
    <n v="21601"/>
    <x v="291"/>
    <x v="287"/>
    <x v="287"/>
    <s v="Cengage Learning"/>
    <x v="0"/>
    <s v="Used $143.54, Digital $56.99, Digital $78.49, Used $256.50, New $341.75, Digital $99.49,"/>
    <n v="56.99"/>
    <n v="17"/>
    <n v="968.83"/>
  </r>
  <r>
    <x v="38"/>
    <s v="4190"/>
    <n v="15827"/>
    <x v="292"/>
    <x v="288"/>
    <x v="288"/>
    <s v="Cengage Learning"/>
    <x v="0"/>
    <s v="Used $104.00, Digital $50.99, Digital $69.99, Used $195.00, New $260.00, Digital $88.99,"/>
    <n v="50.99"/>
    <n v="19"/>
    <n v="968.81000000000006"/>
  </r>
  <r>
    <x v="7"/>
    <s v="3910"/>
    <n v="10851"/>
    <x v="36"/>
    <x v="289"/>
    <x v="289"/>
    <s v="Pearson+ Subscriptions"/>
    <x v="0"/>
    <s v="Digital $50.94,"/>
    <n v="50.94"/>
    <n v="19"/>
    <n v="967.8599999999999"/>
  </r>
  <r>
    <x v="2"/>
    <s v="6422"/>
    <n v="17962"/>
    <x v="293"/>
    <x v="153"/>
    <x v="152"/>
    <s v="Packback Inc."/>
    <x v="0"/>
    <s v="Digital $48.25,"/>
    <n v="48.25"/>
    <n v="20"/>
    <n v="965"/>
  </r>
  <r>
    <x v="7"/>
    <s v="2106"/>
    <n v="12700"/>
    <x v="50"/>
    <x v="50"/>
    <x v="49"/>
    <s v="McGraw-Hill Higher Education"/>
    <x v="2"/>
    <s v="Digital $53.50,"/>
    <n v="53.5"/>
    <n v="18"/>
    <n v="963"/>
  </r>
  <r>
    <x v="9"/>
    <s v="1104L"/>
    <n v="20741"/>
    <x v="242"/>
    <x v="241"/>
    <x v="241"/>
    <s v="Top Hat Monocle"/>
    <x v="0"/>
    <s v="Digital $53.50,"/>
    <n v="53.5"/>
    <n v="18"/>
    <n v="963"/>
  </r>
  <r>
    <x v="16"/>
    <s v="2400"/>
    <n v="19918"/>
    <x v="294"/>
    <x v="290"/>
    <x v="290"/>
    <s v="PH - (Rental Rev Share) IST from 1594 ONLY"/>
    <x v="0"/>
    <s v="Used $79.99, New $79.99, Digital $110.25, Digital $110.25,"/>
    <n v="79.989999999999995"/>
    <n v="12"/>
    <n v="959.87999999999988"/>
  </r>
  <r>
    <x v="15"/>
    <s v="3750"/>
    <n v="19950"/>
    <x v="41"/>
    <x v="39"/>
    <x v="38"/>
    <s v="American Hotel &amp; Lodging Educational Institute (EMAIL ORDERS)"/>
    <x v="0"/>
    <s v="New $159.50,"/>
    <n v="159.5"/>
    <n v="6"/>
    <n v="957"/>
  </r>
  <r>
    <x v="68"/>
    <s v="2002"/>
    <n v="13115"/>
    <x v="295"/>
    <x v="291"/>
    <x v="291"/>
    <s v="Dawn Sign Press"/>
    <x v="1"/>
    <s v="Used $63.75, New $84.95,"/>
    <n v="63.75"/>
    <n v="15"/>
    <n v="956.25"/>
  </r>
  <r>
    <x v="23"/>
    <s v="3110"/>
    <n v="21666"/>
    <x v="296"/>
    <x v="292"/>
    <x v="292"/>
    <s v="Routledge"/>
    <x v="0"/>
    <s v="New $94.99,"/>
    <n v="94.99"/>
    <n v="10"/>
    <n v="949.9"/>
  </r>
  <r>
    <x v="35"/>
    <s v="3010"/>
    <n v="21718"/>
    <x v="297"/>
    <x v="261"/>
    <x v="260"/>
    <s v="Jones &amp; Bartlett Learning"/>
    <x v="0"/>
    <s v="Used $39.46, Used $70.50, New $93.95, Digital $61.07,"/>
    <n v="39.46"/>
    <n v="24"/>
    <n v="947.04"/>
  </r>
  <r>
    <x v="3"/>
    <s v="7010"/>
    <n v="11968"/>
    <x v="128"/>
    <x v="293"/>
    <x v="293"/>
    <s v="West Academic"/>
    <x v="1"/>
    <s v="New $67.00,"/>
    <n v="67"/>
    <n v="14"/>
    <n v="938"/>
  </r>
  <r>
    <x v="17"/>
    <s v="2010"/>
    <n v="14453"/>
    <x v="155"/>
    <x v="155"/>
    <x v="154"/>
    <s v="McGraw-Hill Higher Education"/>
    <x v="0"/>
    <s v="Digital $46.75,"/>
    <n v="46.75"/>
    <n v="20"/>
    <n v="935"/>
  </r>
  <r>
    <x v="69"/>
    <s v="3603"/>
    <n v="13208"/>
    <x v="298"/>
    <x v="294"/>
    <x v="294"/>
    <s v="Pearson"/>
    <x v="0"/>
    <s v="Digital $46.75,"/>
    <n v="46.75"/>
    <n v="20"/>
    <n v="935"/>
  </r>
  <r>
    <x v="25"/>
    <s v="8250"/>
    <n v="21910"/>
    <x v="299"/>
    <x v="295"/>
    <x v="295"/>
    <s v="Taylor &amp; Francis Group, LLC"/>
    <x v="0"/>
    <s v="New $61.99,"/>
    <n v="61.99"/>
    <n v="15"/>
    <n v="929.85"/>
  </r>
  <r>
    <x v="63"/>
    <s v="1102"/>
    <n v="10176"/>
    <x v="251"/>
    <x v="250"/>
    <x v="250"/>
    <s v="Top Hat Monocle"/>
    <x v="0"/>
    <s v="Digital $46.25,"/>
    <n v="46.25"/>
    <n v="20"/>
    <n v="925"/>
  </r>
  <r>
    <x v="50"/>
    <s v="4200"/>
    <n v="18806"/>
    <x v="229"/>
    <x v="200"/>
    <x v="199"/>
    <s v="Springer Publishing Company"/>
    <x v="0"/>
    <s v="Used $46.20, Used $82.50, Digital $119.99,"/>
    <n v="46.2"/>
    <n v="20"/>
    <n v="924"/>
  </r>
  <r>
    <x v="14"/>
    <s v="1010"/>
    <n v="17786"/>
    <x v="212"/>
    <x v="212"/>
    <x v="211"/>
    <s v="Thinker Analytix"/>
    <x v="0"/>
    <s v="New $36.50,"/>
    <n v="36.5"/>
    <n v="25"/>
    <n v="912.5"/>
  </r>
  <r>
    <x v="39"/>
    <s v="4980"/>
    <n v="19389"/>
    <x v="124"/>
    <x v="122"/>
    <x v="121"/>
    <s v="Cengage Learning"/>
    <x v="0"/>
    <s v="New $273.40, Digital $56.99, Digital $77.99, New $341.75, Digital $99.73,"/>
    <n v="56.99"/>
    <n v="16"/>
    <n v="911.84"/>
  </r>
  <r>
    <x v="0"/>
    <s v="4300"/>
    <n v="19436"/>
    <x v="300"/>
    <x v="70"/>
    <x v="69"/>
    <s v="Springer Publishing Company"/>
    <x v="0"/>
    <s v="Used $90.75, New $121.00, Digital $119.99,"/>
    <n v="90.75"/>
    <n v="10"/>
    <n v="907.5"/>
  </r>
  <r>
    <x v="15"/>
    <s v="3720"/>
    <n v="20419"/>
    <x v="301"/>
    <x v="296"/>
    <x v="296"/>
    <s v="John Wiley &amp; Sons, Incorporated"/>
    <x v="0"/>
    <s v="Used $43.05, New $76.88, Digital $30.22, Used $77.00, New $102.50, Digital $71.95,"/>
    <n v="30.22"/>
    <n v="30"/>
    <n v="906.59999999999991"/>
  </r>
  <r>
    <x v="45"/>
    <s v="3213"/>
    <n v="17825"/>
    <x v="302"/>
    <x v="297"/>
    <x v="297"/>
    <s v="John Wiley &amp; Sons, Incorporated"/>
    <x v="0"/>
    <s v="New $83.99, Digital $60.00,"/>
    <n v="60"/>
    <n v="15"/>
    <n v="900"/>
  </r>
  <r>
    <x v="70"/>
    <s v="0640"/>
    <n v="18853"/>
    <x v="303"/>
    <x v="298"/>
    <x v="298"/>
    <s v="CAMBRIDGE UNIV PRESS."/>
    <x v="0"/>
    <s v="New $56.25,"/>
    <n v="56.25"/>
    <n v="16"/>
    <n v="900"/>
  </r>
  <r>
    <x v="36"/>
    <s v="7390"/>
    <n v="21374"/>
    <x v="304"/>
    <x v="299"/>
    <x v="299"/>
    <s v="Oxford University Press C/O INGRAM DISTRIBUTION SOLUTIONS"/>
    <x v="0"/>
    <s v="Digital $98.79, Digital $113.99, New $175.00, Digital $151.99,"/>
    <n v="98.79"/>
    <n v="9"/>
    <n v="889.11"/>
  </r>
  <r>
    <x v="7"/>
    <s v="9620"/>
    <n v="21399"/>
    <x v="305"/>
    <x v="233"/>
    <x v="233"/>
    <s v="Cengage Learning"/>
    <x v="0"/>
    <s v="Used $143.54, Digital $62.99, Digital $86.49, Used $256.50, New $341.75, Digital $110.23,"/>
    <n v="62.99"/>
    <n v="14"/>
    <n v="881.86"/>
  </r>
  <r>
    <x v="10"/>
    <s v="7420"/>
    <n v="11374"/>
    <x v="306"/>
    <x v="300"/>
    <x v="300"/>
    <s v="Pearson"/>
    <x v="0"/>
    <s v="Used $62.90, New $112.31, Used $112.50, New $149.75,"/>
    <n v="62.9"/>
    <n v="14"/>
    <n v="880.6"/>
  </r>
  <r>
    <x v="46"/>
    <s v="8400"/>
    <n v="19967"/>
    <x v="307"/>
    <x v="301"/>
    <x v="301"/>
    <s v="Springer Nature"/>
    <x v="0"/>
    <s v="Digital $43.50, Digital $52.00, Digital $56.50, Used $48.75, New $64.99, Digital $60.75,"/>
    <n v="43.5"/>
    <n v="20"/>
    <n v="870"/>
  </r>
  <r>
    <x v="6"/>
    <s v="6600"/>
    <n v="14577"/>
    <x v="11"/>
    <x v="9"/>
    <x v="9"/>
    <s v="W. H. Freeman &amp; Company"/>
    <x v="0"/>
    <s v="Digital $107.99, Used $166.50,"/>
    <n v="107.99"/>
    <n v="8"/>
    <n v="863.92"/>
  </r>
  <r>
    <x v="29"/>
    <s v="3600"/>
    <n v="10448"/>
    <x v="308"/>
    <x v="302"/>
    <x v="302"/>
    <s v="McGraw-Hill"/>
    <x v="0"/>
    <s v="Used $47.98, Used $90.00,"/>
    <n v="47.98"/>
    <n v="18"/>
    <n v="863.64"/>
  </r>
  <r>
    <x v="29"/>
    <s v="3600"/>
    <n v="11460"/>
    <x v="308"/>
    <x v="302"/>
    <x v="302"/>
    <s v="McGraw-Hill"/>
    <x v="0"/>
    <s v="Used $47.98, Used $90.00,"/>
    <n v="47.98"/>
    <n v="18"/>
    <n v="863.64"/>
  </r>
  <r>
    <x v="40"/>
    <s v="2001"/>
    <n v="12891"/>
    <x v="309"/>
    <x v="123"/>
    <x v="122"/>
    <s v="Top Hat Monocle"/>
    <x v="0"/>
    <s v="Digital $61.50,"/>
    <n v="61.5"/>
    <n v="14"/>
    <n v="861"/>
  </r>
  <r>
    <x v="9"/>
    <s v="1103L"/>
    <n v="20716"/>
    <x v="243"/>
    <x v="242"/>
    <x v="242"/>
    <s v="Top Hat Monocle"/>
    <x v="0"/>
    <s v="Digital $53.50,"/>
    <n v="53.5"/>
    <n v="16"/>
    <n v="856"/>
  </r>
  <r>
    <x v="8"/>
    <s v="3140"/>
    <n v="14946"/>
    <x v="310"/>
    <x v="51"/>
    <x v="50"/>
    <s v="MPS (Macmillan Publishers)"/>
    <x v="0"/>
    <s v="Digital $71.25,"/>
    <n v="71.25"/>
    <n v="12"/>
    <n v="855"/>
  </r>
  <r>
    <x v="71"/>
    <s v="4350"/>
    <n v="19516"/>
    <x v="311"/>
    <x v="303"/>
    <x v="303"/>
    <s v="CAMBRIDGE UNIV PRESS."/>
    <x v="0"/>
    <s v="Digital $93.50,"/>
    <n v="93.5"/>
    <n v="9"/>
    <n v="841.5"/>
  </r>
  <r>
    <x v="19"/>
    <s v="4380"/>
    <n v="18165"/>
    <x v="312"/>
    <x v="304"/>
    <x v="304"/>
    <s v="McGraw-Hill"/>
    <x v="0"/>
    <s v="Digital $46.75,"/>
    <n v="46.75"/>
    <n v="18"/>
    <n v="841.5"/>
  </r>
  <r>
    <x v="29"/>
    <s v="3650"/>
    <n v="18263"/>
    <x v="313"/>
    <x v="305"/>
    <x v="305"/>
    <s v="McGraw-Hill (Rental Revenue)"/>
    <x v="0"/>
    <s v="Used $70.01, New $70.01, Digital $82.50, Digital $98.75,"/>
    <n v="70.010000000000005"/>
    <n v="12"/>
    <n v="840.12000000000012"/>
  </r>
  <r>
    <x v="52"/>
    <s v="4050"/>
    <n v="19330"/>
    <x v="314"/>
    <x v="306"/>
    <x v="306"/>
    <s v="McGraw-Hill (Rental Revenue)"/>
    <x v="0"/>
    <s v="Used $70.00, New $70.00, Digital $60.00, Digital $77.75, Digital $86.75,"/>
    <n v="60"/>
    <n v="14"/>
    <n v="840"/>
  </r>
  <r>
    <x v="7"/>
    <s v="8220"/>
    <n v="21396"/>
    <x v="315"/>
    <x v="307"/>
    <x v="307"/>
    <s v="McGraw-Hill (Rental Revenue)"/>
    <x v="0"/>
    <s v="Used $70.01, New $70.01, Digital $70.00, Digital $87.50, Digital $109.50,"/>
    <n v="70"/>
    <n v="12"/>
    <n v="840"/>
  </r>
  <r>
    <x v="59"/>
    <s v="3101"/>
    <n v="17605"/>
    <x v="223"/>
    <x v="223"/>
    <x v="222"/>
    <s v="OpenStax College"/>
    <x v="0"/>
    <s v="New $36.50,"/>
    <n v="36.5"/>
    <n v="23"/>
    <n v="839.5"/>
  </r>
  <r>
    <x v="31"/>
    <s v="1010"/>
    <n v="10237"/>
    <x v="316"/>
    <x v="308"/>
    <x v="308"/>
    <s v="Associated Press"/>
    <x v="0"/>
    <s v="New $34.95,"/>
    <n v="34.950000000000003"/>
    <n v="24"/>
    <n v="838.80000000000007"/>
  </r>
  <r>
    <x v="38"/>
    <s v="8200"/>
    <n v="16442"/>
    <x v="317"/>
    <x v="309"/>
    <x v="309"/>
    <s v="Guilford Press"/>
    <x v="0"/>
    <s v="Used $51.75, Digital $72.00,"/>
    <n v="51.75"/>
    <n v="16"/>
    <n v="828"/>
  </r>
  <r>
    <x v="23"/>
    <s v="3124"/>
    <n v="15344"/>
    <x v="318"/>
    <x v="310"/>
    <x v="310"/>
    <s v="Taylor &amp; Francis Group, LLC"/>
    <x v="0"/>
    <s v="Used $27.58, New $51.71, Digital $50.56, Digital $59.76, Used $51.75, New $68.95, Digital $68.95,"/>
    <n v="27.58"/>
    <n v="30"/>
    <n v="827.4"/>
  </r>
  <r>
    <x v="72"/>
    <s v="8310"/>
    <n v="14042"/>
    <x v="319"/>
    <x v="311"/>
    <x v="311"/>
    <s v="Routledge"/>
    <x v="0"/>
    <s v="Used $63.00, Digital $110.00, Digital $130.00, Used $112.50, New $150.00, Digital $150.00,"/>
    <n v="63"/>
    <n v="13"/>
    <n v="819"/>
  </r>
  <r>
    <x v="36"/>
    <s v="4600"/>
    <n v="21320"/>
    <x v="320"/>
    <x v="312"/>
    <x v="312"/>
    <s v="Pearson+ Subscriptions"/>
    <x v="0"/>
    <s v="Digital $50.94,"/>
    <n v="50.94"/>
    <n v="16"/>
    <n v="815.04"/>
  </r>
  <r>
    <x v="55"/>
    <s v="2550"/>
    <n v="12299"/>
    <x v="321"/>
    <x v="285"/>
    <x v="285"/>
    <s v="W. W. Norton &amp; Company, Incorporated"/>
    <x v="0"/>
    <s v="Used $57.54, New $102.75, Used $102.75, New $137.00,"/>
    <n v="57.54"/>
    <n v="14"/>
    <n v="805.56"/>
  </r>
  <r>
    <x v="55"/>
    <s v="2550"/>
    <n v="10281"/>
    <x v="321"/>
    <x v="285"/>
    <x v="285"/>
    <s v="W. W. Norton &amp; Company, Incorporated"/>
    <x v="0"/>
    <s v="Used $57.54, New $102.75, Used $102.75, New $137.00,"/>
    <n v="57.54"/>
    <n v="14"/>
    <n v="805.56"/>
  </r>
  <r>
    <x v="31"/>
    <s v="1010"/>
    <n v="15993"/>
    <x v="316"/>
    <x v="308"/>
    <x v="308"/>
    <s v="Associated Press"/>
    <x v="0"/>
    <s v="New $34.95,"/>
    <n v="34.950000000000003"/>
    <n v="23"/>
    <n v="803.85"/>
  </r>
  <r>
    <x v="31"/>
    <s v="3010"/>
    <n v="19879"/>
    <x v="322"/>
    <x v="308"/>
    <x v="308"/>
    <s v="Associated Press"/>
    <x v="0"/>
    <s v="New $34.95,"/>
    <n v="34.950000000000003"/>
    <n v="23"/>
    <n v="803.85"/>
  </r>
  <r>
    <x v="5"/>
    <s v="4040"/>
    <n v="17459"/>
    <x v="101"/>
    <x v="100"/>
    <x v="99"/>
    <s v="Great River Learning"/>
    <x v="0"/>
    <s v="New $89.25,"/>
    <n v="89.25"/>
    <n v="9"/>
    <n v="803.25"/>
  </r>
  <r>
    <x v="46"/>
    <s v="4680"/>
    <n v="19521"/>
    <x v="323"/>
    <x v="313"/>
    <x v="313"/>
    <s v="CAMBRIDGE UNIV PRESS."/>
    <x v="0"/>
    <s v="New $79.99,"/>
    <n v="79.989999999999995"/>
    <n v="10"/>
    <n v="799.9"/>
  </r>
  <r>
    <x v="11"/>
    <s v="1500"/>
    <n v="15392"/>
    <x v="324"/>
    <x v="45"/>
    <x v="44"/>
    <s v="Kendall Hunt Publishing Company"/>
    <x v="0"/>
    <s v="Used $79.88, Used $120.00, New $159.76,"/>
    <n v="79.88"/>
    <n v="10"/>
    <n v="798.8"/>
  </r>
  <r>
    <x v="39"/>
    <s v="4980"/>
    <n v="10085"/>
    <x v="124"/>
    <x v="122"/>
    <x v="121"/>
    <s v="Cengage Learning"/>
    <x v="0"/>
    <s v="New $273.40, Digital $56.99, Digital $77.99, New $341.75, Digital $99.73,"/>
    <n v="56.99"/>
    <n v="14"/>
    <n v="797.86"/>
  </r>
  <r>
    <x v="9"/>
    <s v="2252K"/>
    <n v="12904"/>
    <x v="78"/>
    <x v="279"/>
    <x v="278"/>
    <s v="Van-Griner Learning"/>
    <x v="0"/>
    <s v="New $44.25,"/>
    <n v="44.25"/>
    <n v="18"/>
    <n v="796.5"/>
  </r>
  <r>
    <x v="19"/>
    <s v="4380"/>
    <n v="18164"/>
    <x v="312"/>
    <x v="304"/>
    <x v="304"/>
    <s v="McGraw-Hill"/>
    <x v="0"/>
    <s v="Digital $46.75,"/>
    <n v="46.75"/>
    <n v="17"/>
    <n v="794.75"/>
  </r>
  <r>
    <x v="8"/>
    <s v="4610"/>
    <n v="14585"/>
    <x v="130"/>
    <x v="129"/>
    <x v="314"/>
    <s v="John Wiley &amp; Sons, Incorporated"/>
    <x v="0"/>
    <s v="Digital $37.78, New $160.75, Digital $89.95,"/>
    <n v="37.78"/>
    <n v="21"/>
    <n v="793.38"/>
  </r>
  <r>
    <x v="16"/>
    <s v="3060"/>
    <n v="16311"/>
    <x v="272"/>
    <x v="314"/>
    <x v="315"/>
    <s v="Vision Press (AL)"/>
    <x v="0"/>
    <s v="New $71.95,"/>
    <n v="71.95"/>
    <n v="11"/>
    <n v="791.45"/>
  </r>
  <r>
    <x v="31"/>
    <s v="1010"/>
    <n v="12094"/>
    <x v="316"/>
    <x v="308"/>
    <x v="308"/>
    <s v="Associated Press"/>
    <x v="0"/>
    <s v="Used $26.25, New $34.95,"/>
    <n v="26.25"/>
    <n v="30"/>
    <n v="787.5"/>
  </r>
  <r>
    <x v="9"/>
    <s v="6686"/>
    <n v="14171"/>
    <x v="17"/>
    <x v="315"/>
    <x v="316"/>
    <s v="Mosby, Incorporated"/>
    <x v="1"/>
    <s v="Used $48.80, Used $91.50,"/>
    <n v="48.8"/>
    <n v="16"/>
    <n v="780.8"/>
  </r>
  <r>
    <x v="29"/>
    <s v="3650"/>
    <n v="18264"/>
    <x v="313"/>
    <x v="305"/>
    <x v="305"/>
    <s v="McGraw-Hill (Rental Revenue)"/>
    <x v="0"/>
    <s v="Used $70.01, New $70.01, Digital $82.50, Digital $98.75,"/>
    <n v="70.010000000000005"/>
    <n v="11"/>
    <n v="770.11"/>
  </r>
  <r>
    <x v="29"/>
    <s v="3650"/>
    <n v="18266"/>
    <x v="313"/>
    <x v="305"/>
    <x v="305"/>
    <s v="McGraw-Hill (Rental Revenue)"/>
    <x v="0"/>
    <s v="Used $70.01, New $70.01, Digital $82.50, Digital $98.75,"/>
    <n v="70.010000000000005"/>
    <n v="11"/>
    <n v="770.11"/>
  </r>
  <r>
    <x v="9"/>
    <s v="2107"/>
    <n v="15956"/>
    <x v="325"/>
    <x v="28"/>
    <x v="27"/>
    <s v="Pearson"/>
    <x v="0"/>
    <s v="Digital $85.50,"/>
    <n v="85.5"/>
    <n v="9"/>
    <n v="769.5"/>
  </r>
  <r>
    <x v="35"/>
    <s v="7275"/>
    <n v="16160"/>
    <x v="326"/>
    <x v="316"/>
    <x v="317"/>
    <s v="Jones &amp; Bartlett Learning"/>
    <x v="0"/>
    <s v="Digital $76.67,"/>
    <n v="76.67"/>
    <n v="10"/>
    <n v="766.7"/>
  </r>
  <r>
    <x v="16"/>
    <s v="1000"/>
    <n v="13152"/>
    <x v="87"/>
    <x v="87"/>
    <x v="86"/>
    <s v="McGraw-Hill Higher Education"/>
    <x v="0"/>
    <s v="Digital $85.00,"/>
    <n v="85"/>
    <n v="9"/>
    <n v="765"/>
  </r>
  <r>
    <x v="36"/>
    <s v="6560"/>
    <n v="19578"/>
    <x v="114"/>
    <x v="317"/>
    <x v="318"/>
    <s v="Pearson+ Subscriptions"/>
    <x v="0"/>
    <s v="Digital $50.94,"/>
    <n v="50.94"/>
    <n v="15"/>
    <n v="764.09999999999991"/>
  </r>
  <r>
    <x v="7"/>
    <s v="8850"/>
    <n v="14353"/>
    <x v="42"/>
    <x v="40"/>
    <x v="319"/>
    <s v="John Wiley &amp; Sons, Incorporated"/>
    <x v="0"/>
    <s v="Used $76.30, Used $143.25,"/>
    <n v="76.3"/>
    <n v="10"/>
    <n v="763"/>
  </r>
  <r>
    <x v="43"/>
    <s v="8004"/>
    <n v="12669"/>
    <x v="327"/>
    <x v="318"/>
    <x v="320"/>
    <s v="Sage Publications, Incorporated"/>
    <x v="1"/>
    <s v="Digital $39.72, Digital $44.69, Digital $49.66, Used $78.75, New $105.00, Digital $72.00,"/>
    <n v="39.72"/>
    <n v="19"/>
    <n v="754.68"/>
  </r>
  <r>
    <x v="36"/>
    <s v="7320"/>
    <n v="16436"/>
    <x v="328"/>
    <x v="319"/>
    <x v="321"/>
    <s v="Paul H. Brookes Publishing Company"/>
    <x v="0"/>
    <s v="New $49.95, Digital $49.95,"/>
    <n v="49.95"/>
    <n v="15"/>
    <n v="749.25"/>
  </r>
  <r>
    <x v="29"/>
    <s v="4360"/>
    <n v="12477"/>
    <x v="329"/>
    <x v="227"/>
    <x v="226"/>
    <s v="Human Kinetics"/>
    <x v="1"/>
    <s v="Digital $62.40, Digital $76.80, Digital $86.40, New $127.00, Digital $96.00,"/>
    <n v="62.4"/>
    <n v="12"/>
    <n v="748.8"/>
  </r>
  <r>
    <x v="29"/>
    <s v="4360"/>
    <n v="12478"/>
    <x v="329"/>
    <x v="227"/>
    <x v="226"/>
    <s v="Human Kinetics"/>
    <x v="1"/>
    <s v="Digital $62.40, Digital $76.80, Digital $86.40, New $127.00, Digital $96.00,"/>
    <n v="62.4"/>
    <n v="12"/>
    <n v="748.8"/>
  </r>
  <r>
    <x v="17"/>
    <s v="2010"/>
    <n v="14455"/>
    <x v="155"/>
    <x v="155"/>
    <x v="154"/>
    <s v="McGraw-Hill Higher Education"/>
    <x v="0"/>
    <s v="Digital $46.75,"/>
    <n v="46.75"/>
    <n v="16"/>
    <n v="748"/>
  </r>
  <r>
    <x v="17"/>
    <s v="2010"/>
    <n v="12190"/>
    <x v="155"/>
    <x v="155"/>
    <x v="154"/>
    <s v="McGraw-Hill Higher Education"/>
    <x v="0"/>
    <s v="Digital $46.75,"/>
    <n v="46.75"/>
    <n v="16"/>
    <n v="748"/>
  </r>
  <r>
    <x v="17"/>
    <s v="2010"/>
    <n v="12196"/>
    <x v="155"/>
    <x v="155"/>
    <x v="154"/>
    <s v="McGraw-Hill Higher Education"/>
    <x v="0"/>
    <s v="Digital $46.75,"/>
    <n v="46.75"/>
    <n v="16"/>
    <n v="748"/>
  </r>
  <r>
    <x v="73"/>
    <s v="8300"/>
    <n v="16402"/>
    <x v="330"/>
    <x v="320"/>
    <x v="322"/>
    <s v="Wolters Kluwer Health / Lippincott Williams &amp; Wilkins"/>
    <x v="0"/>
    <s v="New $249.00,"/>
    <n v="249"/>
    <n v="3"/>
    <n v="747"/>
  </r>
  <r>
    <x v="74"/>
    <s v="9870"/>
    <n v="18337"/>
    <x v="331"/>
    <x v="321"/>
    <x v="323"/>
    <s v="Taylor &amp; Francis Group, LLC"/>
    <x v="0"/>
    <s v="New $61.99,"/>
    <n v="61.99"/>
    <n v="12"/>
    <n v="743.88"/>
  </r>
  <r>
    <x v="45"/>
    <s v="3031"/>
    <n v="12369"/>
    <x v="332"/>
    <x v="322"/>
    <x v="324"/>
    <s v="John Wiley &amp; Sons, Incorporated"/>
    <x v="0"/>
    <s v="Used $33.18, New $59.25, Used $59.25, New $79.00, Digital $63.00, Digital $63.00,"/>
    <n v="33.18"/>
    <n v="22"/>
    <n v="729.96"/>
  </r>
  <r>
    <x v="4"/>
    <s v="7104"/>
    <n v="14514"/>
    <x v="333"/>
    <x v="323"/>
    <x v="325"/>
    <s v="Jones &amp; Bartlett Learning"/>
    <x v="0"/>
    <s v="Digital $90.97,"/>
    <n v="90.97"/>
    <n v="8"/>
    <n v="727.76"/>
  </r>
  <r>
    <x v="38"/>
    <s v="8380"/>
    <n v="16443"/>
    <x v="334"/>
    <x v="324"/>
    <x v="326"/>
    <s v="Kendall Hunt Publishing Company"/>
    <x v="0"/>
    <s v="Used $33.00, New $43.75,"/>
    <n v="33"/>
    <n v="22"/>
    <n v="726"/>
  </r>
  <r>
    <x v="67"/>
    <s v="2102"/>
    <n v="13051"/>
    <x v="335"/>
    <x v="325"/>
    <x v="327"/>
    <s v="CAMBRIDGE UNIV PRESS."/>
    <x v="0"/>
    <s v="Used $34.50, New $45.95,"/>
    <n v="34.5"/>
    <n v="21"/>
    <n v="724.5"/>
  </r>
  <r>
    <x v="16"/>
    <s v="3060"/>
    <n v="18747"/>
    <x v="272"/>
    <x v="314"/>
    <x v="315"/>
    <s v="Vision Press (AL)"/>
    <x v="0"/>
    <s v="New $71.95,"/>
    <n v="71.95"/>
    <n v="10"/>
    <n v="719.5"/>
  </r>
  <r>
    <x v="43"/>
    <s v="3120"/>
    <n v="20689"/>
    <x v="182"/>
    <x v="182"/>
    <x v="181"/>
    <s v="W. W. Norton &amp; Company, Incorporated"/>
    <x v="0"/>
    <s v="New $78.75, Digital $47.25,"/>
    <n v="47.25"/>
    <n v="15"/>
    <n v="708.75"/>
  </r>
  <r>
    <x v="20"/>
    <s v="4330"/>
    <n v="14350"/>
    <x v="336"/>
    <x v="326"/>
    <x v="328"/>
    <s v="Harper Collins Publishers"/>
    <x v="0"/>
    <s v="New $19.99, Digital $15.99,"/>
    <n v="15.99"/>
    <n v="44"/>
    <n v="703.56000000000006"/>
  </r>
  <r>
    <x v="75"/>
    <s v="1002"/>
    <n v="12575"/>
    <x v="337"/>
    <x v="327"/>
    <x v="329"/>
    <s v="Cheng &amp; Tsui Company"/>
    <x v="0"/>
    <s v="Used $26.00, New $36.40, Used $39.00, New $52.00,"/>
    <n v="26"/>
    <n v="27"/>
    <n v="702"/>
  </r>
  <r>
    <x v="13"/>
    <s v="4180"/>
    <n v="21705"/>
    <x v="338"/>
    <x v="328"/>
    <x v="330"/>
    <s v="Continuum International Pub Grp"/>
    <x v="0"/>
    <s v="New $34.95,"/>
    <n v="34.950000000000003"/>
    <n v="20"/>
    <n v="699"/>
  </r>
  <r>
    <x v="9"/>
    <s v="1104L"/>
    <n v="20742"/>
    <x v="242"/>
    <x v="241"/>
    <x v="241"/>
    <s v="Top Hat Monocle"/>
    <x v="0"/>
    <s v="Digital $53.50,"/>
    <n v="53.5"/>
    <n v="13"/>
    <n v="695.5"/>
  </r>
  <r>
    <x v="44"/>
    <s v="3700"/>
    <n v="18377"/>
    <x v="339"/>
    <x v="329"/>
    <x v="331"/>
    <s v="Columbia University Press (Now Perseus)"/>
    <x v="0"/>
    <s v="Used $25.70, New $48.19, Used $48.25, New $64.25, Digital $51.50,"/>
    <n v="25.7"/>
    <n v="27"/>
    <n v="693.9"/>
  </r>
  <r>
    <x v="13"/>
    <s v="4765"/>
    <n v="16531"/>
    <x v="340"/>
    <x v="330"/>
    <x v="332"/>
    <s v="Routledge"/>
    <x v="0"/>
    <s v="Digital $36.66, Digital $43.33, Used $30.00, New $39.95, Digital $49.99, Digital $49.99,"/>
    <n v="30"/>
    <n v="23"/>
    <n v="690"/>
  </r>
  <r>
    <x v="76"/>
    <s v="3124"/>
    <n v="18135"/>
    <x v="318"/>
    <x v="310"/>
    <x v="310"/>
    <s v="Taylor &amp; Francis Group, LLC"/>
    <x v="0"/>
    <s v="Used $27.58, New $51.71, Digital $50.56, Digital $59.76, Used $51.75, New $68.95, Digital $68.95,"/>
    <n v="27.58"/>
    <n v="25"/>
    <n v="689.5"/>
  </r>
  <r>
    <x v="77"/>
    <s v="4550"/>
    <n v="10711"/>
    <x v="341"/>
    <x v="331"/>
    <x v="333"/>
    <s v="John Wiley &amp; Sons, Incorporated"/>
    <x v="0"/>
    <s v="New $45.00, New $60.00, Digital $36.00,"/>
    <n v="36"/>
    <n v="19"/>
    <n v="684"/>
  </r>
  <r>
    <x v="78"/>
    <s v="4646"/>
    <n v="15607"/>
    <x v="342"/>
    <x v="332"/>
    <x v="334"/>
    <s v="Wiley"/>
    <x v="0"/>
    <s v="New $43.75, Digital $31.00,"/>
    <n v="31"/>
    <n v="22"/>
    <n v="682"/>
  </r>
  <r>
    <x v="75"/>
    <s v="1002"/>
    <n v="12590"/>
    <x v="337"/>
    <x v="327"/>
    <x v="329"/>
    <s v="Cheng &amp; Tsui Company"/>
    <x v="0"/>
    <s v="Used $26.00, New $36.40, Used $39.00, New $52.00,"/>
    <n v="26"/>
    <n v="26"/>
    <n v="676"/>
  </r>
  <r>
    <x v="23"/>
    <s v="3030"/>
    <n v="15145"/>
    <x v="131"/>
    <x v="130"/>
    <x v="129"/>
    <s v="Routledge"/>
    <x v="0"/>
    <s v="Digital $67.46, Digital $79.73, Used $69.00, New $91.99, Digital $91.99,"/>
    <n v="67.459999999999994"/>
    <n v="10"/>
    <n v="674.59999999999991"/>
  </r>
  <r>
    <x v="74"/>
    <s v="6470"/>
    <n v="21918"/>
    <x v="343"/>
    <x v="333"/>
    <x v="335"/>
    <s v="Routledge"/>
    <x v="0"/>
    <s v="New $74.95,"/>
    <n v="74.95"/>
    <n v="9"/>
    <n v="674.55000000000007"/>
  </r>
  <r>
    <x v="0"/>
    <s v="4600"/>
    <n v="16048"/>
    <x v="344"/>
    <x v="334"/>
    <x v="336"/>
    <s v="Wolters Kluwer Health / Lippincott Williams &amp; Wilkins"/>
    <x v="0"/>
    <s v="New $134.65,"/>
    <n v="134.65"/>
    <n v="5"/>
    <n v="673.25"/>
  </r>
  <r>
    <x v="71"/>
    <s v="4350"/>
    <n v="19516"/>
    <x v="311"/>
    <x v="303"/>
    <x v="337"/>
    <s v="CAMBRIDGE UNIV PRESS."/>
    <x v="0"/>
    <s v="Digital $74.75, New $105.00,"/>
    <n v="74.75"/>
    <n v="9"/>
    <n v="672.75"/>
  </r>
  <r>
    <x v="14"/>
    <s v="3010"/>
    <n v="19450"/>
    <x v="345"/>
    <x v="335"/>
    <x v="338"/>
    <s v="Hackett Publishing Company, Incorporated"/>
    <x v="0"/>
    <s v="Used $21.60, Used $40.50,"/>
    <n v="21.6"/>
    <n v="31"/>
    <n v="669.6"/>
  </r>
  <r>
    <x v="79"/>
    <s v="2002"/>
    <n v="19118"/>
    <x v="346"/>
    <x v="336"/>
    <x v="339"/>
    <s v="Taylor &amp; Francis Group, LLC"/>
    <x v="0"/>
    <s v="Used $36.54, New $65.24, Used $65.25, New $86.99,"/>
    <n v="36.54"/>
    <n v="18"/>
    <n v="657.72"/>
  </r>
  <r>
    <x v="75"/>
    <s v="1002"/>
    <n v="13087"/>
    <x v="337"/>
    <x v="327"/>
    <x v="329"/>
    <s v="Cheng &amp; Tsui Company"/>
    <x v="0"/>
    <s v="Used $26.00, New $36.40, Used $39.00, New $52.00,"/>
    <n v="26"/>
    <n v="25"/>
    <n v="650"/>
  </r>
  <r>
    <x v="20"/>
    <s v="3010"/>
    <n v="17800"/>
    <x v="347"/>
    <x v="60"/>
    <x v="59"/>
    <s v="McGraw-Hill Higher Education"/>
    <x v="0"/>
    <s v="Digital $81.25,"/>
    <n v="81.25"/>
    <n v="8"/>
    <n v="650"/>
  </r>
  <r>
    <x v="45"/>
    <s v="8411"/>
    <n v="15173"/>
    <x v="348"/>
    <x v="265"/>
    <x v="264"/>
    <s v="Melvin &amp; Leigh, Publishers"/>
    <x v="0"/>
    <s v="New $129.95,"/>
    <n v="129.94999999999999"/>
    <n v="5"/>
    <n v="649.75"/>
  </r>
  <r>
    <x v="60"/>
    <s v="4400"/>
    <n v="18009"/>
    <x v="349"/>
    <x v="337"/>
    <x v="340"/>
    <s v="University of California Press"/>
    <x v="0"/>
    <s v="New $26.95, Digital $46.75,"/>
    <n v="26.95"/>
    <n v="24"/>
    <n v="646.79999999999995"/>
  </r>
  <r>
    <x v="14"/>
    <s v="3730"/>
    <n v="18913"/>
    <x v="350"/>
    <x v="338"/>
    <x v="341"/>
    <s v="Oxford University Press C/O INGRAM DISTRIBUTION SOLUTIONS"/>
    <x v="0"/>
    <s v="Digital $16.11, Digital $18.59, New $34.99, Digital $24.79,"/>
    <n v="16.11"/>
    <n v="40"/>
    <n v="644.4"/>
  </r>
  <r>
    <x v="80"/>
    <s v="1000"/>
    <n v="12990"/>
    <x v="351"/>
    <x v="339"/>
    <x v="342"/>
    <s v="Cognella, INC"/>
    <x v="0"/>
    <s v="Digital $56.66, Used $42.75, New $56.95, Digital $62.95,"/>
    <n v="42.75"/>
    <n v="15"/>
    <n v="641.25"/>
  </r>
  <r>
    <x v="68"/>
    <s v="1001"/>
    <n v="13111"/>
    <x v="352"/>
    <x v="340"/>
    <x v="343"/>
    <s v="BYU Academic Publishing"/>
    <x v="0"/>
    <s v="Digital $31.99,"/>
    <n v="31.99"/>
    <n v="20"/>
    <n v="639.79999999999995"/>
  </r>
  <r>
    <x v="68"/>
    <s v="1001"/>
    <n v="17222"/>
    <x v="352"/>
    <x v="340"/>
    <x v="343"/>
    <s v="BYU Academic Publishing"/>
    <x v="0"/>
    <s v="Digital $31.99,"/>
    <n v="31.99"/>
    <n v="20"/>
    <n v="639.79999999999995"/>
  </r>
  <r>
    <x v="68"/>
    <s v="1001"/>
    <n v="16039"/>
    <x v="352"/>
    <x v="340"/>
    <x v="343"/>
    <s v="BYU Academic Publishing"/>
    <x v="0"/>
    <s v="Digital $31.99,"/>
    <n v="31.99"/>
    <n v="20"/>
    <n v="639.79999999999995"/>
  </r>
  <r>
    <x v="68"/>
    <s v="1002"/>
    <n v="20509"/>
    <x v="353"/>
    <x v="340"/>
    <x v="343"/>
    <s v="BYU Academic Publishing"/>
    <x v="0"/>
    <s v="Digital $31.99,"/>
    <n v="31.99"/>
    <n v="20"/>
    <n v="639.79999999999995"/>
  </r>
  <r>
    <x v="68"/>
    <s v="1001"/>
    <n v="18736"/>
    <x v="352"/>
    <x v="340"/>
    <x v="343"/>
    <s v="BYU Academic Publishing"/>
    <x v="0"/>
    <s v="Digital $31.99,"/>
    <n v="31.99"/>
    <n v="20"/>
    <n v="639.79999999999995"/>
  </r>
  <r>
    <x v="45"/>
    <s v="8311"/>
    <n v="18559"/>
    <x v="354"/>
    <x v="341"/>
    <x v="344"/>
    <s v="ESRI, Incorporated"/>
    <x v="0"/>
    <s v="Used $37.50,"/>
    <n v="37.5"/>
    <n v="17"/>
    <n v="637.5"/>
  </r>
  <r>
    <x v="25"/>
    <s v="9760"/>
    <n v="11362"/>
    <x v="355"/>
    <x v="342"/>
    <x v="345"/>
    <s v="ReadHowYouWant.com, Limited"/>
    <x v="0"/>
    <s v="New $48.99,"/>
    <n v="48.99"/>
    <n v="13"/>
    <n v="636.87"/>
  </r>
  <r>
    <x v="36"/>
    <s v="7010"/>
    <n v="18311"/>
    <x v="356"/>
    <x v="343"/>
    <x v="346"/>
    <s v="BROOKES PUBLISHING"/>
    <x v="0"/>
    <s v="Used $37.40, New $63.75, Used $63.75, New $85.00,"/>
    <n v="37.4"/>
    <n v="17"/>
    <n v="635.79999999999995"/>
  </r>
  <r>
    <x v="58"/>
    <s v="3920"/>
    <n v="19997"/>
    <x v="357"/>
    <x v="344"/>
    <x v="347"/>
    <s v="John Wiley &amp; Sons, Incorporated"/>
    <x v="0"/>
    <s v="Used $57.52, Used $102.75,"/>
    <n v="57.52"/>
    <n v="11"/>
    <n v="632.72"/>
  </r>
  <r>
    <x v="81"/>
    <s v="8970"/>
    <n v="21423"/>
    <x v="358"/>
    <x v="345"/>
    <x v="348"/>
    <s v="BARNES AND NOBLE"/>
    <x v="0"/>
    <s v="New $79.00,"/>
    <n v="79"/>
    <n v="8"/>
    <n v="632"/>
  </r>
  <r>
    <x v="19"/>
    <s v="4770"/>
    <n v="10958"/>
    <x v="203"/>
    <x v="202"/>
    <x v="201"/>
    <s v="McGraw-Hill (Rental Revenue)"/>
    <x v="0"/>
    <s v="Used $70.00,"/>
    <n v="70"/>
    <n v="9"/>
    <n v="630"/>
  </r>
  <r>
    <x v="8"/>
    <s v="2050"/>
    <n v="18742"/>
    <x v="359"/>
    <x v="101"/>
    <x v="100"/>
    <s v="McGraw-Hill (Rental Revenue)"/>
    <x v="1"/>
    <s v="Used $70.00, New $70.00, Digital $82.50, Digital $98.75,"/>
    <n v="70"/>
    <n v="9"/>
    <n v="630"/>
  </r>
  <r>
    <x v="67"/>
    <s v="8270"/>
    <n v="18571"/>
    <x v="360"/>
    <x v="346"/>
    <x v="349"/>
    <s v="O'Reilly Media, Incorporated"/>
    <x v="0"/>
    <s v="New $44.99,"/>
    <n v="44.99"/>
    <n v="14"/>
    <n v="629.86"/>
  </r>
  <r>
    <x v="31"/>
    <s v="3010"/>
    <n v="15785"/>
    <x v="322"/>
    <x v="308"/>
    <x v="308"/>
    <s v="Associated Press"/>
    <x v="0"/>
    <s v="New $34.95,"/>
    <n v="34.950000000000003"/>
    <n v="18"/>
    <n v="629.1"/>
  </r>
  <r>
    <x v="9"/>
    <s v="6278"/>
    <n v="19365"/>
    <x v="105"/>
    <x v="260"/>
    <x v="259"/>
    <s v="John Wiley &amp; Sons, Incorporated"/>
    <x v="1"/>
    <s v="Used $42.00, New $56.00, Digital $37.00,"/>
    <n v="37"/>
    <n v="17"/>
    <n v="629"/>
  </r>
  <r>
    <x v="79"/>
    <s v="2002"/>
    <n v="20859"/>
    <x v="346"/>
    <x v="336"/>
    <x v="339"/>
    <s v="Taylor &amp; Francis Group, LLC"/>
    <x v="0"/>
    <s v="Used $36.54, New $65.24, Used $65.25, New $86.99,"/>
    <n v="36.54"/>
    <n v="17"/>
    <n v="621.17999999999995"/>
  </r>
  <r>
    <x v="59"/>
    <s v="3101"/>
    <n v="17606"/>
    <x v="223"/>
    <x v="223"/>
    <x v="222"/>
    <s v="OpenStax College"/>
    <x v="0"/>
    <s v="New $36.50,"/>
    <n v="36.5"/>
    <n v="17"/>
    <n v="620.5"/>
  </r>
  <r>
    <x v="41"/>
    <s v="8000"/>
    <n v="20986"/>
    <x v="361"/>
    <x v="347"/>
    <x v="350"/>
    <s v="Princeton Univ Press c/o Perseus"/>
    <x v="0"/>
    <s v="New $87.50,"/>
    <n v="87.5"/>
    <n v="7"/>
    <n v="612.5"/>
  </r>
  <r>
    <x v="19"/>
    <s v="4780"/>
    <n v="16223"/>
    <x v="246"/>
    <x v="245"/>
    <x v="245"/>
    <s v="Pearson+ Subscriptions"/>
    <x v="1"/>
    <s v="Digital $50.94,"/>
    <n v="50.94"/>
    <n v="12"/>
    <n v="611.28"/>
  </r>
  <r>
    <x v="35"/>
    <s v="8721"/>
    <n v="21715"/>
    <x v="362"/>
    <x v="348"/>
    <x v="351"/>
    <s v="Oxford University Press C/O INGRAM DISTRIBUTION SOLUTIONS"/>
    <x v="0"/>
    <s v="Used $32.00, Digital $45.49, Digital $45.49, Digital $52.49, Used $60.00, New $80.00, Digital $69.99,"/>
    <n v="32"/>
    <n v="19"/>
    <n v="608"/>
  </r>
  <r>
    <x v="45"/>
    <s v="8111"/>
    <n v="18895"/>
    <x v="363"/>
    <x v="349"/>
    <x v="352"/>
    <s v="John Wiley &amp; Sons, Incorporated"/>
    <x v="0"/>
    <s v="Used $32.00, New $64.00, Used $60.00, New $80.00, Digital $64.00,"/>
    <n v="32"/>
    <n v="19"/>
    <n v="608"/>
  </r>
  <r>
    <x v="68"/>
    <s v="1001"/>
    <n v="18769"/>
    <x v="352"/>
    <x v="340"/>
    <x v="343"/>
    <s v="BYU Academic Publishing"/>
    <x v="0"/>
    <s v="Digital $31.99,"/>
    <n v="31.99"/>
    <n v="19"/>
    <n v="607.80999999999995"/>
  </r>
  <r>
    <x v="68"/>
    <s v="1001"/>
    <n v="13113"/>
    <x v="352"/>
    <x v="340"/>
    <x v="343"/>
    <s v="BYU Academic Publishing"/>
    <x v="0"/>
    <s v="Digital $31.99,"/>
    <n v="31.99"/>
    <n v="19"/>
    <n v="607.80999999999995"/>
  </r>
  <r>
    <x v="68"/>
    <s v="1002"/>
    <n v="14130"/>
    <x v="353"/>
    <x v="340"/>
    <x v="343"/>
    <s v="BYU Academic Publishing"/>
    <x v="0"/>
    <s v="Digital $31.99,"/>
    <n v="31.99"/>
    <n v="19"/>
    <n v="607.80999999999995"/>
  </r>
  <r>
    <x v="68"/>
    <s v="1001"/>
    <n v="14163"/>
    <x v="352"/>
    <x v="340"/>
    <x v="343"/>
    <s v="BYU Academic Publishing"/>
    <x v="0"/>
    <s v="Digital $31.99,"/>
    <n v="31.99"/>
    <n v="19"/>
    <n v="607.80999999999995"/>
  </r>
  <r>
    <x v="68"/>
    <s v="1002"/>
    <n v="14985"/>
    <x v="353"/>
    <x v="340"/>
    <x v="343"/>
    <s v="BYU Academic Publishing"/>
    <x v="0"/>
    <s v="Digital $31.99,"/>
    <n v="31.99"/>
    <n v="19"/>
    <n v="607.80999999999995"/>
  </r>
  <r>
    <x v="26"/>
    <s v="8015"/>
    <n v="18270"/>
    <x v="364"/>
    <x v="350"/>
    <x v="353"/>
    <s v="McGraw-Hill"/>
    <x v="0"/>
    <s v="Digital $46.75,"/>
    <n v="46.75"/>
    <n v="13"/>
    <n v="607.75"/>
  </r>
  <r>
    <x v="69"/>
    <s v="3603"/>
    <n v="16368"/>
    <x v="298"/>
    <x v="294"/>
    <x v="294"/>
    <s v="Pearson"/>
    <x v="0"/>
    <s v="Digital $46.75,"/>
    <n v="46.75"/>
    <n v="13"/>
    <n v="607.75"/>
  </r>
  <r>
    <x v="58"/>
    <s v="4800"/>
    <n v="18802"/>
    <x v="365"/>
    <x v="351"/>
    <x v="354"/>
    <s v="W. W. Norton &amp; Company, Incorporated"/>
    <x v="0"/>
    <s v="Used $18.75, New $25.00, Digital $21.95,"/>
    <n v="18.75"/>
    <n v="32"/>
    <n v="600"/>
  </r>
  <r>
    <x v="12"/>
    <s v="2212K"/>
    <n v="12689"/>
    <x v="366"/>
    <x v="80"/>
    <x v="79"/>
    <s v="Pearson"/>
    <x v="0"/>
    <s v="Digital $200.00,"/>
    <n v="200"/>
    <n v="3"/>
    <n v="600"/>
  </r>
  <r>
    <x v="41"/>
    <s v="3520"/>
    <n v="14334"/>
    <x v="367"/>
    <x v="352"/>
    <x v="355"/>
    <s v="CAMBRIDGE UNIV PRESS."/>
    <x v="0"/>
    <s v="Digital $59.75, New $79.99, Digital $74.75,"/>
    <n v="59.75"/>
    <n v="10"/>
    <n v="597.5"/>
  </r>
  <r>
    <x v="2"/>
    <s v="8810"/>
    <n v="13069"/>
    <x v="368"/>
    <x v="353"/>
    <x v="356"/>
    <s v="Sage Publications, Incorporated"/>
    <x v="0"/>
    <s v="New $147.75, Digital $66.20, Digital $74.48, Digital $82.76, New $197.00, Digital $120.00, Digital $120.00,"/>
    <n v="66.2"/>
    <n v="9"/>
    <n v="595.80000000000007"/>
  </r>
  <r>
    <x v="63"/>
    <s v="2130"/>
    <n v="14190"/>
    <x v="369"/>
    <x v="354"/>
    <x v="357"/>
    <s v="W. W. Norton &amp; Company, Incorporated"/>
    <x v="0"/>
    <s v="Used $19.65, Used $49.25, New $65.50,"/>
    <n v="19.649999999999999"/>
    <n v="30"/>
    <n v="589.5"/>
  </r>
  <r>
    <x v="52"/>
    <s v="3001"/>
    <n v="14346"/>
    <x v="267"/>
    <x v="181"/>
    <x v="180"/>
    <s v="Jones &amp; Bartlett Learning"/>
    <x v="0"/>
    <s v="Used $65.08, Used $116.25, New $154.95, Digital $100.72,"/>
    <n v="65.08"/>
    <n v="9"/>
    <n v="585.72"/>
  </r>
  <r>
    <x v="67"/>
    <s v="4161"/>
    <n v="12168"/>
    <x v="370"/>
    <x v="355"/>
    <x v="358"/>
    <s v="CAMBRIDGE UNIV PRESS."/>
    <x v="1"/>
    <s v="Used $26.30, Used $49.50,"/>
    <n v="26.3"/>
    <n v="22"/>
    <n v="578.6"/>
  </r>
  <r>
    <x v="20"/>
    <s v="4850"/>
    <n v="17274"/>
    <x v="68"/>
    <x v="68"/>
    <x v="67"/>
    <s v="Together Tech, LLC (EMAIL PO's ONLY)"/>
    <x v="0"/>
    <s v="New $144.25,"/>
    <n v="144.25"/>
    <n v="4"/>
    <n v="577"/>
  </r>
  <r>
    <x v="3"/>
    <s v="7158"/>
    <n v="15751"/>
    <x v="371"/>
    <x v="356"/>
    <x v="359"/>
    <s v="Independent Publishers Group - IPG"/>
    <x v="0"/>
    <s v="New $32.00,"/>
    <n v="32"/>
    <n v="18"/>
    <n v="576"/>
  </r>
  <r>
    <x v="16"/>
    <s v="3060"/>
    <n v="22345"/>
    <x v="272"/>
    <x v="271"/>
    <x v="270"/>
    <s v="NEW FORUM PRESS"/>
    <x v="0"/>
    <s v="New $37.95,"/>
    <n v="37.950000000000003"/>
    <n v="15"/>
    <n v="569.25"/>
  </r>
  <r>
    <x v="51"/>
    <s v="3610"/>
    <n v="16397"/>
    <x v="372"/>
    <x v="178"/>
    <x v="177"/>
    <s v="Cengage Learning"/>
    <x v="0"/>
    <s v="Digital $56.49,"/>
    <n v="56.49"/>
    <n v="10"/>
    <n v="564.9"/>
  </r>
  <r>
    <x v="17"/>
    <s v="4730"/>
    <n v="20251"/>
    <x v="373"/>
    <x v="357"/>
    <x v="360"/>
    <s v="Pearson"/>
    <x v="0"/>
    <s v="Used $16.00, New $29.99, Used $30.00, New $39.99, Digital $38.00,"/>
    <n v="16"/>
    <n v="35"/>
    <n v="560"/>
  </r>
  <r>
    <x v="20"/>
    <s v="4620"/>
    <n v="18267"/>
    <x v="171"/>
    <x v="358"/>
    <x v="361"/>
    <s v="PH - (Rental Rev Share) IST from 1594 ONLY"/>
    <x v="0"/>
    <s v="Used $79.99, New $79.99, Digital $116.25, Digital $116.25,"/>
    <n v="79.989999999999995"/>
    <n v="7"/>
    <n v="559.92999999999995"/>
  </r>
  <r>
    <x v="29"/>
    <s v="7873"/>
    <n v="21761"/>
    <x v="374"/>
    <x v="359"/>
    <x v="362"/>
    <s v="Springer Nature"/>
    <x v="0"/>
    <s v="Digital $79.50, Digital $95.25, Digital $103.25, New $169.99, Digital $111.25,"/>
    <n v="79.5"/>
    <n v="7"/>
    <n v="556.5"/>
  </r>
  <r>
    <x v="47"/>
    <s v="8331"/>
    <n v="17166"/>
    <x v="375"/>
    <x v="360"/>
    <x v="363"/>
    <s v="Sage Publications, Incorporated"/>
    <x v="0"/>
    <s v="Digital $39.72,"/>
    <n v="39.72"/>
    <n v="14"/>
    <n v="556.07999999999993"/>
  </r>
  <r>
    <x v="43"/>
    <s v="8004"/>
    <n v="12669"/>
    <x v="327"/>
    <x v="361"/>
    <x v="364"/>
    <s v="Guilford Press"/>
    <x v="0"/>
    <s v="New $29.25, New $39.00, Digital $47.00,"/>
    <n v="29.25"/>
    <n v="19"/>
    <n v="555.75"/>
  </r>
  <r>
    <x v="80"/>
    <s v="3900"/>
    <n v="21673"/>
    <x v="376"/>
    <x v="362"/>
    <x v="365"/>
    <s v="Harvard Education Publishing Group - HEPG"/>
    <x v="0"/>
    <s v="New $37.00,"/>
    <n v="37"/>
    <n v="15"/>
    <n v="555"/>
  </r>
  <r>
    <x v="82"/>
    <s v="6010"/>
    <n v="21967"/>
    <x v="377"/>
    <x v="363"/>
    <x v="366"/>
    <s v="Sage Publications, Incorporated"/>
    <x v="0"/>
    <s v="Digital $32.55, Digital $36.62, Digital $40.69, Used $48.75, New $65.00, Digital $59.00,"/>
    <n v="32.549999999999997"/>
    <n v="17"/>
    <n v="553.34999999999991"/>
  </r>
  <r>
    <x v="37"/>
    <s v="9900"/>
    <n v="16363"/>
    <x v="378"/>
    <x v="364"/>
    <x v="367"/>
    <s v="Pearson"/>
    <x v="0"/>
    <s v="New $147.75, Digital $110.25,"/>
    <n v="110.25"/>
    <n v="5"/>
    <n v="551.25"/>
  </r>
  <r>
    <x v="83"/>
    <s v="4210"/>
    <n v="18369"/>
    <x v="379"/>
    <x v="365"/>
    <x v="368"/>
    <s v="Penguin (c/o RH)"/>
    <x v="0"/>
    <s v="New $27.50,"/>
    <n v="27.5"/>
    <n v="20"/>
    <n v="550"/>
  </r>
  <r>
    <x v="68"/>
    <s v="1002"/>
    <n v="13114"/>
    <x v="353"/>
    <x v="340"/>
    <x v="343"/>
    <s v="BYU Academic Publishing"/>
    <x v="0"/>
    <s v="Digital $31.99,"/>
    <n v="31.99"/>
    <n v="17"/>
    <n v="543.82999999999993"/>
  </r>
  <r>
    <x v="70"/>
    <s v="0650"/>
    <n v="18854"/>
    <x v="380"/>
    <x v="366"/>
    <x v="369"/>
    <s v="CAMBRIDGE UNIV PRESS."/>
    <x v="0"/>
    <s v="New $54.25,"/>
    <n v="54.25"/>
    <n v="10"/>
    <n v="542.5"/>
  </r>
  <r>
    <x v="7"/>
    <s v="9540"/>
    <n v="15167"/>
    <x v="381"/>
    <x v="367"/>
    <x v="370"/>
    <s v="Jossey-Bass (USE JB)"/>
    <x v="0"/>
    <s v="New $45.00, Digital $36.00,"/>
    <n v="36"/>
    <n v="15"/>
    <n v="540"/>
  </r>
  <r>
    <x v="17"/>
    <s v="4730"/>
    <n v="18641"/>
    <x v="373"/>
    <x v="357"/>
    <x v="360"/>
    <s v="Pearson"/>
    <x v="0"/>
    <s v="New $29.99, New $39.99, Digital $38.00,"/>
    <n v="29.99"/>
    <n v="18"/>
    <n v="539.81999999999994"/>
  </r>
  <r>
    <x v="50"/>
    <s v="7110"/>
    <n v="10956"/>
    <x v="382"/>
    <x v="368"/>
    <x v="371"/>
    <s v="University Readers"/>
    <x v="0"/>
    <s v="Digital $44.96, New $49.95, Digital $49.95,"/>
    <n v="44.96"/>
    <n v="12"/>
    <n v="539.52"/>
  </r>
  <r>
    <x v="13"/>
    <s v="3115"/>
    <n v="14122"/>
    <x v="383"/>
    <x v="369"/>
    <x v="372"/>
    <s v="Silman-James Press"/>
    <x v="0"/>
    <s v="New $26.95,"/>
    <n v="26.95"/>
    <n v="20"/>
    <n v="539"/>
  </r>
  <r>
    <x v="14"/>
    <s v="3020"/>
    <n v="21379"/>
    <x v="384"/>
    <x v="370"/>
    <x v="373"/>
    <s v="Waveland Press, Incorporated"/>
    <x v="0"/>
    <s v="Digital $24.48, New $48.95, Digital $36.71,"/>
    <n v="24.48"/>
    <n v="22"/>
    <n v="538.56000000000006"/>
  </r>
  <r>
    <x v="15"/>
    <s v="3600"/>
    <n v="10214"/>
    <x v="269"/>
    <x v="268"/>
    <x v="267"/>
    <s v="John Wiley &amp; Sons, Incorporated"/>
    <x v="0"/>
    <s v="Used $31.90, Digital $25.62, Used $57.00, New $75.95, Digital $61.00,"/>
    <n v="25.62"/>
    <n v="21"/>
    <n v="538.02"/>
  </r>
  <r>
    <x v="7"/>
    <s v="6030"/>
    <n v="16422"/>
    <x v="385"/>
    <x v="237"/>
    <x v="237"/>
    <s v="W. W. Norton &amp; Company, Incorporated"/>
    <x v="0"/>
    <s v="Used $66.89, Used $119.50, New $159.25,"/>
    <n v="66.89"/>
    <n v="8"/>
    <n v="535.12"/>
  </r>
  <r>
    <x v="8"/>
    <s v="8012"/>
    <n v="21779"/>
    <x v="386"/>
    <x v="371"/>
    <x v="374"/>
    <s v="Guilford Press"/>
    <x v="0"/>
    <s v="New $89.00,"/>
    <n v="89"/>
    <n v="6"/>
    <n v="534"/>
  </r>
  <r>
    <x v="3"/>
    <s v="7517"/>
    <n v="19958"/>
    <x v="387"/>
    <x v="372"/>
    <x v="375"/>
    <s v="Oxford University Press C/O INGRAM DISTRIBUTION SOLUTIONS"/>
    <x v="0"/>
    <s v="Used $36.12, Digital $33.22, Digital $41.53, Used $64.50, New $85.99, Digital $55.37,"/>
    <n v="33.22"/>
    <n v="16"/>
    <n v="531.52"/>
  </r>
  <r>
    <x v="3"/>
    <s v="7136"/>
    <n v="21888"/>
    <x v="388"/>
    <x v="373"/>
    <x v="376"/>
    <s v="West Academic"/>
    <x v="0"/>
    <s v="New $47.00,"/>
    <n v="47"/>
    <n v="11"/>
    <n v="517"/>
  </r>
  <r>
    <x v="84"/>
    <s v="7250"/>
    <n v="15347"/>
    <x v="389"/>
    <x v="374"/>
    <x v="377"/>
    <s v="Heinle"/>
    <x v="0"/>
    <s v="Digital $34.00, New $75.00,"/>
    <n v="34"/>
    <n v="15"/>
    <n v="510"/>
  </r>
  <r>
    <x v="38"/>
    <s v="9000"/>
    <n v="18538"/>
    <x v="390"/>
    <x v="375"/>
    <x v="378"/>
    <s v="Cengage Learning"/>
    <x v="0"/>
    <s v="Used $51.31, Digital $50.99, Digital $69.99, Used $154.00, Digital $89.23,"/>
    <n v="50.99"/>
    <n v="10"/>
    <n v="509.90000000000003"/>
  </r>
  <r>
    <x v="47"/>
    <s v="7170"/>
    <n v="16298"/>
    <x v="391"/>
    <x v="376"/>
    <x v="379"/>
    <s v="Jones &amp; Bartlett Learning"/>
    <x v="0"/>
    <s v="Used $33.98, New $67.96, Used $63.75, New $84.95, Digital $55.22,"/>
    <n v="33.979999999999997"/>
    <n v="15"/>
    <n v="509.69999999999993"/>
  </r>
  <r>
    <x v="53"/>
    <s v="3000"/>
    <n v="18497"/>
    <x v="186"/>
    <x v="187"/>
    <x v="186"/>
    <s v="Sage Publications, Incorporated"/>
    <x v="0"/>
    <s v="Used $63.42, New $113.25, Digital $66.75, Used $113.25, New $151.00,"/>
    <n v="63.42"/>
    <n v="8"/>
    <n v="507.36"/>
  </r>
  <r>
    <x v="67"/>
    <s v="3021"/>
    <n v="12583"/>
    <x v="392"/>
    <x v="377"/>
    <x v="380"/>
    <s v="Cengage Learning"/>
    <x v="0"/>
    <s v="Used $57.33, New $109.20, Digital $45.99, Digital $62.99, Used $102.50, New $136.50, Digital $79.99,"/>
    <n v="45.99"/>
    <n v="11"/>
    <n v="505.89000000000004"/>
  </r>
  <r>
    <x v="23"/>
    <s v="4230"/>
    <n v="19638"/>
    <x v="393"/>
    <x v="378"/>
    <x v="381"/>
    <s v="Routledge"/>
    <x v="0"/>
    <s v="Digital $33.72, Digital $39.86, New $45.99, Digital $45.99,"/>
    <n v="33.72"/>
    <n v="15"/>
    <n v="505.79999999999995"/>
  </r>
  <r>
    <x v="67"/>
    <s v="2021"/>
    <n v="12569"/>
    <x v="394"/>
    <x v="379"/>
    <x v="382"/>
    <s v="CAMBRIDGE UNIV PRESS."/>
    <x v="0"/>
    <s v="New $27.99, New $34.99,"/>
    <n v="27.99"/>
    <n v="18"/>
    <n v="503.82"/>
  </r>
  <r>
    <x v="14"/>
    <s v="3000"/>
    <n v="11369"/>
    <x v="395"/>
    <x v="380"/>
    <x v="383"/>
    <s v="Routledge"/>
    <x v="0"/>
    <s v="Used $31.48, New $50.36, Used $47.25, New $62.95,"/>
    <n v="31.48"/>
    <n v="16"/>
    <n v="503.68"/>
  </r>
  <r>
    <x v="33"/>
    <s v="6027"/>
    <n v="12238"/>
    <x v="396"/>
    <x v="99"/>
    <x v="98"/>
    <s v="Cengage Learning"/>
    <x v="0"/>
    <s v="New $83.25,"/>
    <n v="83.25"/>
    <n v="6"/>
    <n v="499.5"/>
  </r>
  <r>
    <x v="7"/>
    <s v="4350"/>
    <n v="11343"/>
    <x v="397"/>
    <x v="381"/>
    <x v="384"/>
    <s v="Hachette Book Group"/>
    <x v="0"/>
    <s v="Digital $12.99,"/>
    <n v="12.99"/>
    <n v="38"/>
    <n v="493.62"/>
  </r>
  <r>
    <x v="9"/>
    <s v="6687"/>
    <n v="14132"/>
    <x v="398"/>
    <x v="382"/>
    <x v="385"/>
    <s v="Elsevier HlthSciences Division"/>
    <x v="0"/>
    <s v="Digital $61.50,"/>
    <n v="61.5"/>
    <n v="8"/>
    <n v="492"/>
  </r>
  <r>
    <x v="5"/>
    <s v="4000"/>
    <n v="10195"/>
    <x v="399"/>
    <x v="112"/>
    <x v="111"/>
    <s v="McGraw-Hill (Rental Revenue)"/>
    <x v="0"/>
    <s v="Used $70.00, New $70.00, Digital $70.00, Digital $87.50,"/>
    <n v="70"/>
    <n v="7"/>
    <n v="490"/>
  </r>
  <r>
    <x v="47"/>
    <s v="7160"/>
    <n v="20317"/>
    <x v="400"/>
    <x v="383"/>
    <x v="386"/>
    <s v="St. Martin's Press"/>
    <x v="0"/>
    <s v="Used $19.50, New $25.99,"/>
    <n v="19.5"/>
    <n v="25"/>
    <n v="487.5"/>
  </r>
  <r>
    <x v="47"/>
    <s v="7410"/>
    <n v="18840"/>
    <x v="401"/>
    <x v="384"/>
    <x v="387"/>
    <s v="John Wiley &amp; Sons, Incorporated"/>
    <x v="0"/>
    <s v="Used $60.50, New $113.44, Used $113.50, New $151.25, Digital $99.00,"/>
    <n v="60.5"/>
    <n v="8"/>
    <n v="484"/>
  </r>
  <r>
    <x v="85"/>
    <s v="8260"/>
    <n v="18299"/>
    <x v="402"/>
    <x v="385"/>
    <x v="388"/>
    <s v="Lawrence Erlbaum Associates, Incorporated"/>
    <x v="1"/>
    <s v="Digital $40.32, Digital $47.66, New $49.95, Digital $54.99,"/>
    <n v="40.32"/>
    <n v="12"/>
    <n v="483.84000000000003"/>
  </r>
  <r>
    <x v="16"/>
    <s v="2710"/>
    <n v="17712"/>
    <x v="403"/>
    <x v="386"/>
    <x v="389"/>
    <s v="Hackett Publishing Company, Incorporated"/>
    <x v="0"/>
    <s v="New $27.00, Digital $22.95,"/>
    <n v="22.95"/>
    <n v="21"/>
    <n v="481.95"/>
  </r>
  <r>
    <x v="86"/>
    <s v="4000"/>
    <n v="13710"/>
    <x v="404"/>
    <x v="387"/>
    <x v="390"/>
    <s v="Gallaudet University Press"/>
    <x v="0"/>
    <s v="New $80.00,"/>
    <n v="80"/>
    <n v="6"/>
    <n v="480"/>
  </r>
  <r>
    <x v="68"/>
    <s v="2001"/>
    <n v="14131"/>
    <x v="405"/>
    <x v="340"/>
    <x v="343"/>
    <s v="BYU Academic Publishing"/>
    <x v="0"/>
    <s v="Digital $31.99,"/>
    <n v="31.99"/>
    <n v="15"/>
    <n v="479.84999999999997"/>
  </r>
  <r>
    <x v="46"/>
    <s v="4990"/>
    <n v="15193"/>
    <x v="406"/>
    <x v="388"/>
    <x v="391"/>
    <s v="Springer Nature"/>
    <x v="0"/>
    <s v="Used $46.20, New $87.99, Digital $43.50, Digital $52.00, Digital $56.50, Used $82.50, New $109.99, Digital $60.75,"/>
    <n v="43.5"/>
    <n v="11"/>
    <n v="478.5"/>
  </r>
  <r>
    <x v="50"/>
    <s v="4110"/>
    <n v="12695"/>
    <x v="382"/>
    <x v="368"/>
    <x v="392"/>
    <s v="Cognella, INC"/>
    <x v="0"/>
    <s v="Digital $53.06, New $61.25, Digital $78.75,"/>
    <n v="53.06"/>
    <n v="9"/>
    <n v="477.54"/>
  </r>
  <r>
    <x v="8"/>
    <s v="4400"/>
    <n v="15569"/>
    <x v="407"/>
    <x v="145"/>
    <x v="144"/>
    <s v="Cengage Learning"/>
    <x v="0"/>
    <s v="Used $99.96, New $154.70, Digital $50.99, Digital $69.99, Used $178.50, New $238.00, Digital $88.99,"/>
    <n v="50.99"/>
    <n v="9"/>
    <n v="458.91"/>
  </r>
  <r>
    <x v="22"/>
    <s v="8060"/>
    <n v="18885"/>
    <x v="408"/>
    <x v="389"/>
    <x v="393"/>
    <s v="Independent Publishers Group - IPG"/>
    <x v="0"/>
    <s v="New $64.97, New $99.95,"/>
    <n v="64.97"/>
    <n v="7"/>
    <n v="454.78999999999996"/>
  </r>
  <r>
    <x v="3"/>
    <s v="7031"/>
    <n v="17401"/>
    <x v="409"/>
    <x v="390"/>
    <x v="394"/>
    <s v="American Bar Association"/>
    <x v="0"/>
    <s v="New $64.95,"/>
    <n v="64.95"/>
    <n v="7"/>
    <n v="454.65000000000003"/>
  </r>
  <r>
    <x v="29"/>
    <s v="4460"/>
    <n v="16198"/>
    <x v="410"/>
    <x v="391"/>
    <x v="395"/>
    <s v="Routledge"/>
    <x v="0"/>
    <s v="Used $41.25, New $54.99,"/>
    <n v="41.25"/>
    <n v="11"/>
    <n v="453.75"/>
  </r>
  <r>
    <x v="67"/>
    <s v="3051"/>
    <n v="19740"/>
    <x v="411"/>
    <x v="392"/>
    <x v="396"/>
    <s v="TESOL"/>
    <x v="0"/>
    <s v="New $41.21, New $54.95, Digital $45.99,"/>
    <n v="41.21"/>
    <n v="11"/>
    <n v="453.31"/>
  </r>
  <r>
    <x v="47"/>
    <s v="4130"/>
    <n v="21488"/>
    <x v="412"/>
    <x v="393"/>
    <x v="397"/>
    <s v="Jones &amp; Bartlett Learning"/>
    <x v="0"/>
    <s v="Used $63.82, New $113.96, Used $114.00, New $151.95, Digital $98.77,"/>
    <n v="63.82"/>
    <n v="7"/>
    <n v="446.74"/>
  </r>
  <r>
    <x v="52"/>
    <s v="4100"/>
    <n v="19345"/>
    <x v="283"/>
    <x v="281"/>
    <x v="398"/>
    <s v="Sinauer Associates, Incorporated order from OUP"/>
    <x v="0"/>
    <s v="Used $63.60, New $103.34, Digital $64.99, Digital $74.98, Used $119.25, New $158.99, Digital $99.98,"/>
    <n v="63.6"/>
    <n v="7"/>
    <n v="445.2"/>
  </r>
  <r>
    <x v="59"/>
    <s v="8101"/>
    <n v="14154"/>
    <x v="413"/>
    <x v="394"/>
    <x v="399"/>
    <s v="Itasca Books"/>
    <x v="0"/>
    <s v="New $29.50,"/>
    <n v="29.5"/>
    <n v="15"/>
    <n v="442.5"/>
  </r>
  <r>
    <x v="15"/>
    <s v="3010"/>
    <n v="14178"/>
    <x v="97"/>
    <x v="96"/>
    <x v="95"/>
    <s v="PH - (Rental Rev Share) IST ONLY, DELETE PO"/>
    <x v="0"/>
    <s v="Used $79.99, New $79.99, Digital $73.50, Digital $110.25, Digital $110.25,"/>
    <n v="73.5"/>
    <n v="6"/>
    <n v="441"/>
  </r>
  <r>
    <x v="63"/>
    <s v="3050"/>
    <n v="15829"/>
    <x v="414"/>
    <x v="395"/>
    <x v="400"/>
    <s v="Taylor &amp; Francis Group, LLC"/>
    <x v="0"/>
    <s v="Used $44.10, Used $78.75,"/>
    <n v="44.1"/>
    <n v="10"/>
    <n v="441"/>
  </r>
  <r>
    <x v="75"/>
    <s v="3002"/>
    <n v="15365"/>
    <x v="415"/>
    <x v="396"/>
    <x v="401"/>
    <s v="Kinokuniya Book Stores of America Co. Ltd."/>
    <x v="0"/>
    <s v="New $25.50,"/>
    <n v="25.5"/>
    <n v="17"/>
    <n v="433.5"/>
  </r>
  <r>
    <x v="17"/>
    <s v="3001"/>
    <n v="12769"/>
    <x v="164"/>
    <x v="164"/>
    <x v="163"/>
    <s v="John Wiley &amp; Sons, Incorporated"/>
    <x v="0"/>
    <s v="Used $71.19, Digital $39.04, Used $127.25, Digital $92.95,"/>
    <n v="39.04"/>
    <n v="11"/>
    <n v="429.44"/>
  </r>
  <r>
    <x v="28"/>
    <s v="3303"/>
    <n v="10502"/>
    <x v="416"/>
    <x v="397"/>
    <x v="402"/>
    <s v="ADLER'S FOREIGN BOOKS"/>
    <x v="0"/>
    <s v="New $32.81, New $43.75,"/>
    <n v="32.81"/>
    <n v="13"/>
    <n v="426.53000000000003"/>
  </r>
  <r>
    <x v="16"/>
    <s v="1000"/>
    <n v="22077"/>
    <x v="87"/>
    <x v="87"/>
    <x v="86"/>
    <s v="McGraw-Hill Higher Education"/>
    <x v="0"/>
    <s v="Digital $85.00,"/>
    <n v="85"/>
    <n v="5"/>
    <n v="425"/>
  </r>
  <r>
    <x v="47"/>
    <s v="3040"/>
    <n v="19385"/>
    <x v="417"/>
    <x v="398"/>
    <x v="403"/>
    <s v="Springer Publishing Company"/>
    <x v="0"/>
    <s v="Used $10.50, New $26.25, Used $26.25, New $35.00, Digital $49.99,"/>
    <n v="10.5"/>
    <n v="40"/>
    <n v="420"/>
  </r>
  <r>
    <x v="31"/>
    <s v="3060"/>
    <n v="22347"/>
    <x v="272"/>
    <x v="271"/>
    <x v="270"/>
    <s v="NEW FORUM PRESS"/>
    <x v="0"/>
    <s v="New $37.95,"/>
    <n v="37.950000000000003"/>
    <n v="11"/>
    <n v="417.45000000000005"/>
  </r>
  <r>
    <x v="87"/>
    <s v="1002"/>
    <n v="12063"/>
    <x v="418"/>
    <x v="399"/>
    <x v="404"/>
    <s v="University of Hawaii Press"/>
    <x v="0"/>
    <s v="New $32.00,"/>
    <n v="32"/>
    <n v="13"/>
    <n v="416"/>
  </r>
  <r>
    <x v="50"/>
    <s v="3124"/>
    <n v="15343"/>
    <x v="318"/>
    <x v="310"/>
    <x v="310"/>
    <s v="Taylor &amp; Francis Group, LLC"/>
    <x v="0"/>
    <s v="Used $27.58, New $51.71, Digital $50.56, Digital $59.76, Used $51.75, New $68.95, Digital $68.95,"/>
    <n v="27.58"/>
    <n v="15"/>
    <n v="413.7"/>
  </r>
  <r>
    <x v="55"/>
    <s v="6820"/>
    <n v="18006"/>
    <x v="419"/>
    <x v="226"/>
    <x v="225"/>
    <s v="Routledge"/>
    <x v="1"/>
    <s v="Digital $102.66, Digital $121.34, Used $105.00, New $140.00, Digital $140.00,"/>
    <n v="102.66"/>
    <n v="4"/>
    <n v="410.64"/>
  </r>
  <r>
    <x v="88"/>
    <s v="4900"/>
    <n v="14087"/>
    <x v="420"/>
    <x v="400"/>
    <x v="405"/>
    <s v="McGraw-Hill (Rental Revenue)"/>
    <x v="0"/>
    <s v="Used $50.01, New $50.01, Digital $82.50, Digital $98.75,"/>
    <n v="50.01"/>
    <n v="8"/>
    <n v="400.08"/>
  </r>
  <r>
    <x v="0"/>
    <s v="7420"/>
    <n v="10702"/>
    <x v="250"/>
    <x v="401"/>
    <x v="406"/>
    <s v="Barkley &amp; Associates"/>
    <x v="1"/>
    <s v="New $49.95,"/>
    <n v="49.95"/>
    <n v="8"/>
    <n v="399.6"/>
  </r>
  <r>
    <x v="9"/>
    <s v="7240"/>
    <n v="15992"/>
    <x v="421"/>
    <x v="402"/>
    <x v="407"/>
    <s v="Elsevier HlthSciences Division"/>
    <x v="1"/>
    <s v="Digital $98.99,"/>
    <n v="98.99"/>
    <n v="4"/>
    <n v="395.96"/>
  </r>
  <r>
    <x v="76"/>
    <s v="6012"/>
    <n v="17919"/>
    <x v="422"/>
    <x v="403"/>
    <x v="408"/>
    <s v="Sage Publications, Incorporated"/>
    <x v="0"/>
    <s v="New $54.86, Digital $39.17, Digital $44.07, Digital $48.97, New $99.75, Digital $71.00,"/>
    <n v="39.17"/>
    <n v="10"/>
    <n v="391.70000000000005"/>
  </r>
  <r>
    <x v="52"/>
    <s v="3000"/>
    <n v="14128"/>
    <x v="423"/>
    <x v="181"/>
    <x v="180"/>
    <s v="Jones &amp; Bartlett Learning"/>
    <x v="0"/>
    <s v="Used $65.08, Used $116.25, New $154.95, Digital $100.72,"/>
    <n v="65.08"/>
    <n v="6"/>
    <n v="390.48"/>
  </r>
  <r>
    <x v="3"/>
    <s v="7222"/>
    <n v="22104"/>
    <x v="424"/>
    <x v="404"/>
    <x v="409"/>
    <s v="West Academic"/>
    <x v="0"/>
    <s v="New $65.00,"/>
    <n v="65"/>
    <n v="6"/>
    <n v="390"/>
  </r>
  <r>
    <x v="63"/>
    <s v="3140"/>
    <n v="21494"/>
    <x v="425"/>
    <x v="405"/>
    <x v="410"/>
    <s v="University of California Press"/>
    <x v="0"/>
    <s v="Used $15.98, New $29.96, Used $30.00, New $39.95, Digital $53.50,"/>
    <n v="15.98"/>
    <n v="24"/>
    <n v="383.52"/>
  </r>
  <r>
    <x v="63"/>
    <s v="2110"/>
    <n v="21864"/>
    <x v="426"/>
    <x v="406"/>
    <x v="411"/>
    <s v="Ivan R. Dee Publisher"/>
    <x v="0"/>
    <s v="New $12.71, New $16.95, Digital $15.99,"/>
    <n v="12.71"/>
    <n v="30"/>
    <n v="381.3"/>
  </r>
  <r>
    <x v="31"/>
    <s v="3060"/>
    <n v="10238"/>
    <x v="272"/>
    <x v="271"/>
    <x v="270"/>
    <s v="NEW FORUM PRESS"/>
    <x v="0"/>
    <s v="New $37.95,"/>
    <n v="37.950000000000003"/>
    <n v="10"/>
    <n v="379.5"/>
  </r>
  <r>
    <x v="76"/>
    <s v="3000"/>
    <n v="18995"/>
    <x v="427"/>
    <x v="407"/>
    <x v="412"/>
    <s v="Rowman &amp; Littlefield Publishing Group, Incorporated"/>
    <x v="0"/>
    <s v="Digital $21.00,"/>
    <n v="21"/>
    <n v="18"/>
    <n v="378"/>
  </r>
  <r>
    <x v="7"/>
    <s v="2106"/>
    <n v="18286"/>
    <x v="50"/>
    <x v="50"/>
    <x v="49"/>
    <s v="McGraw-Hill Higher Education"/>
    <x v="2"/>
    <s v="Digital $53.50,"/>
    <n v="53.5"/>
    <n v="7"/>
    <n v="374.5"/>
  </r>
  <r>
    <x v="14"/>
    <s v="4300"/>
    <n v="19458"/>
    <x v="428"/>
    <x v="408"/>
    <x v="413"/>
    <s v="Oxford University Press C/O INGRAM DISTRIBUTION SOLUTIONS"/>
    <x v="0"/>
    <s v="Used $20.40, New $38.25, Digital $16.89, Digital $19.49, Used $38.25, New $51.00, Digital $25.99,"/>
    <n v="16.89"/>
    <n v="22"/>
    <n v="371.58000000000004"/>
  </r>
  <r>
    <x v="67"/>
    <s v="8470"/>
    <n v="17663"/>
    <x v="429"/>
    <x v="409"/>
    <x v="414"/>
    <s v="John Wiley &amp; Sons, Incorporated"/>
    <x v="0"/>
    <s v="Used $19.50, Used $36.75,"/>
    <n v="19.5"/>
    <n v="19"/>
    <n v="370.5"/>
  </r>
  <r>
    <x v="35"/>
    <s v="8885"/>
    <n v="21112"/>
    <x v="430"/>
    <x v="410"/>
    <x v="415"/>
    <s v="Springer Nature"/>
    <x v="0"/>
    <s v="Used $36.00, Digital $36.75, Digital $44.00, Digital $47.75, Used $67.50, New $89.99, Digital $51.50,"/>
    <n v="36"/>
    <n v="10"/>
    <n v="360"/>
  </r>
  <r>
    <x v="82"/>
    <s v="6070"/>
    <n v="16306"/>
    <x v="431"/>
    <x v="314"/>
    <x v="315"/>
    <s v="Vision Press (AL)"/>
    <x v="0"/>
    <s v="New $71.95,"/>
    <n v="71.95"/>
    <n v="5"/>
    <n v="359.75"/>
  </r>
  <r>
    <x v="87"/>
    <s v="3001"/>
    <n v="19512"/>
    <x v="432"/>
    <x v="411"/>
    <x v="416"/>
    <s v="University of Hawaii Press"/>
    <x v="0"/>
    <s v="New $25.60, New $32.00,"/>
    <n v="25.6"/>
    <n v="14"/>
    <n v="358.40000000000003"/>
  </r>
  <r>
    <x v="63"/>
    <s v="8125"/>
    <n v="21415"/>
    <x v="433"/>
    <x v="412"/>
    <x v="417"/>
    <s v="Sage Publications, Incorporated"/>
    <x v="0"/>
    <s v="Used $42.00, New $84.00, Digital $39.72, Digital $44.69, Digital $49.66, Used $78.75, New $105.00, Digital $72.00,"/>
    <n v="39.72"/>
    <n v="9"/>
    <n v="357.48"/>
  </r>
  <r>
    <x v="2"/>
    <s v="8997"/>
    <n v="14432"/>
    <x v="434"/>
    <x v="375"/>
    <x v="378"/>
    <s v="Cengage Learning"/>
    <x v="0"/>
    <s v="Used $51.31, Digital $50.99, Digital $69.99, Used $154.00, Digital $89.23,"/>
    <n v="50.99"/>
    <n v="7"/>
    <n v="356.93"/>
  </r>
  <r>
    <x v="48"/>
    <s v="8010"/>
    <n v="18157"/>
    <x v="435"/>
    <x v="413"/>
    <x v="418"/>
    <s v="Waveland Press, Incorporated"/>
    <x v="0"/>
    <s v="Used $18.78, Used $35.25,"/>
    <n v="18.78"/>
    <n v="19"/>
    <n v="356.82000000000005"/>
  </r>
  <r>
    <x v="5"/>
    <s v="4020"/>
    <n v="12206"/>
    <x v="436"/>
    <x v="151"/>
    <x v="150"/>
    <s v="Pearson+ Subscriptions"/>
    <x v="0"/>
    <s v="Digital $50.94,"/>
    <n v="50.94"/>
    <n v="7"/>
    <n v="356.58"/>
  </r>
  <r>
    <x v="38"/>
    <s v="4450"/>
    <n v="18655"/>
    <x v="437"/>
    <x v="414"/>
    <x v="419"/>
    <s v="Hachette Book Group"/>
    <x v="0"/>
    <s v="Digital $12.99,"/>
    <n v="12.99"/>
    <n v="27"/>
    <n v="350.73"/>
  </r>
  <r>
    <x v="69"/>
    <s v="3440"/>
    <n v="16366"/>
    <x v="438"/>
    <x v="415"/>
    <x v="420"/>
    <s v="Teachers College Press"/>
    <x v="0"/>
    <s v="New $26.96, New $35.95,"/>
    <n v="26.96"/>
    <n v="13"/>
    <n v="350.48"/>
  </r>
  <r>
    <x v="6"/>
    <s v="6110"/>
    <n v="11120"/>
    <x v="439"/>
    <x v="416"/>
    <x v="421"/>
    <s v="Oxford University Press C/O INGRAM DISTRIBUTION SOLUTIONS"/>
    <x v="0"/>
    <s v="New $64.34, Digital $57.99, Digital $66.92, New $98.99, Digital $89.22,"/>
    <n v="57.99"/>
    <n v="6"/>
    <n v="347.94"/>
  </r>
  <r>
    <x v="87"/>
    <s v="1002"/>
    <n v="14204"/>
    <x v="418"/>
    <x v="399"/>
    <x v="404"/>
    <s v="University of Hawaii Press"/>
    <x v="0"/>
    <s v="Used $12.80, Used $24.00, New $32.00,"/>
    <n v="12.8"/>
    <n v="27"/>
    <n v="345.6"/>
  </r>
  <r>
    <x v="23"/>
    <s v="3201"/>
    <n v="19648"/>
    <x v="440"/>
    <x v="417"/>
    <x v="422"/>
    <s v="Brookings Institution Press"/>
    <x v="0"/>
    <s v="Used $7.20, New $13.49, Used $13.50, New $17.99,"/>
    <n v="7.2"/>
    <n v="48"/>
    <n v="345.6"/>
  </r>
  <r>
    <x v="24"/>
    <s v="2001"/>
    <n v="22033"/>
    <x v="66"/>
    <x v="418"/>
    <x v="423"/>
    <s v="Hachette Book Group"/>
    <x v="0"/>
    <s v="Used $15.00, New $19.99,"/>
    <n v="15"/>
    <n v="23"/>
    <n v="345"/>
  </r>
  <r>
    <x v="21"/>
    <s v="2010"/>
    <n v="17924"/>
    <x v="441"/>
    <x v="419"/>
    <x v="424"/>
    <s v="Broadway Press"/>
    <x v="0"/>
    <s v="Used $19.14, New $32.63, Used $32.75, New $43.50,"/>
    <n v="19.14"/>
    <n v="18"/>
    <n v="344.52"/>
  </r>
  <r>
    <x v="23"/>
    <s v="3010"/>
    <n v="20767"/>
    <x v="194"/>
    <x v="420"/>
    <x v="425"/>
    <s v="Sage Publications, Incorporated"/>
    <x v="0"/>
    <s v="Digital $57.38, Digital $64.55, Digital $71.73, New $166.00, Digital $104.00,"/>
    <n v="57.38"/>
    <n v="6"/>
    <n v="344.28000000000003"/>
  </r>
  <r>
    <x v="2"/>
    <s v="3450"/>
    <n v="15984"/>
    <x v="442"/>
    <x v="421"/>
    <x v="211"/>
    <s v="Packback Inc."/>
    <x v="0"/>
    <s v="New $57.00,"/>
    <n v="57"/>
    <n v="6"/>
    <n v="342"/>
  </r>
  <r>
    <x v="19"/>
    <s v="4700"/>
    <n v="17128"/>
    <x v="73"/>
    <x v="231"/>
    <x v="231"/>
    <s v="John Wiley &amp; Sons, Incorporated"/>
    <x v="0"/>
    <s v="Digital $67.60, Used $156.00, New $208.00, Digital $160.95,"/>
    <n v="67.599999999999994"/>
    <n v="5"/>
    <n v="338"/>
  </r>
  <r>
    <x v="89"/>
    <s v="9850"/>
    <n v="15826"/>
    <x v="443"/>
    <x v="150"/>
    <x v="149"/>
    <s v="American Psychological Association"/>
    <x v="0"/>
    <s v="Used $19.80, New $33.74, Digital $31.99, Used $33.75, New $44.99, Digital $35.99,"/>
    <n v="19.8"/>
    <n v="17"/>
    <n v="336.6"/>
  </r>
  <r>
    <x v="35"/>
    <s v="7010"/>
    <n v="16148"/>
    <x v="444"/>
    <x v="422"/>
    <x v="426"/>
    <s v="Jones &amp; Bartlett Learning"/>
    <x v="0"/>
    <s v="Used $11.18, New $20.96, Used $21.00, New $27.95, Digital $82.52,"/>
    <n v="11.18"/>
    <n v="30"/>
    <n v="335.4"/>
  </r>
  <r>
    <x v="90"/>
    <s v="8010"/>
    <n v="19635"/>
    <x v="445"/>
    <x v="423"/>
    <x v="427"/>
    <s v="PACKT PUBLISHING LTD."/>
    <x v="0"/>
    <s v="Used $37.50, New $49.99, Digital $36.99,"/>
    <n v="36.99"/>
    <n v="9"/>
    <n v="332.91"/>
  </r>
  <r>
    <x v="60"/>
    <s v="4670"/>
    <n v="11466"/>
    <x v="446"/>
    <x v="424"/>
    <x v="428"/>
    <s v="Rowman &amp; Littlefield Publishing Group, Incorporated"/>
    <x v="0"/>
    <s v="Used $41.58, New $74.25, Used $74.25, New $99.00, Digital $94.00,"/>
    <n v="41.58"/>
    <n v="8"/>
    <n v="332.64"/>
  </r>
  <r>
    <x v="88"/>
    <s v="8520"/>
    <n v="17262"/>
    <x v="447"/>
    <x v="425"/>
    <x v="429"/>
    <s v="Sage Publications, Incorporated"/>
    <x v="1"/>
    <s v="Digital $66.20,"/>
    <n v="66.2"/>
    <n v="5"/>
    <n v="331"/>
  </r>
  <r>
    <x v="45"/>
    <s v="4451"/>
    <n v="20420"/>
    <x v="249"/>
    <x v="248"/>
    <x v="248"/>
    <s v="Sage Publications, Incorporated"/>
    <x v="0"/>
    <s v="Used $82.74, New $147.75, Digital $66.20, Digital $74.48, Digital $82.76, Used $147.75, New $197.00, Digital $120.00,"/>
    <n v="66.2"/>
    <n v="5"/>
    <n v="331"/>
  </r>
  <r>
    <x v="67"/>
    <s v="3031"/>
    <n v="20384"/>
    <x v="448"/>
    <x v="426"/>
    <x v="430"/>
    <s v="Springer Nature"/>
    <x v="1"/>
    <s v="Used $22.00, New $41.25, Used $41.25, New $55.00,"/>
    <n v="22"/>
    <n v="15"/>
    <n v="330"/>
  </r>
  <r>
    <x v="6"/>
    <s v="6120"/>
    <n v="10545"/>
    <x v="276"/>
    <x v="274"/>
    <x v="273"/>
    <s v="Oxford University Press C/O INGRAM DISTRIBUTION SOLUTIONS"/>
    <x v="1"/>
    <s v="Used $65.92, Used $117.75,"/>
    <n v="65.92"/>
    <n v="5"/>
    <n v="329.6"/>
  </r>
  <r>
    <x v="79"/>
    <s v="3230"/>
    <n v="21519"/>
    <x v="449"/>
    <x v="427"/>
    <x v="431"/>
    <s v="Routledge"/>
    <x v="0"/>
    <s v="Used $23.52, New $36.39, Digital $41.06, Digital $48.53, Used $42.00, New $55.99, Digital $55.99,"/>
    <n v="23.52"/>
    <n v="14"/>
    <n v="329.28"/>
  </r>
  <r>
    <x v="23"/>
    <s v="3101"/>
    <n v="20769"/>
    <x v="182"/>
    <x v="428"/>
    <x v="432"/>
    <s v="Penguin Group USA Inc"/>
    <x v="0"/>
    <s v="Used $12.00, New $16.00,"/>
    <n v="12"/>
    <n v="27"/>
    <n v="324"/>
  </r>
  <r>
    <x v="13"/>
    <s v="8430"/>
    <n v="20911"/>
    <x v="450"/>
    <x v="429"/>
    <x v="433"/>
    <s v="Routledge"/>
    <x v="0"/>
    <s v="Digital $40.32, Digital $47.66, New $43.95, Digital $54.99,"/>
    <n v="40.32"/>
    <n v="8"/>
    <n v="322.56"/>
  </r>
  <r>
    <x v="35"/>
    <s v="7600"/>
    <n v="16168"/>
    <x v="451"/>
    <x v="430"/>
    <x v="434"/>
    <s v="John Wiley &amp; Sons, Incorporated"/>
    <x v="0"/>
    <s v="Used $22.90, Used $43.00, New $57.25, Digital $50.00,"/>
    <n v="22.9"/>
    <n v="14"/>
    <n v="320.59999999999997"/>
  </r>
  <r>
    <x v="47"/>
    <s v="4010"/>
    <n v="16141"/>
    <x v="452"/>
    <x v="383"/>
    <x v="435"/>
    <s v="St. Martin's Press"/>
    <x v="0"/>
    <s v="Used $7.60, New $14.24, Used $14.25, New $18.99,"/>
    <n v="7.6"/>
    <n v="42"/>
    <n v="319.2"/>
  </r>
  <r>
    <x v="57"/>
    <s v="4540"/>
    <n v="19550"/>
    <x v="453"/>
    <x v="431"/>
    <x v="436"/>
    <s v="Thieme Medical Publishers, Incorporated"/>
    <x v="0"/>
    <s v="Used $45.20, Used $84.75,"/>
    <n v="45.2"/>
    <n v="7"/>
    <n v="316.40000000000003"/>
  </r>
  <r>
    <x v="6"/>
    <s v="2400"/>
    <n v="14977"/>
    <x v="454"/>
    <x v="56"/>
    <x v="55"/>
    <s v="Andrus Educational Supplies"/>
    <x v="1"/>
    <s v="New $31.50,"/>
    <n v="31.5"/>
    <n v="10"/>
    <n v="315"/>
  </r>
  <r>
    <x v="29"/>
    <s v="7873"/>
    <n v="21761"/>
    <x v="374"/>
    <x v="432"/>
    <x v="437"/>
    <s v="Human Kinetics Publishers"/>
    <x v="0"/>
    <s v="Used $43.68, Used $78.00,"/>
    <n v="43.68"/>
    <n v="7"/>
    <n v="305.76"/>
  </r>
  <r>
    <x v="76"/>
    <s v="4110"/>
    <n v="21554"/>
    <x v="455"/>
    <x v="433"/>
    <x v="438"/>
    <s v="State University of New York Press"/>
    <x v="0"/>
    <s v="New $27.71, New $36.95, Digital $34.50,"/>
    <n v="27.71"/>
    <n v="11"/>
    <n v="304.81"/>
  </r>
  <r>
    <x v="8"/>
    <s v="4610"/>
    <n v="20527"/>
    <x v="456"/>
    <x v="129"/>
    <x v="314"/>
    <s v="John Wiley &amp; Sons, Incorporated"/>
    <x v="0"/>
    <s v="Digital $37.78, New $160.75, Digital $89.95,"/>
    <n v="37.78"/>
    <n v="8"/>
    <n v="302.24"/>
  </r>
  <r>
    <x v="52"/>
    <s v="6050"/>
    <n v="19332"/>
    <x v="314"/>
    <x v="306"/>
    <x v="306"/>
    <s v="McGraw-Hill (Rental Revenue)"/>
    <x v="0"/>
    <s v="Used $70.00, New $70.00, Digital $60.00, Digital $77.75, Digital $86.75,"/>
    <n v="60"/>
    <n v="5"/>
    <n v="300"/>
  </r>
  <r>
    <x v="76"/>
    <s v="3975"/>
    <n v="21533"/>
    <x v="457"/>
    <x v="434"/>
    <x v="439"/>
    <s v="Carolina Academic Press"/>
    <x v="0"/>
    <s v="New $53.60, New $67.00, Digital $50.00,"/>
    <n v="50"/>
    <n v="6"/>
    <n v="300"/>
  </r>
  <r>
    <x v="31"/>
    <s v="4810"/>
    <n v="21968"/>
    <x v="458"/>
    <x v="435"/>
    <x v="440"/>
    <s v="Login Canada"/>
    <x v="0"/>
    <s v="New $33.95, Digital $19.99,"/>
    <n v="19.989999999999998"/>
    <n v="15"/>
    <n v="299.84999999999997"/>
  </r>
  <r>
    <x v="74"/>
    <s v="7550"/>
    <n v="12393"/>
    <x v="459"/>
    <x v="333"/>
    <x v="335"/>
    <s v="Routledge"/>
    <x v="0"/>
    <s v="New $74.95,"/>
    <n v="74.95"/>
    <n v="4"/>
    <n v="299.8"/>
  </r>
  <r>
    <x v="13"/>
    <s v="7170"/>
    <n v="20902"/>
    <x v="460"/>
    <x v="436"/>
    <x v="441"/>
    <s v="Drama Publishers"/>
    <x v="0"/>
    <s v="New $19.95,"/>
    <n v="19.95"/>
    <n v="15"/>
    <n v="299.25"/>
  </r>
  <r>
    <x v="67"/>
    <s v="3101"/>
    <n v="14160"/>
    <x v="461"/>
    <x v="437"/>
    <x v="442"/>
    <s v="Longman"/>
    <x v="0"/>
    <s v="Used $16.60, Used $31.25,"/>
    <n v="16.600000000000001"/>
    <n v="18"/>
    <n v="298.8"/>
  </r>
  <r>
    <x v="36"/>
    <s v="7281"/>
    <n v="13580"/>
    <x v="462"/>
    <x v="438"/>
    <x v="443"/>
    <s v="Guilford Press"/>
    <x v="0"/>
    <s v="Used $33.18, Used $59.25, New $79.00, Digital $82.00,"/>
    <n v="33.18"/>
    <n v="9"/>
    <n v="298.62"/>
  </r>
  <r>
    <x v="47"/>
    <s v="9005"/>
    <n v="16181"/>
    <x v="463"/>
    <x v="439"/>
    <x v="444"/>
    <s v="CQ Press c/o SAGE"/>
    <x v="0"/>
    <s v="New $48.75, Digital $29.79, Digital $33.52, Digital $37.24, New $75.00, Digital $54.00,"/>
    <n v="29.79"/>
    <n v="10"/>
    <n v="297.89999999999998"/>
  </r>
  <r>
    <x v="21"/>
    <s v="4760"/>
    <n v="18388"/>
    <x v="464"/>
    <x v="440"/>
    <x v="445"/>
    <s v="Routledge"/>
    <x v="0"/>
    <s v="Digital $21.23, Digital $25.09, New $28.95, Digital $28.95,"/>
    <n v="21.23"/>
    <n v="14"/>
    <n v="297.22000000000003"/>
  </r>
  <r>
    <x v="64"/>
    <s v="4915"/>
    <n v="18667"/>
    <x v="465"/>
    <x v="441"/>
    <x v="446"/>
    <s v="MIT Press order from Random House"/>
    <x v="0"/>
    <s v="New $26.95,"/>
    <n v="26.95"/>
    <n v="11"/>
    <n v="296.45"/>
  </r>
  <r>
    <x v="64"/>
    <s v="4915"/>
    <n v="18668"/>
    <x v="465"/>
    <x v="441"/>
    <x v="446"/>
    <s v="MIT Press order from Random House"/>
    <x v="0"/>
    <s v="New $26.95,"/>
    <n v="26.95"/>
    <n v="11"/>
    <n v="296.45"/>
  </r>
  <r>
    <x v="69"/>
    <s v="3380"/>
    <n v="18313"/>
    <x v="466"/>
    <x v="442"/>
    <x v="447"/>
    <s v="Corwin Press"/>
    <x v="0"/>
    <s v="Used $14.78, New $27.71, Used $27.75, New $36.95, Digital $33.00,"/>
    <n v="14.78"/>
    <n v="20"/>
    <n v="295.59999999999997"/>
  </r>
  <r>
    <x v="9"/>
    <s v="4687"/>
    <n v="17317"/>
    <x v="398"/>
    <x v="382"/>
    <x v="448"/>
    <s v="Elsevier HlthSciences Division"/>
    <x v="0"/>
    <s v="New $58.99, Digital $61.50,"/>
    <n v="58.99"/>
    <n v="5"/>
    <n v="294.95"/>
  </r>
  <r>
    <x v="67"/>
    <s v="3031"/>
    <n v="20384"/>
    <x v="448"/>
    <x v="409"/>
    <x v="414"/>
    <s v="John Wiley &amp; Sons, Incorporated"/>
    <x v="0"/>
    <s v="Used $19.50, Used $36.75,"/>
    <n v="19.5"/>
    <n v="15"/>
    <n v="292.5"/>
  </r>
  <r>
    <x v="23"/>
    <s v="3101"/>
    <n v="19645"/>
    <x v="182"/>
    <x v="428"/>
    <x v="432"/>
    <s v="Penguin Group USA Inc"/>
    <x v="0"/>
    <s v="Used $12.00, New $16.00,"/>
    <n v="12"/>
    <n v="24"/>
    <n v="288"/>
  </r>
  <r>
    <x v="16"/>
    <s v="3060"/>
    <n v="16580"/>
    <x v="467"/>
    <x v="314"/>
    <x v="315"/>
    <s v="Vision Press (AL)"/>
    <x v="0"/>
    <s v="New $71.95,"/>
    <n v="71.95"/>
    <n v="4"/>
    <n v="287.8"/>
  </r>
  <r>
    <x v="14"/>
    <s v="4500"/>
    <n v="21682"/>
    <x v="152"/>
    <x v="152"/>
    <x v="151"/>
    <s v="McGraw-Hill"/>
    <x v="0"/>
    <s v="Used $95.34, New $181.60, Digital $101.00, Used $170.25, New $227.00,"/>
    <n v="95.34"/>
    <n v="3"/>
    <n v="286.02"/>
  </r>
  <r>
    <x v="72"/>
    <s v="9870"/>
    <n v="21664"/>
    <x v="468"/>
    <x v="443"/>
    <x v="449"/>
    <s v="American Psychological Association"/>
    <x v="0"/>
    <s v="New $16.49, New $21.99, Digital $19.95,"/>
    <n v="16.489999999999998"/>
    <n v="17"/>
    <n v="280.33"/>
  </r>
  <r>
    <x v="89"/>
    <s v="4700"/>
    <n v="12024"/>
    <x v="469"/>
    <x v="444"/>
    <x v="450"/>
    <s v="Scholastic, Incorporated"/>
    <x v="0"/>
    <s v="Used $15.54, New $29.59, Used $27.75, New $36.99,"/>
    <n v="15.54"/>
    <n v="18"/>
    <n v="279.71999999999997"/>
  </r>
  <r>
    <x v="19"/>
    <s v="4920"/>
    <n v="19528"/>
    <x v="470"/>
    <x v="445"/>
    <x v="451"/>
    <s v="McGraw-Hill Professional Publishing"/>
    <x v="0"/>
    <s v="Digital $23.25,"/>
    <n v="23.25"/>
    <n v="12"/>
    <n v="279"/>
  </r>
  <r>
    <x v="47"/>
    <s v="7522"/>
    <n v="16166"/>
    <x v="471"/>
    <x v="446"/>
    <x v="452"/>
    <s v="Sage Publications, Incorporated"/>
    <x v="0"/>
    <s v="Digital $39.72, Digital $44.69, Digital $49.66, New $105.00, Digital $72.00,"/>
    <n v="39.72"/>
    <n v="7"/>
    <n v="278.03999999999996"/>
  </r>
  <r>
    <x v="43"/>
    <s v="4110"/>
    <n v="21082"/>
    <x v="472"/>
    <x v="433"/>
    <x v="438"/>
    <s v="State University of New York Press"/>
    <x v="0"/>
    <s v="New $27.71, New $36.95, Digital $34.50,"/>
    <n v="27.71"/>
    <n v="10"/>
    <n v="277.10000000000002"/>
  </r>
  <r>
    <x v="82"/>
    <s v="8015"/>
    <n v="16912"/>
    <x v="473"/>
    <x v="447"/>
    <x v="453"/>
    <s v="Sage Publications, Incorporated"/>
    <x v="0"/>
    <s v="Digital $55.17, Digital $62.07, Digital $68.97, New $142.00, Digital $100.00,"/>
    <n v="55.17"/>
    <n v="5"/>
    <n v="275.85000000000002"/>
  </r>
  <r>
    <x v="8"/>
    <s v="1101"/>
    <n v="18741"/>
    <x v="474"/>
    <x v="84"/>
    <x v="83"/>
    <s v="Lumen, Inc."/>
    <x v="0"/>
    <s v="Digital $39.38,"/>
    <n v="39.380000000000003"/>
    <n v="7"/>
    <n v="275.66000000000003"/>
  </r>
  <r>
    <x v="11"/>
    <s v="1930"/>
    <n v="17101"/>
    <x v="25"/>
    <x v="448"/>
    <x v="454"/>
    <s v="Oxford University Press C/O INGRAM DISTRIBUTION SOLUTIONS"/>
    <x v="0"/>
    <s v="Digital $5.19, Digital $5.99, New $12.99, Digital $7.99,"/>
    <n v="5.19"/>
    <n v="52"/>
    <n v="269.88"/>
  </r>
  <r>
    <x v="33"/>
    <s v="6040"/>
    <n v="11347"/>
    <x v="475"/>
    <x v="204"/>
    <x v="203"/>
    <s v="Elsevier Science &amp; Technology Books"/>
    <x v="0"/>
    <s v="New $50.99, Digital $43.99,"/>
    <n v="43.99"/>
    <n v="6"/>
    <n v="263.94"/>
  </r>
  <r>
    <x v="29"/>
    <s v="4360"/>
    <n v="12478"/>
    <x v="329"/>
    <x v="449"/>
    <x v="455"/>
    <s v="Cover Publishing Company"/>
    <x v="0"/>
    <s v="Used $21.98, Used $37.50,"/>
    <n v="21.98"/>
    <n v="12"/>
    <n v="263.76"/>
  </r>
  <r>
    <x v="29"/>
    <s v="4360"/>
    <n v="12477"/>
    <x v="329"/>
    <x v="449"/>
    <x v="455"/>
    <s v="Cover Publishing Company"/>
    <x v="0"/>
    <s v="Used $21.98, Used $37.50,"/>
    <n v="21.98"/>
    <n v="12"/>
    <n v="263.76"/>
  </r>
  <r>
    <x v="91"/>
    <s v="6020"/>
    <n v="21369"/>
    <x v="476"/>
    <x v="450"/>
    <x v="456"/>
    <s v="Univ of Georgia Press/Longleaf"/>
    <x v="1"/>
    <s v="New $32.95,"/>
    <n v="32.950000000000003"/>
    <n v="8"/>
    <n v="263.60000000000002"/>
  </r>
  <r>
    <x v="2"/>
    <s v="8265"/>
    <n v="20858"/>
    <x v="477"/>
    <x v="451"/>
    <x v="457"/>
    <s v="Princeton Univ Press c/o Perseus"/>
    <x v="0"/>
    <s v="New $21.95, Digital $21.95,"/>
    <n v="21.95"/>
    <n v="12"/>
    <n v="263.39999999999998"/>
  </r>
  <r>
    <x v="45"/>
    <s v="8223"/>
    <n v="19045"/>
    <x v="478"/>
    <x v="452"/>
    <x v="458"/>
    <s v="McGraw-Hill (Rental Revenue)"/>
    <x v="0"/>
    <s v="New $70.01, Digital $65.00, Digital $82.50,"/>
    <n v="65"/>
    <n v="4"/>
    <n v="260"/>
  </r>
  <r>
    <x v="70"/>
    <s v="0830"/>
    <n v="18873"/>
    <x v="479"/>
    <x v="453"/>
    <x v="459"/>
    <s v="Cengage Learning"/>
    <x v="0"/>
    <s v="Used $28.60, Digital $31.00, Used $53.75, New $71.50,"/>
    <n v="28.6"/>
    <n v="9"/>
    <n v="257.40000000000003"/>
  </r>
  <r>
    <x v="15"/>
    <s v="3600"/>
    <n v="18621"/>
    <x v="269"/>
    <x v="268"/>
    <x v="267"/>
    <s v="John Wiley &amp; Sons, Incorporated"/>
    <x v="0"/>
    <s v="Used $31.90, Digital $25.62, Used $57.00, New $75.95, Digital $61.00,"/>
    <n v="25.62"/>
    <n v="10"/>
    <n v="256.2"/>
  </r>
  <r>
    <x v="8"/>
    <s v="4220"/>
    <n v="15437"/>
    <x v="480"/>
    <x v="240"/>
    <x v="240"/>
    <s v="Cengage Learning"/>
    <x v="0"/>
    <s v="Used $109.20, Digital $50.99, Digital $69.99, Used $195.00, New $260.00, Digital $88.99,"/>
    <n v="50.99"/>
    <n v="5"/>
    <n v="254.95000000000002"/>
  </r>
  <r>
    <x v="15"/>
    <s v="3760"/>
    <n v="21475"/>
    <x v="198"/>
    <x v="197"/>
    <x v="196"/>
    <s v="Pearson+ Subscriptions"/>
    <x v="0"/>
    <s v="Digital $50.94,"/>
    <n v="50.94"/>
    <n v="5"/>
    <n v="254.7"/>
  </r>
  <r>
    <x v="9"/>
    <s v="2260"/>
    <n v="21223"/>
    <x v="285"/>
    <x v="16"/>
    <x v="16"/>
    <s v="McGraw-Hill Higher Education"/>
    <x v="0"/>
    <s v="Digital $126.75,"/>
    <n v="126.75"/>
    <n v="2"/>
    <n v="253.5"/>
  </r>
  <r>
    <x v="3"/>
    <s v="7183"/>
    <n v="18468"/>
    <x v="481"/>
    <x v="454"/>
    <x v="460"/>
    <s v="Carolina Academic Press"/>
    <x v="0"/>
    <s v="New $45.00, Digital $36.00,"/>
    <n v="36"/>
    <n v="7"/>
    <n v="252"/>
  </r>
  <r>
    <x v="15"/>
    <s v="3800"/>
    <n v="11095"/>
    <x v="482"/>
    <x v="455"/>
    <x v="461"/>
    <s v="Zondervan"/>
    <x v="0"/>
    <s v="Used $12.00, Used $22.50, New $29.99, Digital $14.49,"/>
    <n v="12"/>
    <n v="21"/>
    <n v="252"/>
  </r>
  <r>
    <x v="59"/>
    <s v="8013"/>
    <n v="18681"/>
    <x v="483"/>
    <x v="456"/>
    <x v="462"/>
    <s v="John Wiley &amp; Sons, Incorporated"/>
    <x v="0"/>
    <s v="Used $14.80, New $24.05, Used $27.75, New $37.00, Digital $22.00,"/>
    <n v="14.8"/>
    <n v="17"/>
    <n v="251.60000000000002"/>
  </r>
  <r>
    <x v="7"/>
    <s v="4230"/>
    <n v="11342"/>
    <x v="484"/>
    <x v="457"/>
    <x v="463"/>
    <s v="Princeton Univ Press c/o Perseus"/>
    <x v="0"/>
    <s v="Used $35.70, New $63.75, Used $63.75, New $85.00,"/>
    <n v="35.700000000000003"/>
    <n v="7"/>
    <n v="249.90000000000003"/>
  </r>
  <r>
    <x v="52"/>
    <s v="3001"/>
    <n v="18124"/>
    <x v="485"/>
    <x v="266"/>
    <x v="265"/>
    <s v="Jones &amp; Bartlett Learning"/>
    <x v="0"/>
    <s v="New $135.95, Digital $83.19,"/>
    <n v="83.19"/>
    <n v="3"/>
    <n v="249.57"/>
  </r>
  <r>
    <x v="92"/>
    <s v="6646"/>
    <n v="15608"/>
    <x v="342"/>
    <x v="332"/>
    <x v="334"/>
    <s v="Wiley"/>
    <x v="0"/>
    <s v="New $43.75, Digital $31.00,"/>
    <n v="31"/>
    <n v="8"/>
    <n v="248"/>
  </r>
  <r>
    <x v="9"/>
    <s v="7240"/>
    <n v="15992"/>
    <x v="421"/>
    <x v="382"/>
    <x v="385"/>
    <s v="Elsevier HlthSciences Division"/>
    <x v="0"/>
    <s v="Digital $61.50,"/>
    <n v="61.5"/>
    <n v="4"/>
    <n v="246"/>
  </r>
  <r>
    <x v="35"/>
    <s v="7010"/>
    <n v="16149"/>
    <x v="444"/>
    <x v="422"/>
    <x v="426"/>
    <s v="Jones &amp; Bartlett Learning"/>
    <x v="0"/>
    <s v="Used $11.18, New $20.96, Used $21.00, New $27.95, Digital $82.52,"/>
    <n v="11.18"/>
    <n v="22"/>
    <n v="245.95999999999998"/>
  </r>
  <r>
    <x v="9"/>
    <s v="4686"/>
    <n v="17224"/>
    <x v="17"/>
    <x v="315"/>
    <x v="316"/>
    <s v="Mosby, Incorporated"/>
    <x v="1"/>
    <s v="Used $48.80, Used $91.50,"/>
    <n v="48.8"/>
    <n v="5"/>
    <n v="244"/>
  </r>
  <r>
    <x v="15"/>
    <s v="4100"/>
    <n v="21478"/>
    <x v="486"/>
    <x v="218"/>
    <x v="217"/>
    <s v="American Hotel &amp; Lodging Educational Institute (EMAIL ORDERS)"/>
    <x v="0"/>
    <s v="New $121.00,"/>
    <n v="121"/>
    <n v="2"/>
    <n v="242"/>
  </r>
  <r>
    <x v="13"/>
    <s v="6430"/>
    <n v="20910"/>
    <x v="450"/>
    <x v="429"/>
    <x v="433"/>
    <s v="Routledge"/>
    <x v="0"/>
    <s v="Digital $40.32, Digital $47.66, New $43.95, Digital $54.99,"/>
    <n v="40.32"/>
    <n v="6"/>
    <n v="241.92000000000002"/>
  </r>
  <r>
    <x v="60"/>
    <s v="4600"/>
    <n v="15153"/>
    <x v="487"/>
    <x v="458"/>
    <x v="464"/>
    <s v="John Wiley &amp; Sons, Incorporated"/>
    <x v="0"/>
    <s v="Used $26.80, New $50.25, Used $50.25, New $67.00, Digital $44.00,"/>
    <n v="26.8"/>
    <n v="9"/>
    <n v="241.20000000000002"/>
  </r>
  <r>
    <x v="2"/>
    <s v="4230"/>
    <n v="20881"/>
    <x v="488"/>
    <x v="459"/>
    <x v="465"/>
    <s v="Lynne Rienner Publishers"/>
    <x v="0"/>
    <s v="Digital $20.00, Digital $24.00, Used $20.00, New $26.50, Digital $27.50,"/>
    <n v="20"/>
    <n v="12"/>
    <n v="240"/>
  </r>
  <r>
    <x v="45"/>
    <s v="8213"/>
    <n v="17061"/>
    <x v="489"/>
    <x v="297"/>
    <x v="297"/>
    <s v="John Wiley &amp; Sons, Incorporated"/>
    <x v="0"/>
    <s v="New $83.99, Digital $60.00,"/>
    <n v="60"/>
    <n v="4"/>
    <n v="240"/>
  </r>
  <r>
    <x v="92"/>
    <s v="8001"/>
    <n v="21787"/>
    <x v="490"/>
    <x v="460"/>
    <x v="466"/>
    <s v="Oxford University Press C/O INGRAM DISTRIBUTION SOLUTIONS"/>
    <x v="0"/>
    <s v="New $119.95,"/>
    <n v="119.95"/>
    <n v="2"/>
    <n v="239.9"/>
  </r>
  <r>
    <x v="70"/>
    <s v="0720"/>
    <n v="13614"/>
    <x v="491"/>
    <x v="374"/>
    <x v="377"/>
    <s v="Heinle"/>
    <x v="0"/>
    <s v="Digital $34.00, New $75.00,"/>
    <n v="34"/>
    <n v="7"/>
    <n v="238"/>
  </r>
  <r>
    <x v="0"/>
    <s v="7170"/>
    <n v="12722"/>
    <x v="492"/>
    <x v="150"/>
    <x v="149"/>
    <s v="American Psychological Association"/>
    <x v="0"/>
    <s v="Used $19.80, New $33.74, Digital $31.99, Used $33.75, New $44.99, Digital $35.99,"/>
    <n v="19.8"/>
    <n v="12"/>
    <n v="237.60000000000002"/>
  </r>
  <r>
    <x v="0"/>
    <s v="3810"/>
    <n v="17777"/>
    <x v="493"/>
    <x v="150"/>
    <x v="149"/>
    <s v="American Psychological Association"/>
    <x v="0"/>
    <s v="Used $19.80, New $33.74, Digital $31.99, Used $33.75, New $44.99, Digital $35.99,"/>
    <n v="19.8"/>
    <n v="12"/>
    <n v="237.60000000000002"/>
  </r>
  <r>
    <x v="17"/>
    <s v="2010"/>
    <n v="14458"/>
    <x v="155"/>
    <x v="155"/>
    <x v="154"/>
    <s v="McGraw-Hill Higher Education"/>
    <x v="0"/>
    <s v="Digital $46.75,"/>
    <n v="46.75"/>
    <n v="5"/>
    <n v="233.75"/>
  </r>
  <r>
    <x v="33"/>
    <s v="3051"/>
    <n v="10401"/>
    <x v="494"/>
    <x v="461"/>
    <x v="467"/>
    <s v="Elsevier HlthSciences Division"/>
    <x v="0"/>
    <s v="Used $21.20, New $39.74, Used $39.75, New $52.99, Digital $44.99,"/>
    <n v="21.2"/>
    <n v="11"/>
    <n v="233.2"/>
  </r>
  <r>
    <x v="70"/>
    <s v="0630"/>
    <n v="10233"/>
    <x v="495"/>
    <x v="462"/>
    <x v="468"/>
    <s v="Cengage Learning"/>
    <x v="0"/>
    <s v="Used $28.60, New $53.63, Digital $32.00, Used $53.75, New $71.50,"/>
    <n v="28.6"/>
    <n v="8"/>
    <n v="228.8"/>
  </r>
  <r>
    <x v="2"/>
    <s v="4131"/>
    <n v="15986"/>
    <x v="496"/>
    <x v="126"/>
    <x v="125"/>
    <s v="CQ Press c/o SAGE"/>
    <x v="0"/>
    <s v="Used $75.18, New $143.20, Used $134.25, New $179.00,"/>
    <n v="75.180000000000007"/>
    <n v="3"/>
    <n v="225.54000000000002"/>
  </r>
  <r>
    <x v="35"/>
    <s v="9017"/>
    <n v="22495"/>
    <x v="497"/>
    <x v="348"/>
    <x v="351"/>
    <s v="Oxford University Press C/O INGRAM DISTRIBUTION SOLUTIONS"/>
    <x v="1"/>
    <s v="Used $32.00, Digital $45.49, Digital $45.49, Digital $52.49, Used $60.00, Digital $69.99,"/>
    <n v="32"/>
    <n v="7"/>
    <n v="224"/>
  </r>
  <r>
    <x v="9"/>
    <s v="2252K"/>
    <n v="12903"/>
    <x v="78"/>
    <x v="279"/>
    <x v="278"/>
    <s v="Van-Griner Learning"/>
    <x v="0"/>
    <s v="New $44.25,"/>
    <n v="44.25"/>
    <n v="5"/>
    <n v="221.25"/>
  </r>
  <r>
    <x v="64"/>
    <s v="4670"/>
    <n v="18663"/>
    <x v="498"/>
    <x v="463"/>
    <x v="469"/>
    <s v="Simon &amp; Schuster"/>
    <x v="0"/>
    <s v="New $24.38, New $37.50,"/>
    <n v="24.38"/>
    <n v="9"/>
    <n v="219.42"/>
  </r>
  <r>
    <x v="2"/>
    <s v="4475"/>
    <n v="20894"/>
    <x v="499"/>
    <x v="464"/>
    <x v="470"/>
    <s v="W. W. Norton &amp; Company, Incorporated"/>
    <x v="0"/>
    <s v="Used $15.50, New $29.06, Used $29.25, New $38.75,"/>
    <n v="15.5"/>
    <n v="14"/>
    <n v="217"/>
  </r>
  <r>
    <x v="93"/>
    <s v="3255"/>
    <n v="19398"/>
    <x v="500"/>
    <x v="465"/>
    <x v="471"/>
    <s v="John Wiley &amp; Sons, Incorporated"/>
    <x v="0"/>
    <s v="New $29.95, Digital $24.00,"/>
    <n v="24"/>
    <n v="9"/>
    <n v="216"/>
  </r>
  <r>
    <x v="6"/>
    <s v="4600"/>
    <n v="14576"/>
    <x v="501"/>
    <x v="9"/>
    <x v="9"/>
    <s v="W. H. Freeman &amp; Company"/>
    <x v="0"/>
    <s v="Digital $107.99, Used $166.50,"/>
    <n v="107.99"/>
    <n v="2"/>
    <n v="215.98"/>
  </r>
  <r>
    <x v="60"/>
    <s v="6300"/>
    <n v="20810"/>
    <x v="261"/>
    <x v="259"/>
    <x v="258"/>
    <s v="Oxford University Press C/O INGRAM DISTRIBUTION SOLUTIONS"/>
    <x v="0"/>
    <s v="Digital $53.99, Digital $62.30, Used $82.50, Digital $83.06,"/>
    <n v="53.99"/>
    <n v="4"/>
    <n v="215.96"/>
  </r>
  <r>
    <x v="70"/>
    <s v="0420"/>
    <n v="17408"/>
    <x v="502"/>
    <x v="466"/>
    <x v="472"/>
    <s v="CAMBRIDGE UNIV PRESS."/>
    <x v="0"/>
    <s v="Used $42.50,"/>
    <n v="42.5"/>
    <n v="5"/>
    <n v="212.5"/>
  </r>
  <r>
    <x v="33"/>
    <s v="3051"/>
    <n v="10398"/>
    <x v="494"/>
    <x v="461"/>
    <x v="467"/>
    <s v="Elsevier HlthSciences Division"/>
    <x v="0"/>
    <s v="Used $21.20, New $39.74, Used $39.75, New $52.99, Digital $44.99,"/>
    <n v="21.2"/>
    <n v="10"/>
    <n v="212"/>
  </r>
  <r>
    <x v="33"/>
    <s v="3051"/>
    <n v="10399"/>
    <x v="494"/>
    <x v="461"/>
    <x v="467"/>
    <s v="Elsevier HlthSciences Division"/>
    <x v="0"/>
    <s v="Used $21.20, New $39.74, Used $39.75, New $52.99, Digital $44.99,"/>
    <n v="21.2"/>
    <n v="10"/>
    <n v="212"/>
  </r>
  <r>
    <x v="55"/>
    <s v="7700"/>
    <n v="20869"/>
    <x v="503"/>
    <x v="467"/>
    <x v="473"/>
    <s v="Oxford University Press C/O INGRAM DISTRIBUTION SOLUTIONS"/>
    <x v="0"/>
    <s v="Digital $26.38, Digital $30.44, New $55.00, Digital $40.59,"/>
    <n v="26.38"/>
    <n v="8"/>
    <n v="211.04"/>
  </r>
  <r>
    <x v="55"/>
    <s v="4021"/>
    <n v="20862"/>
    <x v="504"/>
    <x v="468"/>
    <x v="474"/>
    <s v="Diction for Singers.com"/>
    <x v="0"/>
    <s v="Used $26.38, Used $45.00,"/>
    <n v="26.38"/>
    <n v="8"/>
    <n v="211.04"/>
  </r>
  <r>
    <x v="29"/>
    <s v="3650"/>
    <n v="18268"/>
    <x v="313"/>
    <x v="305"/>
    <x v="305"/>
    <s v="McGraw-Hill (Rental Revenue)"/>
    <x v="0"/>
    <s v="Used $70.01, New $70.01, Digital $82.50, Digital $98.75,"/>
    <n v="70.010000000000005"/>
    <n v="3"/>
    <n v="210.03000000000003"/>
  </r>
  <r>
    <x v="2"/>
    <s v="4125"/>
    <n v="19075"/>
    <x v="505"/>
    <x v="469"/>
    <x v="475"/>
    <s v="Univ of Georgia Press/Longleaf"/>
    <x v="0"/>
    <s v="New $17.44, New $23.25, Digital $15.00,"/>
    <n v="15"/>
    <n v="14"/>
    <n v="210"/>
  </r>
  <r>
    <x v="93"/>
    <s v="4990"/>
    <n v="11298"/>
    <x v="506"/>
    <x v="470"/>
    <x v="476"/>
    <s v="University of Chicago Press"/>
    <x v="0"/>
    <s v="Used $9.68, New $16.50, Used $16.50, New $22.00, Digital $17.99,"/>
    <n v="9.68"/>
    <n v="21"/>
    <n v="203.28"/>
  </r>
  <r>
    <x v="49"/>
    <s v="4460"/>
    <n v="18519"/>
    <x v="507"/>
    <x v="444"/>
    <x v="450"/>
    <s v="Scholastic, Incorporated"/>
    <x v="0"/>
    <s v="Used $15.54, New $29.59, Used $27.75, New $36.99,"/>
    <n v="15.54"/>
    <n v="13"/>
    <n v="202.01999999999998"/>
  </r>
  <r>
    <x v="12"/>
    <s v="2212K"/>
    <n v="10342"/>
    <x v="79"/>
    <x v="80"/>
    <x v="79"/>
    <s v="Pearson"/>
    <x v="0"/>
    <s v="Digital $200.00,"/>
    <n v="200"/>
    <n v="1"/>
    <n v="200"/>
  </r>
  <r>
    <x v="60"/>
    <s v="2020"/>
    <n v="12592"/>
    <x v="508"/>
    <x v="225"/>
    <x v="224"/>
    <s v="Taylor &amp; Francis Group, LLC"/>
    <x v="1"/>
    <s v="Used $39.98, Used $75.00,"/>
    <n v="39.979999999999997"/>
    <n v="5"/>
    <n v="199.89999999999998"/>
  </r>
  <r>
    <x v="59"/>
    <s v="4060"/>
    <n v="19968"/>
    <x v="509"/>
    <x v="471"/>
    <x v="477"/>
    <s v="Ingram Book Company"/>
    <x v="0"/>
    <s v="New $19.95,"/>
    <n v="19.95"/>
    <n v="10"/>
    <n v="199.5"/>
  </r>
  <r>
    <x v="67"/>
    <s v="3041"/>
    <n v="11972"/>
    <x v="510"/>
    <x v="472"/>
    <x v="478"/>
    <s v="Oxford University Press C/O INGRAM DISTRIBUTION SOLUTIONS"/>
    <x v="0"/>
    <s v="Used $13.20, Digital $30.00, Digital $44.99, Digital $59.99, Used $33.00, New $44.00,"/>
    <n v="13.2"/>
    <n v="15"/>
    <n v="198"/>
  </r>
  <r>
    <x v="52"/>
    <s v="3000"/>
    <n v="14592"/>
    <x v="423"/>
    <x v="181"/>
    <x v="180"/>
    <s v="Jones &amp; Bartlett Learning"/>
    <x v="0"/>
    <s v="Used $65.08, Used $116.25, New $154.95, Digital $100.72,"/>
    <n v="65.08"/>
    <n v="3"/>
    <n v="195.24"/>
  </r>
  <r>
    <x v="2"/>
    <s v="6190"/>
    <n v="21155"/>
    <x v="511"/>
    <x v="469"/>
    <x v="475"/>
    <s v="Univ of Georgia Press/Longleaf"/>
    <x v="0"/>
    <s v="New $17.44, New $23.25, Digital $15.00,"/>
    <n v="15"/>
    <n v="13"/>
    <n v="195"/>
  </r>
  <r>
    <x v="43"/>
    <s v="6110"/>
    <n v="21084"/>
    <x v="472"/>
    <x v="433"/>
    <x v="438"/>
    <s v="State University of New York Press"/>
    <x v="0"/>
    <s v="New $27.71, New $36.95, Digital $34.50,"/>
    <n v="27.71"/>
    <n v="7"/>
    <n v="193.97"/>
  </r>
  <r>
    <x v="89"/>
    <s v="8830"/>
    <n v="21751"/>
    <x v="512"/>
    <x v="473"/>
    <x v="479"/>
    <s v="Routledge"/>
    <x v="0"/>
    <s v="Used $21.54, New $36.71, Digital $35.90, Digital $42.42, Used $36.75, New $48.95, Digital $48.95,"/>
    <n v="21.54"/>
    <n v="9"/>
    <n v="193.85999999999999"/>
  </r>
  <r>
    <x v="63"/>
    <s v="3225"/>
    <n v="21484"/>
    <x v="513"/>
    <x v="465"/>
    <x v="471"/>
    <s v="John Wiley &amp; Sons, Incorporated"/>
    <x v="0"/>
    <s v="New $29.95, Digital $24.00,"/>
    <n v="24"/>
    <n v="8"/>
    <n v="192"/>
  </r>
  <r>
    <x v="86"/>
    <s v="4080"/>
    <n v="14303"/>
    <x v="514"/>
    <x v="340"/>
    <x v="343"/>
    <s v="BYU Academic Publishing"/>
    <x v="0"/>
    <s v="Digital $31.99,"/>
    <n v="31.99"/>
    <n v="6"/>
    <n v="191.94"/>
  </r>
  <r>
    <x v="59"/>
    <s v="4100"/>
    <n v="14375"/>
    <x v="515"/>
    <x v="474"/>
    <x v="480"/>
    <s v="Princeton Univ Press c/o Perseus"/>
    <x v="0"/>
    <s v="Used $7.98, New $15.96, Used $15.00, New $19.95, Digital $19.95,"/>
    <n v="7.98"/>
    <n v="24"/>
    <n v="191.52"/>
  </r>
  <r>
    <x v="4"/>
    <s v="7550"/>
    <n v="21206"/>
    <x v="516"/>
    <x v="475"/>
    <x v="481"/>
    <s v="Guilford Press"/>
    <x v="0"/>
    <s v="Used $27.30, New $42.25, Used $48.75, New $65.00, Digital $68.00,"/>
    <n v="27.3"/>
    <n v="7"/>
    <n v="191.1"/>
  </r>
  <r>
    <x v="50"/>
    <s v="4610"/>
    <n v="11062"/>
    <x v="130"/>
    <x v="129"/>
    <x v="314"/>
    <s v="John Wiley &amp; Sons, Incorporated"/>
    <x v="0"/>
    <s v="Digital $37.78, New $160.75, Digital $89.95,"/>
    <n v="37.78"/>
    <n v="5"/>
    <n v="188.9"/>
  </r>
  <r>
    <x v="64"/>
    <s v="4915"/>
    <n v="20591"/>
    <x v="465"/>
    <x v="441"/>
    <x v="446"/>
    <s v="MIT Press order from Random House"/>
    <x v="0"/>
    <s v="New $26.95,"/>
    <n v="26.95"/>
    <n v="7"/>
    <n v="188.65"/>
  </r>
  <r>
    <x v="55"/>
    <s v="6710"/>
    <n v="21504"/>
    <x v="517"/>
    <x v="476"/>
    <x v="482"/>
    <s v="Liveright"/>
    <x v="0"/>
    <s v="New $37.50, Digital $37.50,"/>
    <n v="37.5"/>
    <n v="5"/>
    <n v="187.5"/>
  </r>
  <r>
    <x v="67"/>
    <s v="4151"/>
    <n v="12770"/>
    <x v="518"/>
    <x v="477"/>
    <x v="483"/>
    <s v="Brill Academic Publishers, Incorporated"/>
    <x v="1"/>
    <s v="Used $18.75,"/>
    <n v="18.75"/>
    <n v="10"/>
    <n v="187.5"/>
  </r>
  <r>
    <x v="55"/>
    <s v="3260"/>
    <n v="19123"/>
    <x v="519"/>
    <x v="478"/>
    <x v="484"/>
    <s v="Alfred Publishing Company, Incorporated"/>
    <x v="0"/>
    <s v="Used $9.75, New $12.99,"/>
    <n v="9.75"/>
    <n v="19"/>
    <n v="185.25"/>
  </r>
  <r>
    <x v="67"/>
    <s v="4011"/>
    <n v="10911"/>
    <x v="520"/>
    <x v="479"/>
    <x v="485"/>
    <s v="Blackwell Publishing, Incorporated"/>
    <x v="0"/>
    <s v="Used $16.79, Used $42.00,"/>
    <n v="16.79"/>
    <n v="11"/>
    <n v="184.69"/>
  </r>
  <r>
    <x v="60"/>
    <s v="4360"/>
    <n v="14320"/>
    <x v="521"/>
    <x v="480"/>
    <x v="486"/>
    <s v="University of California Press"/>
    <x v="0"/>
    <s v="Used $9.18, Used $17.25, Digital $33.50,"/>
    <n v="9.18"/>
    <n v="20"/>
    <n v="183.6"/>
  </r>
  <r>
    <x v="86"/>
    <s v="3400"/>
    <n v="21752"/>
    <x v="522"/>
    <x v="481"/>
    <x v="487"/>
    <s v="AMER FDN FOR THE BLIND"/>
    <x v="0"/>
    <s v="Used $20.20, New $37.88, Used $38.00, New $50.50,"/>
    <n v="20.2"/>
    <n v="9"/>
    <n v="181.79999999999998"/>
  </r>
  <r>
    <x v="94"/>
    <s v="4250"/>
    <n v="16742"/>
    <x v="523"/>
    <x v="472"/>
    <x v="488"/>
    <s v="Oxford University Press C/O INGRAM DISTRIBUTION SOLUTIONS"/>
    <x v="0"/>
    <s v="Digital $30.00, Digital $44.99, Digital $59.99, Used $34.75, New $46.20,"/>
    <n v="30"/>
    <n v="6"/>
    <n v="180"/>
  </r>
  <r>
    <x v="67"/>
    <s v="8550"/>
    <n v="16254"/>
    <x v="524"/>
    <x v="482"/>
    <x v="489"/>
    <s v="Oxford University Press C/O INGRAM DISTRIBUTION SOLUTIONS"/>
    <x v="0"/>
    <s v="Digital $30.00, Digital $44.99, Digital $59.99, New $55.00,"/>
    <n v="30"/>
    <n v="6"/>
    <n v="180"/>
  </r>
  <r>
    <x v="3"/>
    <s v="7211E"/>
    <n v="22140"/>
    <x v="525"/>
    <x v="483"/>
    <x v="490"/>
    <s v="University of North Carolina Press"/>
    <x v="0"/>
    <s v="New $22.46, New $29.95,"/>
    <n v="22.46"/>
    <n v="8"/>
    <n v="179.68"/>
  </r>
  <r>
    <x v="38"/>
    <s v="3010"/>
    <n v="16095"/>
    <x v="526"/>
    <x v="484"/>
    <x v="491"/>
    <s v="CreateSpace"/>
    <x v="0"/>
    <s v="New $15.99,"/>
    <n v="15.99"/>
    <n v="11"/>
    <n v="175.89000000000001"/>
  </r>
  <r>
    <x v="60"/>
    <s v="4480"/>
    <n v="20932"/>
    <x v="527"/>
    <x v="485"/>
    <x v="492"/>
    <s v="University of Chicago Press"/>
    <x v="0"/>
    <s v="New $19.50, New $26.00,"/>
    <n v="19.5"/>
    <n v="9"/>
    <n v="175.5"/>
  </r>
  <r>
    <x v="28"/>
    <s v="3303"/>
    <n v="13109"/>
    <x v="528"/>
    <x v="397"/>
    <x v="402"/>
    <s v="ADLER'S FOREIGN BOOKS"/>
    <x v="0"/>
    <s v="New $43.75,"/>
    <n v="43.75"/>
    <n v="4"/>
    <n v="175"/>
  </r>
  <r>
    <x v="8"/>
    <s v="3530"/>
    <n v="15426"/>
    <x v="529"/>
    <x v="161"/>
    <x v="160"/>
    <s v="W. W. Norton &amp; Company, Incorporated Courseware"/>
    <x v="0"/>
    <s v="Digital $86.50,"/>
    <n v="86.5"/>
    <n v="2"/>
    <n v="173"/>
  </r>
  <r>
    <x v="2"/>
    <s v="3450"/>
    <n v="15984"/>
    <x v="442"/>
    <x v="486"/>
    <x v="493"/>
    <s v="Rowman &amp; Littlefield Publishing Group, Incorporated"/>
    <x v="1"/>
    <s v="New $28.60, New $44.00,"/>
    <n v="28.6"/>
    <n v="6"/>
    <n v="171.60000000000002"/>
  </r>
  <r>
    <x v="2"/>
    <s v="8470"/>
    <n v="20749"/>
    <x v="530"/>
    <x v="464"/>
    <x v="470"/>
    <s v="W. W. Norton &amp; Company, Incorporated"/>
    <x v="0"/>
    <s v="Used $15.50, New $29.06, Used $29.25, New $38.75,"/>
    <n v="15.5"/>
    <n v="11"/>
    <n v="170.5"/>
  </r>
  <r>
    <x v="33"/>
    <s v="3051"/>
    <n v="10400"/>
    <x v="494"/>
    <x v="461"/>
    <x v="467"/>
    <s v="Elsevier HlthSciences Division"/>
    <x v="0"/>
    <s v="Used $21.20, New $39.74, Used $39.75, New $52.99, Digital $44.99,"/>
    <n v="21.2"/>
    <n v="8"/>
    <n v="169.6"/>
  </r>
  <r>
    <x v="63"/>
    <s v="3150B"/>
    <n v="12306"/>
    <x v="531"/>
    <x v="487"/>
    <x v="494"/>
    <s v="Macmillan Trade"/>
    <x v="0"/>
    <s v="Used $8.36, New $14.24, Used $14.25, New $18.99,"/>
    <n v="8.36"/>
    <n v="20"/>
    <n v="167.2"/>
  </r>
  <r>
    <x v="70"/>
    <s v="0620"/>
    <n v="20685"/>
    <x v="532"/>
    <x v="488"/>
    <x v="495"/>
    <s v="Cengage Learning"/>
    <x v="0"/>
    <s v="Used $27.70, Used $52.00,"/>
    <n v="27.7"/>
    <n v="6"/>
    <n v="166.2"/>
  </r>
  <r>
    <x v="91"/>
    <s v="4020"/>
    <n v="21368"/>
    <x v="476"/>
    <x v="450"/>
    <x v="456"/>
    <s v="Univ of Georgia Press/Longleaf"/>
    <x v="1"/>
    <s v="New $32.95,"/>
    <n v="32.950000000000003"/>
    <n v="5"/>
    <n v="164.75"/>
  </r>
  <r>
    <x v="93"/>
    <s v="6920"/>
    <n v="17442"/>
    <x v="533"/>
    <x v="489"/>
    <x v="496"/>
    <s v="Rowman &amp; Littlefield Publishing Group, Incorporated"/>
    <x v="0"/>
    <s v="Digital $23.40,"/>
    <n v="23.4"/>
    <n v="7"/>
    <n v="163.79999999999998"/>
  </r>
  <r>
    <x v="63"/>
    <s v="8880"/>
    <n v="21362"/>
    <x v="534"/>
    <x v="490"/>
    <x v="497"/>
    <s v="New York University Press"/>
    <x v="1"/>
    <s v="New $27.00, Digital $28.00,"/>
    <n v="27"/>
    <n v="6"/>
    <n v="162"/>
  </r>
  <r>
    <x v="60"/>
    <s v="6400"/>
    <n v="18010"/>
    <x v="349"/>
    <x v="337"/>
    <x v="340"/>
    <s v="University of California Press"/>
    <x v="0"/>
    <s v="New $26.95, Digital $46.75,"/>
    <n v="26.95"/>
    <n v="6"/>
    <n v="161.69999999999999"/>
  </r>
  <r>
    <x v="20"/>
    <s v="4330"/>
    <n v="17275"/>
    <x v="336"/>
    <x v="326"/>
    <x v="328"/>
    <s v="Harper Collins Publishers"/>
    <x v="0"/>
    <s v="New $19.99, Digital $15.99,"/>
    <n v="15.99"/>
    <n v="10"/>
    <n v="159.9"/>
  </r>
  <r>
    <x v="48"/>
    <s v="4470"/>
    <n v="22171"/>
    <x v="535"/>
    <x v="160"/>
    <x v="159"/>
    <s v="Sage Publications, Incorporated"/>
    <x v="0"/>
    <s v="Digital $39.72, Digital $44.69, Digital $49.66, New $85.00, Digital $72.00,"/>
    <n v="39.72"/>
    <n v="4"/>
    <n v="158.88"/>
  </r>
  <r>
    <x v="14"/>
    <s v="3000"/>
    <n v="12368"/>
    <x v="536"/>
    <x v="380"/>
    <x v="383"/>
    <s v="Routledge"/>
    <x v="0"/>
    <s v="Used $31.48, New $50.36, Used $47.25, New $62.95,"/>
    <n v="31.48"/>
    <n v="5"/>
    <n v="157.4"/>
  </r>
  <r>
    <x v="83"/>
    <s v="2210"/>
    <n v="16882"/>
    <x v="537"/>
    <x v="491"/>
    <x v="498"/>
    <s v="Penguin Random House LLC"/>
    <x v="0"/>
    <s v="Used $7.74, Used $12.75, New $17.00,"/>
    <n v="7.74"/>
    <n v="20"/>
    <n v="154.80000000000001"/>
  </r>
  <r>
    <x v="28"/>
    <s v="3301"/>
    <n v="12838"/>
    <x v="538"/>
    <x v="244"/>
    <x v="244"/>
    <s v="Cengage Learning"/>
    <x v="0"/>
    <s v="Digital $50.99, Digital $69.99, Used $141.00, Digital $89.23,"/>
    <n v="50.99"/>
    <n v="3"/>
    <n v="152.97"/>
  </r>
  <r>
    <x v="50"/>
    <s v="4610"/>
    <n v="15459"/>
    <x v="130"/>
    <x v="129"/>
    <x v="128"/>
    <s v="Cengage Learning"/>
    <x v="0"/>
    <s v="Used $97.76, New $151.29, Digital $50.99, Digital $69.99, Used $174.75, New $232.75, Digital $88.99,"/>
    <n v="50.99"/>
    <n v="3"/>
    <n v="152.97"/>
  </r>
  <r>
    <x v="50"/>
    <s v="4610"/>
    <n v="17432"/>
    <x v="130"/>
    <x v="129"/>
    <x v="314"/>
    <s v="John Wiley &amp; Sons, Incorporated"/>
    <x v="0"/>
    <s v="Digital $37.78, New $160.75, Digital $89.95,"/>
    <n v="37.78"/>
    <n v="4"/>
    <n v="151.12"/>
  </r>
  <r>
    <x v="15"/>
    <s v="3010"/>
    <n v="16585"/>
    <x v="539"/>
    <x v="96"/>
    <x v="95"/>
    <s v="PH - (Rental Rev Share) IST ONLY, DELETE PO"/>
    <x v="0"/>
    <s v="New $79.99, Digital $73.50, Digital $110.25, Digital $110.25,"/>
    <n v="73.5"/>
    <n v="2"/>
    <n v="147"/>
  </r>
  <r>
    <x v="45"/>
    <s v="3111"/>
    <n v="17866"/>
    <x v="540"/>
    <x v="492"/>
    <x v="499"/>
    <s v="W. W. Norton &amp; Company, Incorporated"/>
    <x v="0"/>
    <s v="Used $6.38, New $11.96, Used $12.00, New $15.95, Digital $15.95,"/>
    <n v="6.38"/>
    <n v="23"/>
    <n v="146.74"/>
  </r>
  <r>
    <x v="63"/>
    <s v="8160"/>
    <n v="21360"/>
    <x v="541"/>
    <x v="493"/>
    <x v="500"/>
    <s v="Copper Canyon Press"/>
    <x v="1"/>
    <s v="New $11.25, New $15.00,"/>
    <n v="11.25"/>
    <n v="13"/>
    <n v="146.25"/>
  </r>
  <r>
    <x v="38"/>
    <s v="9310"/>
    <n v="19992"/>
    <x v="542"/>
    <x v="494"/>
    <x v="501"/>
    <s v="John Wiley &amp; Sons, Incorporated"/>
    <x v="0"/>
    <s v="New $45.00, New $60.00, Digital $36.00,"/>
    <n v="36"/>
    <n v="4"/>
    <n v="144"/>
  </r>
  <r>
    <x v="41"/>
    <s v="6100"/>
    <n v="12780"/>
    <x v="543"/>
    <x v="495"/>
    <x v="502"/>
    <s v="CAMBRIDGE UNIV PRESS."/>
    <x v="0"/>
    <s v="Used $23.60, Digital $42.00, Used $44.25, New $58.99, Digital $52.25,"/>
    <n v="23.6"/>
    <n v="6"/>
    <n v="141.60000000000002"/>
  </r>
  <r>
    <x v="41"/>
    <s v="4100"/>
    <n v="12779"/>
    <x v="544"/>
    <x v="495"/>
    <x v="502"/>
    <s v="CAMBRIDGE UNIV PRESS."/>
    <x v="0"/>
    <s v="Used $23.60, Digital $42.00, Used $44.25, New $58.99, Digital $52.25,"/>
    <n v="23.6"/>
    <n v="6"/>
    <n v="141.60000000000002"/>
  </r>
  <r>
    <x v="0"/>
    <s v="8675"/>
    <n v="15180"/>
    <x v="545"/>
    <x v="150"/>
    <x v="503"/>
    <s v="American Psychological Association"/>
    <x v="0"/>
    <s v="Used $14.08, New $23.99, Digital $31.99, Used $24.00, New $31.99, Digital $35.99,"/>
    <n v="14.08"/>
    <n v="10"/>
    <n v="140.80000000000001"/>
  </r>
  <r>
    <x v="19"/>
    <s v="4920"/>
    <n v="19529"/>
    <x v="546"/>
    <x v="445"/>
    <x v="451"/>
    <s v="McGraw-Hill Professional Publishing"/>
    <x v="0"/>
    <s v="Digital $23.25,"/>
    <n v="23.25"/>
    <n v="6"/>
    <n v="139.5"/>
  </r>
  <r>
    <x v="86"/>
    <s v="3050"/>
    <n v="19821"/>
    <x v="547"/>
    <x v="496"/>
    <x v="504"/>
    <s v="Pen &amp; Booth"/>
    <x v="0"/>
    <s v="New $19.75,"/>
    <n v="19.75"/>
    <n v="7"/>
    <n v="138.25"/>
  </r>
  <r>
    <x v="57"/>
    <s v="6540"/>
    <n v="19811"/>
    <x v="548"/>
    <x v="431"/>
    <x v="436"/>
    <s v="Thieme Medical Publishers, Incorporated"/>
    <x v="0"/>
    <s v="Used $45.20, Used $84.75,"/>
    <n v="45.2"/>
    <n v="3"/>
    <n v="135.60000000000002"/>
  </r>
  <r>
    <x v="91"/>
    <s v="3100"/>
    <n v="21367"/>
    <x v="549"/>
    <x v="497"/>
    <x v="505"/>
    <s v="Penguin Group USA Inc"/>
    <x v="0"/>
    <s v="New $10.25,"/>
    <n v="10.25"/>
    <n v="13"/>
    <n v="133.25"/>
  </r>
  <r>
    <x v="61"/>
    <s v="3250"/>
    <n v="19590"/>
    <x v="550"/>
    <x v="498"/>
    <x v="506"/>
    <s v="Dawn Sign Press"/>
    <x v="0"/>
    <s v="New $18.95,"/>
    <n v="18.95"/>
    <n v="7"/>
    <n v="132.65"/>
  </r>
  <r>
    <x v="67"/>
    <s v="4151"/>
    <n v="12770"/>
    <x v="518"/>
    <x v="499"/>
    <x v="507"/>
    <s v="Waveland Press, Incorporated"/>
    <x v="0"/>
    <s v="Used $13.18, Used $24.75,"/>
    <n v="13.18"/>
    <n v="10"/>
    <n v="131.80000000000001"/>
  </r>
  <r>
    <x v="83"/>
    <s v="2210"/>
    <n v="16883"/>
    <x v="537"/>
    <x v="491"/>
    <x v="498"/>
    <s v="Penguin Random House LLC"/>
    <x v="0"/>
    <s v="Used $7.74, Used $12.75, New $17.00,"/>
    <n v="7.74"/>
    <n v="17"/>
    <n v="131.58000000000001"/>
  </r>
  <r>
    <x v="70"/>
    <s v="0820"/>
    <n v="12930"/>
    <x v="551"/>
    <x v="500"/>
    <x v="508"/>
    <s v="CAMBRIDGE UNIV PRESS."/>
    <x v="0"/>
    <s v="Used $21.70, Used $40.75, New $54.25,"/>
    <n v="21.7"/>
    <n v="6"/>
    <n v="130.19999999999999"/>
  </r>
  <r>
    <x v="0"/>
    <s v="8998"/>
    <n v="13808"/>
    <x v="552"/>
    <x v="501"/>
    <x v="509"/>
    <s v="Jones &amp; Bartlett Learning"/>
    <x v="0"/>
    <s v="New $99.95, Digital $64.97,"/>
    <n v="64.97"/>
    <n v="2"/>
    <n v="129.94"/>
  </r>
  <r>
    <x v="40"/>
    <s v="6700"/>
    <n v="19104"/>
    <x v="553"/>
    <x v="502"/>
    <x v="510"/>
    <s v="Penguin Group USA Inc"/>
    <x v="0"/>
    <s v="New $12.75, New $17.00,"/>
    <n v="12.75"/>
    <n v="10"/>
    <n v="127.5"/>
  </r>
  <r>
    <x v="33"/>
    <s v="6051"/>
    <n v="11348"/>
    <x v="554"/>
    <x v="461"/>
    <x v="467"/>
    <s v="Elsevier HlthSciences Division"/>
    <x v="0"/>
    <s v="Used $21.20, New $39.74, Used $39.75, New $52.99, Digital $44.99,"/>
    <n v="21.2"/>
    <n v="6"/>
    <n v="127.19999999999999"/>
  </r>
  <r>
    <x v="60"/>
    <s v="6670"/>
    <n v="12343"/>
    <x v="446"/>
    <x v="424"/>
    <x v="428"/>
    <s v="Rowman &amp; Littlefield Publishing Group, Incorporated"/>
    <x v="0"/>
    <s v="Used $41.58, New $74.25, Used $74.25, New $99.00, Digital $94.00,"/>
    <n v="41.58"/>
    <n v="3"/>
    <n v="124.74"/>
  </r>
  <r>
    <x v="13"/>
    <s v="4000"/>
    <n v="19219"/>
    <x v="460"/>
    <x v="436"/>
    <x v="441"/>
    <s v="Drama Publishers"/>
    <x v="0"/>
    <s v="New $19.95,"/>
    <n v="19.95"/>
    <n v="6"/>
    <n v="119.69999999999999"/>
  </r>
  <r>
    <x v="60"/>
    <s v="6480"/>
    <n v="20933"/>
    <x v="527"/>
    <x v="485"/>
    <x v="492"/>
    <s v="University of Chicago Press"/>
    <x v="0"/>
    <s v="New $19.50, New $26.00,"/>
    <n v="19.5"/>
    <n v="6"/>
    <n v="117"/>
  </r>
  <r>
    <x v="88"/>
    <s v="8520"/>
    <n v="17262"/>
    <x v="447"/>
    <x v="503"/>
    <x v="511"/>
    <s v="Rowman &amp; Littlefield Publishing Group, Incorporated"/>
    <x v="0"/>
    <s v="Digital $22.80, Digital $26.60, New $50.00, Digital $38.00,"/>
    <n v="22.8"/>
    <n v="5"/>
    <n v="114"/>
  </r>
  <r>
    <x v="37"/>
    <s v="3000"/>
    <n v="15885"/>
    <x v="555"/>
    <x v="504"/>
    <x v="512"/>
    <s v="Polity Press"/>
    <x v="0"/>
    <s v="Used $14.25, New $19.00,"/>
    <n v="14.25"/>
    <n v="8"/>
    <n v="114"/>
  </r>
  <r>
    <x v="2"/>
    <s v="3450"/>
    <n v="15985"/>
    <x v="442"/>
    <x v="421"/>
    <x v="211"/>
    <s v="Packback Inc."/>
    <x v="0"/>
    <s v="New $57.00,"/>
    <n v="57"/>
    <n v="2"/>
    <n v="114"/>
  </r>
  <r>
    <x v="36"/>
    <s v="7010"/>
    <n v="21660"/>
    <x v="356"/>
    <x v="343"/>
    <x v="346"/>
    <s v="BROOKES PUBLISHING"/>
    <x v="0"/>
    <s v="Used $37.40, New $63.75, Used $63.75, New $85.00,"/>
    <n v="37.4"/>
    <n v="3"/>
    <n v="112.19999999999999"/>
  </r>
  <r>
    <x v="80"/>
    <s v="1000"/>
    <n v="12622"/>
    <x v="351"/>
    <x v="505"/>
    <x v="513"/>
    <s v="Basic Books"/>
    <x v="0"/>
    <s v="Used $8.00, New $15.00, Used $15.00, New $20.00,"/>
    <n v="8"/>
    <n v="14"/>
    <n v="112"/>
  </r>
  <r>
    <x v="83"/>
    <s v="3210"/>
    <n v="16888"/>
    <x v="556"/>
    <x v="506"/>
    <x v="514"/>
    <s v="Smith &amp; Kraus Publishers, Incorporated"/>
    <x v="0"/>
    <s v="Used $7.98, New $14.96, Used $15.00, New $19.95,"/>
    <n v="7.98"/>
    <n v="14"/>
    <n v="111.72"/>
  </r>
  <r>
    <x v="59"/>
    <s v="3101"/>
    <n v="14196"/>
    <x v="557"/>
    <x v="223"/>
    <x v="222"/>
    <s v="OpenStax College"/>
    <x v="0"/>
    <s v="New $36.50,"/>
    <n v="36.5"/>
    <n v="3"/>
    <n v="109.5"/>
  </r>
  <r>
    <x v="60"/>
    <s v="4390"/>
    <n v="12341"/>
    <x v="558"/>
    <x v="507"/>
    <x v="515"/>
    <s v="Public Affairs"/>
    <x v="0"/>
    <s v="Used $7.20, New $13.49, Used $13.50, New $17.99,"/>
    <n v="7.2"/>
    <n v="15"/>
    <n v="108"/>
  </r>
  <r>
    <x v="85"/>
    <s v="8260"/>
    <n v="18299"/>
    <x v="402"/>
    <x v="508"/>
    <x v="516"/>
    <s v="University of Chicago Press"/>
    <x v="0"/>
    <s v="Used $9.00, New $16.88, Used $17.00, New $22.50, Digital $18.99,"/>
    <n v="9"/>
    <n v="12"/>
    <n v="108"/>
  </r>
  <r>
    <x v="85"/>
    <s v="8750"/>
    <n v="21427"/>
    <x v="559"/>
    <x v="509"/>
    <x v="517"/>
    <s v="Columbia University Press (Now Perseus)"/>
    <x v="0"/>
    <s v="New $22.00, Digital $21.50,"/>
    <n v="21.5"/>
    <n v="5"/>
    <n v="107.5"/>
  </r>
  <r>
    <x v="60"/>
    <s v="6600"/>
    <n v="15154"/>
    <x v="487"/>
    <x v="458"/>
    <x v="464"/>
    <s v="John Wiley &amp; Sons, Incorporated"/>
    <x v="0"/>
    <s v="Used $26.80, New $50.25, Used $50.25, New $67.00, Digital $44.00,"/>
    <n v="26.8"/>
    <n v="4"/>
    <n v="107.2"/>
  </r>
  <r>
    <x v="95"/>
    <s v="8270"/>
    <n v="19561"/>
    <x v="560"/>
    <x v="510"/>
    <x v="518"/>
    <s v="Simon &amp; Schuster"/>
    <x v="0"/>
    <s v="Used $8.80, Used $16.50, New $22.00,"/>
    <n v="8.8000000000000007"/>
    <n v="12"/>
    <n v="105.60000000000001"/>
  </r>
  <r>
    <x v="50"/>
    <s v="8340"/>
    <n v="18126"/>
    <x v="561"/>
    <x v="511"/>
    <x v="519"/>
    <s v="COVENANT PUBLICATIONS"/>
    <x v="0"/>
    <s v="New $16.95, Digital $9.50,"/>
    <n v="9.5"/>
    <n v="11"/>
    <n v="104.5"/>
  </r>
  <r>
    <x v="40"/>
    <s v="4700"/>
    <n v="19102"/>
    <x v="553"/>
    <x v="502"/>
    <x v="510"/>
    <s v="Penguin Group USA Inc"/>
    <x v="0"/>
    <s v="New $12.75, New $17.00,"/>
    <n v="12.75"/>
    <n v="8"/>
    <n v="102"/>
  </r>
  <r>
    <x v="78"/>
    <s v="4768"/>
    <n v="17361"/>
    <x v="562"/>
    <x v="512"/>
    <x v="520"/>
    <s v="INGRAM"/>
    <x v="0"/>
    <s v="Digital $6.75,"/>
    <n v="6.75"/>
    <n v="15"/>
    <n v="101.25"/>
  </r>
  <r>
    <x v="23"/>
    <s v="3216"/>
    <n v="21731"/>
    <x v="563"/>
    <x v="513"/>
    <x v="521"/>
    <s v="Harper Collins Publishers"/>
    <x v="0"/>
    <s v="Used $7.20, New $11.69, Used $13.50, New $17.99, Digital $14.99,"/>
    <n v="7.2"/>
    <n v="14"/>
    <n v="100.8"/>
  </r>
  <r>
    <x v="96"/>
    <s v="8500"/>
    <n v="11064"/>
    <x v="564"/>
    <x v="514"/>
    <x v="522"/>
    <s v="MIT Press order from Random House"/>
    <x v="0"/>
    <s v="New $24.95,"/>
    <n v="24.95"/>
    <n v="4"/>
    <n v="99.8"/>
  </r>
  <r>
    <x v="0"/>
    <s v="3825"/>
    <n v="17197"/>
    <x v="565"/>
    <x v="150"/>
    <x v="149"/>
    <s v="American Psychological Association"/>
    <x v="0"/>
    <s v="Used $19.80, New $33.74, Digital $31.99, Used $33.75, New $44.99, Digital $35.99,"/>
    <n v="19.8"/>
    <n v="5"/>
    <n v="99"/>
  </r>
  <r>
    <x v="63"/>
    <s v="8160"/>
    <n v="21360"/>
    <x v="541"/>
    <x v="515"/>
    <x v="523"/>
    <s v="Harper Collins Publishers"/>
    <x v="0"/>
    <s v="Used $7.60, New $14.24, Used $14.25, New $18.99,"/>
    <n v="7.6"/>
    <n v="13"/>
    <n v="98.8"/>
  </r>
  <r>
    <x v="47"/>
    <s v="7160"/>
    <n v="16159"/>
    <x v="400"/>
    <x v="383"/>
    <x v="435"/>
    <s v="St. Martin's Press"/>
    <x v="0"/>
    <s v="Used $7.60, New $14.24, Used $14.25, New $18.99,"/>
    <n v="7.6"/>
    <n v="13"/>
    <n v="98.8"/>
  </r>
  <r>
    <x v="36"/>
    <s v="4390"/>
    <n v="21373"/>
    <x v="304"/>
    <x v="299"/>
    <x v="299"/>
    <s v="Oxford University Press C/O INGRAM DISTRIBUTION SOLUTIONS"/>
    <x v="0"/>
    <s v="Digital $98.79, Digital $113.99, New $175.00, Digital $151.99,"/>
    <n v="98.79"/>
    <n v="1"/>
    <n v="98.79"/>
  </r>
  <r>
    <x v="84"/>
    <s v="7350"/>
    <n v="17295"/>
    <x v="566"/>
    <x v="516"/>
    <x v="524"/>
    <s v="University of Michigan Press"/>
    <x v="0"/>
    <s v="Used $10.80, Used $20.25, New $27.00,"/>
    <n v="10.8"/>
    <n v="9"/>
    <n v="97.2"/>
  </r>
  <r>
    <x v="84"/>
    <s v="7350"/>
    <n v="16255"/>
    <x v="566"/>
    <x v="516"/>
    <x v="524"/>
    <s v="University of Michigan Press"/>
    <x v="0"/>
    <s v="Used $10.80, Used $20.25, New $27.00,"/>
    <n v="10.8"/>
    <n v="9"/>
    <n v="97.2"/>
  </r>
  <r>
    <x v="63"/>
    <s v="4300"/>
    <n v="12923"/>
    <x v="567"/>
    <x v="517"/>
    <x v="525"/>
    <s v="Small Press Distribution *DO NOT USE*"/>
    <x v="0"/>
    <s v="Used $8.00, Used $15.00,"/>
    <n v="8"/>
    <n v="12"/>
    <n v="96"/>
  </r>
  <r>
    <x v="83"/>
    <s v="3210"/>
    <n v="16887"/>
    <x v="556"/>
    <x v="506"/>
    <x v="514"/>
    <s v="Smith &amp; Kraus Publishers, Incorporated"/>
    <x v="0"/>
    <s v="Used $7.98, New $14.96, Used $15.00, New $19.95,"/>
    <n v="7.98"/>
    <n v="12"/>
    <n v="95.76"/>
  </r>
  <r>
    <x v="76"/>
    <s v="3010"/>
    <n v="21532"/>
    <x v="568"/>
    <x v="518"/>
    <x v="526"/>
    <s v="Feminist Press at The City University of New York"/>
    <x v="0"/>
    <s v="Used $6.38, Used $12.00, New $15.95, Digital $10.75,"/>
    <n v="6.38"/>
    <n v="15"/>
    <n v="95.7"/>
  </r>
  <r>
    <x v="19"/>
    <s v="8920"/>
    <n v="21822"/>
    <x v="470"/>
    <x v="445"/>
    <x v="451"/>
    <s v="McGraw-Hill Professional Publishing"/>
    <x v="0"/>
    <s v="Digital $23.25,"/>
    <n v="23.25"/>
    <n v="4"/>
    <n v="93"/>
  </r>
  <r>
    <x v="97"/>
    <s v="2002"/>
    <n v="11932"/>
    <x v="569"/>
    <x v="519"/>
    <x v="527"/>
    <s v="Oxford University Press C/O INGRAM DISTRIBUTION SOLUTIONS"/>
    <x v="1"/>
    <s v="Digital $30.54, Digital $35.24, New $75.00, Digital $46.99,"/>
    <n v="30.54"/>
    <n v="3"/>
    <n v="91.62"/>
  </r>
  <r>
    <x v="15"/>
    <s v="3720"/>
    <n v="21474"/>
    <x v="301"/>
    <x v="296"/>
    <x v="296"/>
    <s v="John Wiley &amp; Sons, Incorporated"/>
    <x v="0"/>
    <s v="Used $43.05, New $76.88, Digital $30.22, Used $77.00, New $102.50, Digital $71.95,"/>
    <n v="30.22"/>
    <n v="3"/>
    <n v="90.66"/>
  </r>
  <r>
    <x v="67"/>
    <s v="8270"/>
    <n v="19742"/>
    <x v="570"/>
    <x v="346"/>
    <x v="349"/>
    <s v="O'Reilly Media, Incorporated"/>
    <x v="0"/>
    <s v="New $44.99,"/>
    <n v="44.99"/>
    <n v="2"/>
    <n v="89.98"/>
  </r>
  <r>
    <x v="89"/>
    <s v="8830"/>
    <n v="21751"/>
    <x v="512"/>
    <x v="520"/>
    <x v="528"/>
    <s v="Teachers College Press"/>
    <x v="0"/>
    <s v="Used $9.98, New $18.71, Used $18.75, New $24.95,"/>
    <n v="9.98"/>
    <n v="9"/>
    <n v="89.820000000000007"/>
  </r>
  <r>
    <x v="14"/>
    <s v="4075"/>
    <n v="21381"/>
    <x v="571"/>
    <x v="521"/>
    <x v="529"/>
    <s v="Oxford University Press C/O INGRAM DISTRIBUTION SOLUTIONS"/>
    <x v="0"/>
    <s v="Digital $5.19, Digital $5.99, New $11.95, Digital $7.99,"/>
    <n v="5.19"/>
    <n v="17"/>
    <n v="88.23"/>
  </r>
  <r>
    <x v="2"/>
    <s v="4270"/>
    <n v="21060"/>
    <x v="572"/>
    <x v="522"/>
    <x v="530"/>
    <s v="Oxford University Press C/O INGRAM DISTRIBUTION SOLUTIONS"/>
    <x v="0"/>
    <s v="New $8.96, Digital $5.19, Digital $5.19, Digital $5.99, Digital $5.99, New $11.95, Digital $7.99, Digital $7.99,"/>
    <n v="5.19"/>
    <n v="17"/>
    <n v="88.23"/>
  </r>
  <r>
    <x v="63"/>
    <s v="3410"/>
    <n v="21499"/>
    <x v="573"/>
    <x v="523"/>
    <x v="531"/>
    <s v="Penguin Group USA Inc"/>
    <x v="0"/>
    <s v="Used $4.40, New $7.15, Used $8.25, New $11.00,"/>
    <n v="4.4000000000000004"/>
    <n v="20"/>
    <n v="88"/>
  </r>
  <r>
    <x v="91"/>
    <s v="6020"/>
    <n v="21369"/>
    <x v="476"/>
    <x v="524"/>
    <x v="532"/>
    <s v="University of Pennsylvania Press c/o IPS Customer Service"/>
    <x v="0"/>
    <s v="Used $10.60, Used $20.00,"/>
    <n v="10.6"/>
    <n v="8"/>
    <n v="84.8"/>
  </r>
  <r>
    <x v="60"/>
    <s v="4670"/>
    <n v="12591"/>
    <x v="574"/>
    <x v="424"/>
    <x v="428"/>
    <s v="Rowman &amp; Littlefield Publishing Group, Incorporated"/>
    <x v="0"/>
    <s v="Used $41.58, New $74.25, Used $74.25, New $99.00, Digital $94.00,"/>
    <n v="41.58"/>
    <n v="2"/>
    <n v="83.16"/>
  </r>
  <r>
    <x v="4"/>
    <s v="4550"/>
    <n v="18749"/>
    <x v="575"/>
    <x v="475"/>
    <x v="481"/>
    <s v="Guilford Press"/>
    <x v="0"/>
    <s v="Used $27.30, New $42.25, Used $48.75, New $65.00, Digital $68.00,"/>
    <n v="27.3"/>
    <n v="3"/>
    <n v="81.900000000000006"/>
  </r>
  <r>
    <x v="91"/>
    <s v="8200"/>
    <n v="21364"/>
    <x v="576"/>
    <x v="490"/>
    <x v="497"/>
    <s v="New York University Press"/>
    <x v="1"/>
    <s v="New $27.00, Digital $28.00,"/>
    <n v="27"/>
    <n v="3"/>
    <n v="81"/>
  </r>
  <r>
    <x v="14"/>
    <s v="3730"/>
    <n v="19379"/>
    <x v="577"/>
    <x v="338"/>
    <x v="341"/>
    <s v="Oxford University Press C/O INGRAM DISTRIBUTION SOLUTIONS"/>
    <x v="0"/>
    <s v="Digital $16.11, Digital $18.59, New $34.99, Digital $24.79,"/>
    <n v="16.11"/>
    <n v="5"/>
    <n v="80.55"/>
  </r>
  <r>
    <x v="63"/>
    <s v="2120"/>
    <n v="11152"/>
    <x v="578"/>
    <x v="525"/>
    <x v="533"/>
    <s v="Penguin Classics"/>
    <x v="0"/>
    <s v="Used $4.00, Used $7.50,"/>
    <n v="4"/>
    <n v="20"/>
    <n v="80"/>
  </r>
  <r>
    <x v="13"/>
    <s v="4000"/>
    <n v="18773"/>
    <x v="460"/>
    <x v="436"/>
    <x v="441"/>
    <s v="Drama Publishers"/>
    <x v="0"/>
    <s v="New $19.95,"/>
    <n v="19.95"/>
    <n v="4"/>
    <n v="79.8"/>
  </r>
  <r>
    <x v="13"/>
    <s v="4000"/>
    <n v="13117"/>
    <x v="579"/>
    <x v="436"/>
    <x v="441"/>
    <s v="Drama Publishers"/>
    <x v="0"/>
    <s v="New $19.95,"/>
    <n v="19.95"/>
    <n v="4"/>
    <n v="79.8"/>
  </r>
  <r>
    <x v="36"/>
    <s v="4281"/>
    <n v="14293"/>
    <x v="462"/>
    <x v="438"/>
    <x v="443"/>
    <s v="Guilford Press"/>
    <x v="0"/>
    <s v="New $79.00, Digital $82.00,"/>
    <n v="79"/>
    <n v="1"/>
    <n v="79"/>
  </r>
  <r>
    <x v="14"/>
    <s v="6075"/>
    <n v="21383"/>
    <x v="571"/>
    <x v="521"/>
    <x v="529"/>
    <s v="Oxford University Press C/O INGRAM DISTRIBUTION SOLUTIONS"/>
    <x v="0"/>
    <s v="Digital $5.19, Digital $5.99, New $11.95, Digital $7.99,"/>
    <n v="5.19"/>
    <n v="15"/>
    <n v="77.850000000000009"/>
  </r>
  <r>
    <x v="31"/>
    <s v="3060"/>
    <n v="12048"/>
    <x v="580"/>
    <x v="271"/>
    <x v="270"/>
    <s v="NEW FORUM PRESS"/>
    <x v="0"/>
    <s v="New $37.95,"/>
    <n v="37.950000000000003"/>
    <n v="2"/>
    <n v="75.900000000000006"/>
  </r>
  <r>
    <x v="82"/>
    <s v="6070"/>
    <n v="22346"/>
    <x v="431"/>
    <x v="271"/>
    <x v="270"/>
    <s v="NEW FORUM PRESS"/>
    <x v="0"/>
    <s v="New $37.95,"/>
    <n v="37.950000000000003"/>
    <n v="2"/>
    <n v="75.900000000000006"/>
  </r>
  <r>
    <x v="63"/>
    <s v="3170"/>
    <n v="21497"/>
    <x v="581"/>
    <x v="526"/>
    <x v="534"/>
    <s v="W. W. Norton &amp; Company, Incorporated"/>
    <x v="0"/>
    <s v="Used $8.34, New $14.21, Used $14.25, New $18.95,"/>
    <n v="8.34"/>
    <n v="9"/>
    <n v="75.06"/>
  </r>
  <r>
    <x v="93"/>
    <s v="8260"/>
    <n v="21199"/>
    <x v="582"/>
    <x v="527"/>
    <x v="535"/>
    <s v="Penguin Random House LLC"/>
    <x v="0"/>
    <s v="Used $15.00, New $20.00,"/>
    <n v="15"/>
    <n v="5"/>
    <n v="75"/>
  </r>
  <r>
    <x v="8"/>
    <s v="9310"/>
    <n v="21226"/>
    <x v="583"/>
    <x v="494"/>
    <x v="501"/>
    <s v="John Wiley &amp; Sons, Incorporated"/>
    <x v="0"/>
    <s v="New $45.00, New $60.00, Digital $36.00,"/>
    <n v="36"/>
    <n v="2"/>
    <n v="72"/>
  </r>
  <r>
    <x v="3"/>
    <s v="7607E"/>
    <n v="16194"/>
    <x v="584"/>
    <x v="528"/>
    <x v="536"/>
    <s v="University of California Press"/>
    <x v="0"/>
    <s v="Used $11.98, New $22.46, Used $22.50, New $29.95, Digital $40.00,"/>
    <n v="11.98"/>
    <n v="6"/>
    <n v="71.88"/>
  </r>
  <r>
    <x v="9"/>
    <s v="3840"/>
    <n v="18685"/>
    <x v="585"/>
    <x v="78"/>
    <x v="77"/>
    <s v="McGraw-Hill (Rental Revenue)"/>
    <x v="0"/>
    <s v="New $70.01, Digital $82.50, Digital $98.75,"/>
    <n v="70.010000000000005"/>
    <n v="1"/>
    <n v="70.010000000000005"/>
  </r>
  <r>
    <x v="70"/>
    <s v="0540"/>
    <n v="19358"/>
    <x v="586"/>
    <x v="529"/>
    <x v="537"/>
    <s v="Dell Publishing"/>
    <x v="0"/>
    <s v="Used $4.00, Used $7.50,"/>
    <n v="4"/>
    <n v="17"/>
    <n v="68"/>
  </r>
  <r>
    <x v="14"/>
    <s v="6300"/>
    <n v="19460"/>
    <x v="428"/>
    <x v="408"/>
    <x v="413"/>
    <s v="Oxford University Press C/O INGRAM DISTRIBUTION SOLUTIONS"/>
    <x v="0"/>
    <s v="Used $20.40, New $38.25, Digital $16.89, Digital $19.49, Used $38.25, New $51.00, Digital $25.99,"/>
    <n v="16.89"/>
    <n v="4"/>
    <n v="67.56"/>
  </r>
  <r>
    <x v="63"/>
    <s v="3945"/>
    <n v="21343"/>
    <x v="587"/>
    <x v="530"/>
    <x v="538"/>
    <s v="Doubleday Books"/>
    <x v="0"/>
    <s v="Used $6.58, Used $11.25,"/>
    <n v="6.58"/>
    <n v="10"/>
    <n v="65.8"/>
  </r>
  <r>
    <x v="93"/>
    <s v="8890"/>
    <n v="21204"/>
    <x v="588"/>
    <x v="531"/>
    <x v="539"/>
    <s v="Basic Books"/>
    <x v="0"/>
    <s v="Used $9.20, Used $17.25, New $22.99,"/>
    <n v="9.1999999999999993"/>
    <n v="7"/>
    <n v="64.399999999999991"/>
  </r>
  <r>
    <x v="63"/>
    <s v="3920"/>
    <n v="21500"/>
    <x v="589"/>
    <x v="532"/>
    <x v="540"/>
    <s v="Houghton Mifflin Company Trade &amp; Reference Division"/>
    <x v="0"/>
    <s v="Used $7.60, New $14.24, Used $14.25, New $18.99, Digital $6.00,"/>
    <n v="7.6"/>
    <n v="8"/>
    <n v="60.8"/>
  </r>
  <r>
    <x v="43"/>
    <s v="3120"/>
    <n v="21679"/>
    <x v="182"/>
    <x v="428"/>
    <x v="432"/>
    <s v="Penguin Group USA Inc"/>
    <x v="0"/>
    <s v="Used $12.00, New $16.00,"/>
    <n v="12"/>
    <n v="5"/>
    <n v="60"/>
  </r>
  <r>
    <x v="6"/>
    <s v="4110"/>
    <n v="11952"/>
    <x v="590"/>
    <x v="533"/>
    <x v="421"/>
    <s v="Oxford University Press C/O INGRAM DISTRIBUTION SOLUTIONS"/>
    <x v="0"/>
    <s v="New $64.34, Digital $57.99, Digital $66.92, New $98.99, Digital $89.22,"/>
    <n v="57.99"/>
    <n v="1"/>
    <n v="57.99"/>
  </r>
  <r>
    <x v="2"/>
    <s v="3450"/>
    <n v="15985"/>
    <x v="442"/>
    <x v="486"/>
    <x v="493"/>
    <s v="Rowman &amp; Littlefield Publishing Group, Incorporated"/>
    <x v="1"/>
    <s v="New $28.60, New $44.00,"/>
    <n v="28.6"/>
    <n v="2"/>
    <n v="57.2"/>
  </r>
  <r>
    <x v="60"/>
    <s v="6360"/>
    <n v="14321"/>
    <x v="521"/>
    <x v="480"/>
    <x v="486"/>
    <s v="University of California Press"/>
    <x v="0"/>
    <s v="Used $9.18, Used $17.25, Digital $33.50,"/>
    <n v="9.18"/>
    <n v="6"/>
    <n v="55.08"/>
  </r>
  <r>
    <x v="63"/>
    <s v="2130"/>
    <n v="21587"/>
    <x v="369"/>
    <x v="534"/>
    <x v="541"/>
    <s v="Penguin Group USA Inc"/>
    <x v="0"/>
    <s v="New $2.25,"/>
    <n v="2.25"/>
    <n v="24"/>
    <n v="54"/>
  </r>
  <r>
    <x v="63"/>
    <s v="8020"/>
    <n v="12711"/>
    <x v="591"/>
    <x v="535"/>
    <x v="542"/>
    <s v="Ingram Publisher Services, Inc."/>
    <x v="0"/>
    <s v="New $16.00, Digital $6.75,"/>
    <n v="6.75"/>
    <n v="8"/>
    <n v="54"/>
  </r>
  <r>
    <x v="91"/>
    <s v="4020"/>
    <n v="21368"/>
    <x v="476"/>
    <x v="524"/>
    <x v="532"/>
    <s v="University of Pennsylvania Press c/o IPS Customer Service"/>
    <x v="0"/>
    <s v="Used $10.60, Used $20.00,"/>
    <n v="10.6"/>
    <n v="5"/>
    <n v="53"/>
  </r>
  <r>
    <x v="63"/>
    <s v="3860"/>
    <n v="21341"/>
    <x v="592"/>
    <x v="536"/>
    <x v="543"/>
    <s v="Signet"/>
    <x v="0"/>
    <s v="New $3.95,"/>
    <n v="3.95"/>
    <n v="13"/>
    <n v="51.35"/>
  </r>
  <r>
    <x v="63"/>
    <s v="8894"/>
    <n v="21365"/>
    <x v="593"/>
    <x v="537"/>
    <x v="544"/>
    <s v="Bellevue Literary Press"/>
    <x v="0"/>
    <s v="Used $4.62, Used $8.75,"/>
    <n v="4.62"/>
    <n v="11"/>
    <n v="50.82"/>
  </r>
  <r>
    <x v="14"/>
    <s v="4300"/>
    <n v="19459"/>
    <x v="594"/>
    <x v="408"/>
    <x v="413"/>
    <s v="Oxford University Press C/O INGRAM DISTRIBUTION SOLUTIONS"/>
    <x v="0"/>
    <s v="Used $20.40, New $38.25, Digital $16.89, Digital $19.49, Used $38.25, New $51.00, Digital $25.99,"/>
    <n v="16.89"/>
    <n v="3"/>
    <n v="50.67"/>
  </r>
  <r>
    <x v="14"/>
    <s v="3020"/>
    <n v="21380"/>
    <x v="595"/>
    <x v="370"/>
    <x v="373"/>
    <s v="Waveland Press, Incorporated"/>
    <x v="0"/>
    <s v="Digital $24.48, New $48.95, Digital $36.71,"/>
    <n v="24.48"/>
    <n v="2"/>
    <n v="48.96"/>
  </r>
  <r>
    <x v="43"/>
    <s v="3120"/>
    <n v="19646"/>
    <x v="182"/>
    <x v="428"/>
    <x v="432"/>
    <s v="Penguin Group USA Inc"/>
    <x v="0"/>
    <s v="Used $12.00, New $16.00,"/>
    <n v="12"/>
    <n v="4"/>
    <n v="48"/>
  </r>
  <r>
    <x v="70"/>
    <s v="0520"/>
    <n v="17409"/>
    <x v="596"/>
    <x v="538"/>
    <x v="545"/>
    <s v="Simon &amp; Schuster"/>
    <x v="0"/>
    <s v="New $7.99,"/>
    <n v="7.99"/>
    <n v="6"/>
    <n v="47.94"/>
  </r>
  <r>
    <x v="13"/>
    <s v="3410"/>
    <n v="19467"/>
    <x v="597"/>
    <x v="539"/>
    <x v="546"/>
    <s v="Laurence King"/>
    <x v="0"/>
    <s v="New $19.99, Digital $3.99,"/>
    <n v="3.99"/>
    <n v="12"/>
    <n v="47.88"/>
  </r>
  <r>
    <x v="93"/>
    <s v="4330"/>
    <n v="17441"/>
    <x v="533"/>
    <x v="489"/>
    <x v="496"/>
    <s v="Rowman &amp; Littlefield Publishing Group, Incorporated"/>
    <x v="0"/>
    <s v="Digital $23.40,"/>
    <n v="23.4"/>
    <n v="2"/>
    <n v="46.8"/>
  </r>
  <r>
    <x v="17"/>
    <s v="2010"/>
    <n v="14457"/>
    <x v="155"/>
    <x v="155"/>
    <x v="154"/>
    <s v="McGraw-Hill Higher Education"/>
    <x v="0"/>
    <s v="Digital $46.75,"/>
    <n v="46.75"/>
    <n v="1"/>
    <n v="46.75"/>
  </r>
  <r>
    <x v="50"/>
    <s v="8850"/>
    <n v="17684"/>
    <x v="598"/>
    <x v="540"/>
    <x v="547"/>
    <s v="Gallery Books"/>
    <x v="0"/>
    <s v="Used $8.80, New $14.99, Used $15.00, New $19.99,"/>
    <n v="8.8000000000000007"/>
    <n v="5"/>
    <n v="44"/>
  </r>
  <r>
    <x v="21"/>
    <s v="3410"/>
    <n v="18585"/>
    <x v="597"/>
    <x v="539"/>
    <x v="546"/>
    <s v="Laurence King"/>
    <x v="0"/>
    <s v="New $19.99, Digital $3.99,"/>
    <n v="3.99"/>
    <n v="11"/>
    <n v="43.89"/>
  </r>
  <r>
    <x v="43"/>
    <s v="3130"/>
    <n v="21743"/>
    <x v="563"/>
    <x v="513"/>
    <x v="521"/>
    <s v="Harper Collins Publishers"/>
    <x v="0"/>
    <s v="Used $7.20, New $11.69, Used $13.50, New $17.99, Digital $14.99,"/>
    <n v="7.2"/>
    <n v="6"/>
    <n v="43.2"/>
  </r>
  <r>
    <x v="23"/>
    <s v="3216"/>
    <n v="20314"/>
    <x v="563"/>
    <x v="513"/>
    <x v="521"/>
    <s v="Harper Collins Publishers"/>
    <x v="0"/>
    <s v="Used $7.20, New $11.69, Used $13.50, New $17.99, Digital $14.99,"/>
    <n v="7.2"/>
    <n v="6"/>
    <n v="43.2"/>
  </r>
  <r>
    <x v="55"/>
    <s v="2010"/>
    <n v="20861"/>
    <x v="517"/>
    <x v="476"/>
    <x v="482"/>
    <s v="Liveright"/>
    <x v="0"/>
    <s v="New $37.50, Digital $37.50,"/>
    <n v="37.5"/>
    <n v="1"/>
    <n v="37.5"/>
  </r>
  <r>
    <x v="63"/>
    <s v="8880"/>
    <n v="21362"/>
    <x v="534"/>
    <x v="541"/>
    <x v="548"/>
    <s v="Harper Collins Publishers"/>
    <x v="0"/>
    <s v="Used $6.00, Used $11.25, Digital $13.99,"/>
    <n v="6"/>
    <n v="6"/>
    <n v="36"/>
  </r>
  <r>
    <x v="70"/>
    <s v="0530"/>
    <n v="19003"/>
    <x v="599"/>
    <x v="542"/>
    <x v="549"/>
    <s v="Penguin Mass Market"/>
    <x v="0"/>
    <s v="Used $3.96, Used $6.75,"/>
    <n v="3.96"/>
    <n v="9"/>
    <n v="35.64"/>
  </r>
  <r>
    <x v="93"/>
    <s v="4320"/>
    <n v="17123"/>
    <x v="562"/>
    <x v="512"/>
    <x v="520"/>
    <s v="INGRAM"/>
    <x v="0"/>
    <s v="Digital $6.75,"/>
    <n v="6.75"/>
    <n v="5"/>
    <n v="33.75"/>
  </r>
  <r>
    <x v="70"/>
    <s v="0550"/>
    <n v="18842"/>
    <x v="600"/>
    <x v="543"/>
    <x v="550"/>
    <s v="Simon &amp; Schuster, Incorporated"/>
    <x v="0"/>
    <s v="Used $4.50, Used $13.50, New $17.99,"/>
    <n v="4.5"/>
    <n v="7"/>
    <n v="31.5"/>
  </r>
  <r>
    <x v="97"/>
    <s v="1002"/>
    <n v="11941"/>
    <x v="601"/>
    <x v="519"/>
    <x v="527"/>
    <s v="Oxford University Press C/O INGRAM DISTRIBUTION SOLUTIONS"/>
    <x v="1"/>
    <s v="Digital $30.54, Digital $35.24, New $75.00, Digital $46.99,"/>
    <n v="30.54"/>
    <n v="1"/>
    <n v="30.54"/>
  </r>
  <r>
    <x v="50"/>
    <s v="8122"/>
    <n v="21515"/>
    <x v="602"/>
    <x v="544"/>
    <x v="551"/>
    <s v="Bloomsbury USA"/>
    <x v="0"/>
    <s v="Used $7.60, New $14.25, Digital $11.25, Digital $13.25, Used $14.25, New $19.00, Digital $14.25,"/>
    <n v="7.6"/>
    <n v="4"/>
    <n v="30.4"/>
  </r>
  <r>
    <x v="3"/>
    <s v="7260"/>
    <n v="21891"/>
    <x v="603"/>
    <x v="545"/>
    <x v="552"/>
    <s v="Penguin (c/o RH)"/>
    <x v="0"/>
    <s v="Used $7.60, New $14.25, Used $14.25, New $19.00,"/>
    <n v="7.6"/>
    <n v="4"/>
    <n v="30.4"/>
  </r>
  <r>
    <x v="76"/>
    <s v="6015"/>
    <n v="22122"/>
    <x v="604"/>
    <x v="541"/>
    <x v="548"/>
    <s v="Harper Collins Publishers"/>
    <x v="0"/>
    <s v="Used $6.00, Used $11.25, Digital $13.99,"/>
    <n v="6"/>
    <n v="5"/>
    <n v="30"/>
  </r>
  <r>
    <x v="85"/>
    <s v="8280"/>
    <n v="19566"/>
    <x v="605"/>
    <x v="546"/>
    <x v="553"/>
    <s v="Penguin (c/o RH)"/>
    <x v="0"/>
    <s v="Used $4.00, Used $7.50,"/>
    <n v="4"/>
    <n v="7"/>
    <n v="28"/>
  </r>
  <r>
    <x v="43"/>
    <s v="4110"/>
    <n v="21083"/>
    <x v="606"/>
    <x v="433"/>
    <x v="438"/>
    <s v="State University of New York Press"/>
    <x v="0"/>
    <s v="New $27.71, New $36.95, Digital $34.50,"/>
    <n v="27.71"/>
    <n v="1"/>
    <n v="27.71"/>
  </r>
  <r>
    <x v="76"/>
    <s v="6110"/>
    <n v="21555"/>
    <x v="472"/>
    <x v="433"/>
    <x v="438"/>
    <s v="State University of New York Press"/>
    <x v="0"/>
    <s v="New $27.71, New $36.95, Digital $34.50,"/>
    <n v="27.71"/>
    <n v="1"/>
    <n v="27.71"/>
  </r>
  <r>
    <x v="43"/>
    <s v="8920"/>
    <n v="21849"/>
    <x v="607"/>
    <x v="490"/>
    <x v="497"/>
    <s v="New York University Press"/>
    <x v="1"/>
    <s v="New $27.00, Digital $28.00,"/>
    <n v="27"/>
    <n v="1"/>
    <n v="27"/>
  </r>
  <r>
    <x v="76"/>
    <s v="3120"/>
    <n v="12581"/>
    <x v="608"/>
    <x v="547"/>
    <x v="554"/>
    <s v="DOVER PUB INC"/>
    <x v="0"/>
    <s v="Used $5.25, New $7.00, Digital $0.99,"/>
    <n v="0.99"/>
    <n v="24"/>
    <n v="23.759999999999998"/>
  </r>
  <r>
    <x v="93"/>
    <s v="7060"/>
    <n v="12005"/>
    <x v="443"/>
    <x v="548"/>
    <x v="555"/>
    <s v="W. W. Norton &amp; Company, Incorporated"/>
    <x v="0"/>
    <s v="Used $6.78, New $12.71, Used $12.75, New $16.95, Digital $16.95,"/>
    <n v="6.78"/>
    <n v="3"/>
    <n v="20.34"/>
  </r>
  <r>
    <x v="93"/>
    <s v="4990"/>
    <n v="18014"/>
    <x v="609"/>
    <x v="470"/>
    <x v="476"/>
    <s v="University of Chicago Press"/>
    <x v="0"/>
    <s v="Used $9.68, New $16.50, Used $16.50, New $22.00, Digital $17.99,"/>
    <n v="9.68"/>
    <n v="2"/>
    <n v="19.36"/>
  </r>
  <r>
    <x v="91"/>
    <s v="8200"/>
    <n v="21364"/>
    <x v="576"/>
    <x v="541"/>
    <x v="548"/>
    <s v="Harper Collins Publishers"/>
    <x v="0"/>
    <s v="Used $6.00, Used $11.25, Digital $13.99,"/>
    <n v="6"/>
    <n v="3"/>
    <n v="18"/>
  </r>
  <r>
    <x v="76"/>
    <s v="4200"/>
    <n v="21534"/>
    <x v="610"/>
    <x v="549"/>
    <x v="556"/>
    <s v="New Press"/>
    <x v="0"/>
    <s v="Used $7.90, New $13.46, Used $13.50, New $17.95, Digital $12.00,"/>
    <n v="7.9"/>
    <n v="2"/>
    <n v="15.8"/>
  </r>
  <r>
    <x v="89"/>
    <s v="4700"/>
    <n v="16055"/>
    <x v="611"/>
    <x v="444"/>
    <x v="450"/>
    <s v="Scholastic, Incorporated"/>
    <x v="0"/>
    <s v="Used $15.54, New $29.59, Used $27.75, New $36.99,"/>
    <n v="15.54"/>
    <n v="1"/>
    <n v="15.54"/>
  </r>
  <r>
    <x v="63"/>
    <s v="3945"/>
    <n v="22101"/>
    <x v="612"/>
    <x v="550"/>
    <x v="557"/>
    <s v="Penguin (c/o RH)"/>
    <x v="0"/>
    <s v="Used $7.20, New $13.50, Used $13.50, New $18.00,"/>
    <n v="7.2"/>
    <n v="2"/>
    <n v="14.4"/>
  </r>
  <r>
    <x v="60"/>
    <s v="6390"/>
    <n v="12342"/>
    <x v="558"/>
    <x v="507"/>
    <x v="515"/>
    <s v="Public Affairs"/>
    <x v="0"/>
    <s v="Used $7.20, New $13.49, Used $13.50, New $17.99,"/>
    <n v="7.2"/>
    <n v="2"/>
    <n v="14.4"/>
  </r>
  <r>
    <x v="97"/>
    <s v="2002"/>
    <n v="11932"/>
    <x v="569"/>
    <x v="551"/>
    <x v="558"/>
    <s v="Neil A. Kjos Music Company (EMAIL ORDERS)"/>
    <x v="0"/>
    <s v="New $4.50,"/>
    <n v="4.5"/>
    <n v="3"/>
    <n v="13.5"/>
  </r>
  <r>
    <x v="63"/>
    <s v="3950"/>
    <n v="21344"/>
    <x v="613"/>
    <x v="552"/>
    <x v="559"/>
    <s v="Wildside Press, LLC"/>
    <x v="0"/>
    <s v="New $6.99, Digital $0.75,"/>
    <n v="0.75"/>
    <n v="14"/>
    <n v="10.5"/>
  </r>
  <r>
    <x v="50"/>
    <s v="4340"/>
    <n v="19121"/>
    <x v="561"/>
    <x v="511"/>
    <x v="519"/>
    <s v="COVENANT PUBLICATIONS"/>
    <x v="0"/>
    <s v="New $16.95, Digital $9.50,"/>
    <n v="9.5"/>
    <n v="1"/>
    <n v="9.5"/>
  </r>
  <r>
    <x v="50"/>
    <s v="4995"/>
    <n v="17610"/>
    <x v="614"/>
    <x v="540"/>
    <x v="547"/>
    <s v="Gallery Books"/>
    <x v="0"/>
    <s v="Used $8.80, New $14.99, Used $15.00, New $19.99,"/>
    <n v="8.8000000000000007"/>
    <n v="1"/>
    <n v="8.8000000000000007"/>
  </r>
  <r>
    <x v="43"/>
    <s v="3130"/>
    <n v="20315"/>
    <x v="563"/>
    <x v="513"/>
    <x v="521"/>
    <s v="Harper Collins Publishers"/>
    <x v="0"/>
    <s v="Used $7.20, New $11.69, Used $13.50, New $17.99, Digital $14.99,"/>
    <n v="7.2"/>
    <n v="1"/>
    <n v="7.2"/>
  </r>
  <r>
    <x v="43"/>
    <s v="8920"/>
    <n v="21849"/>
    <x v="607"/>
    <x v="541"/>
    <x v="548"/>
    <s v="Harper Collins Publishers"/>
    <x v="0"/>
    <s v="Used $6.00, Used $11.25, Digital $13.99,"/>
    <n v="6"/>
    <n v="1"/>
    <n v="6"/>
  </r>
  <r>
    <x v="76"/>
    <s v="3880"/>
    <n v="22076"/>
    <x v="615"/>
    <x v="552"/>
    <x v="559"/>
    <s v="Wildside Press, LLC"/>
    <x v="0"/>
    <s v="New $6.99, Digital $0.75,"/>
    <n v="0.75"/>
    <n v="7"/>
    <n v="5.25"/>
  </r>
  <r>
    <x v="97"/>
    <s v="1002"/>
    <n v="11941"/>
    <x v="601"/>
    <x v="551"/>
    <x v="558"/>
    <s v="Neil A. Kjos Music Company (EMAIL ORDERS)"/>
    <x v="0"/>
    <s v="New $4.50,"/>
    <n v="4.5"/>
    <n v="1"/>
    <n v="4.5"/>
  </r>
  <r>
    <x v="60"/>
    <s v="3120"/>
    <n v="12582"/>
    <x v="608"/>
    <x v="547"/>
    <x v="554"/>
    <s v="DOVER PUB INC"/>
    <x v="0"/>
    <s v="Used $5.25, New $7.00, Digital $0.99,"/>
    <n v="0.99"/>
    <n v="3"/>
    <n v="2.9699999999999998"/>
  </r>
  <r>
    <x v="70"/>
    <s v="0550"/>
    <n v="12676"/>
    <x v="600"/>
    <x v="543"/>
    <x v="550"/>
    <s v="Simon &amp; Schuster, Incorporated"/>
    <x v="0"/>
    <s v="Used $4.50, Used $13.50, New $17.99,"/>
    <n v="4.5"/>
    <n v="0"/>
    <n v="0"/>
  </r>
  <r>
    <x v="92"/>
    <s v="6016"/>
    <n v="18861"/>
    <x v="209"/>
    <x v="209"/>
    <x v="208"/>
    <s v="Pearson"/>
    <x v="0"/>
    <s v="New $275.75,"/>
    <n v="275.75"/>
    <n v="0"/>
    <n v="0"/>
  </r>
  <r>
    <x v="70"/>
    <s v="0650"/>
    <n v="12928"/>
    <x v="380"/>
    <x v="366"/>
    <x v="369"/>
    <s v="CAMBRIDGE UNIV PRESS."/>
    <x v="0"/>
    <s v="New $54.25,"/>
    <n v="54.25"/>
    <n v="0"/>
    <n v="0"/>
  </r>
  <r>
    <x v="70"/>
    <s v="0630"/>
    <n v="18843"/>
    <x v="495"/>
    <x v="462"/>
    <x v="468"/>
    <s v="Cengage Learning"/>
    <x v="0"/>
    <s v="Used $28.60, New $53.63, Digital $32.00, Used $53.75, New $71.50,"/>
    <n v="28.6"/>
    <n v="0"/>
    <n v="0"/>
  </r>
  <r>
    <x v="70"/>
    <s v="0520"/>
    <n v="12969"/>
    <x v="596"/>
    <x v="538"/>
    <x v="545"/>
    <s v="Simon &amp; Schuster"/>
    <x v="0"/>
    <s v="New $7.99,"/>
    <n v="7.99"/>
    <n v="0"/>
    <n v="0"/>
  </r>
  <r>
    <x v="70"/>
    <s v="0420"/>
    <n v="12325"/>
    <x v="502"/>
    <x v="466"/>
    <x v="472"/>
    <s v="CAMBRIDGE UNIV PRESS."/>
    <x v="0"/>
    <s v="Used $42.50,"/>
    <n v="42.5"/>
    <n v="0"/>
    <n v="0"/>
  </r>
  <r>
    <x v="70"/>
    <s v="0620"/>
    <n v="12927"/>
    <x v="532"/>
    <x v="488"/>
    <x v="495"/>
    <s v="Cengage Learning"/>
    <x v="0"/>
    <s v="Used $27.70, Used $52.00,"/>
    <n v="27.7"/>
    <n v="0"/>
    <n v="0"/>
  </r>
  <r>
    <x v="70"/>
    <s v="0410"/>
    <n v="13609"/>
    <x v="616"/>
    <x v="553"/>
    <x v="560"/>
    <s v="Cengage Learning"/>
    <x v="0"/>
    <s v="New $57.00,"/>
    <n v="57"/>
    <n v="0"/>
    <n v="0"/>
  </r>
  <r>
    <x v="43"/>
    <s v="3110"/>
    <n v="21848"/>
    <x v="617"/>
    <x v="518"/>
    <x v="526"/>
    <s v="Feminist Press at The City University of New York"/>
    <x v="0"/>
    <s v="Used $6.38, Used $12.00, New $15.95, Digital $10.75,"/>
    <n v="6.38"/>
    <n v="0"/>
    <n v="0"/>
  </r>
  <r>
    <x v="14"/>
    <s v="4500"/>
    <n v="21683"/>
    <x v="618"/>
    <x v="152"/>
    <x v="151"/>
    <s v="McGraw-Hill"/>
    <x v="0"/>
    <s v="Used $95.34, New $181.60, Digital $101.00, Used $170.25, New $227.00,"/>
    <n v="95.34"/>
    <n v="0"/>
    <n v="0"/>
  </r>
  <r>
    <x v="70"/>
    <s v="0350"/>
    <n v="17419"/>
    <x v="619"/>
    <x v="554"/>
    <x v="561"/>
    <s v="McGraw-Hill"/>
    <x v="0"/>
    <s v="New $40.00,"/>
    <n v="40"/>
    <n v="0"/>
    <n v="0"/>
  </r>
  <r>
    <x v="70"/>
    <s v="0540"/>
    <n v="13611"/>
    <x v="586"/>
    <x v="529"/>
    <x v="537"/>
    <s v="Dell Publishing"/>
    <x v="0"/>
    <s v="Used $4.00, Used $7.50,"/>
    <n v="4"/>
    <n v="0"/>
    <n v="0"/>
  </r>
  <r>
    <x v="50"/>
    <s v="4610"/>
    <n v="14584"/>
    <x v="130"/>
    <x v="129"/>
    <x v="314"/>
    <s v="John Wiley &amp; Sons, Incorporated"/>
    <x v="0"/>
    <s v="Digital $37.78, New $160.75, Digital $89.95,"/>
    <n v="37.78"/>
    <n v="0"/>
    <n v="0"/>
  </r>
  <r>
    <x v="70"/>
    <s v="0610"/>
    <n v="13612"/>
    <x v="620"/>
    <x v="555"/>
    <x v="562"/>
    <s v="Heinle"/>
    <x v="0"/>
    <s v="Used $30.03, Digital $35.00, Used $53.75,"/>
    <n v="30.03"/>
    <n v="0"/>
    <n v="0"/>
  </r>
  <r>
    <x v="14"/>
    <s v="4075"/>
    <n v="21382"/>
    <x v="621"/>
    <x v="521"/>
    <x v="529"/>
    <s v="Oxford University Press C/O INGRAM DISTRIBUTION SOLUTIONS"/>
    <x v="0"/>
    <s v="Digital $5.19, Digital $5.99, New $11.95, Digital $7.99,"/>
    <n v="5.19"/>
    <n v="0"/>
    <n v="0"/>
  </r>
  <r>
    <x v="70"/>
    <s v="0720"/>
    <n v="17410"/>
    <x v="491"/>
    <x v="374"/>
    <x v="377"/>
    <s v="Heinle"/>
    <x v="0"/>
    <s v="Digital $34.00, New $75.00,"/>
    <n v="34"/>
    <n v="0"/>
    <n v="0"/>
  </r>
  <r>
    <x v="40"/>
    <s v="4700"/>
    <n v="19103"/>
    <x v="622"/>
    <x v="502"/>
    <x v="510"/>
    <s v="Penguin Group USA Inc"/>
    <x v="0"/>
    <s v="New $12.75, New $17.00,"/>
    <n v="12.75"/>
    <n v="0"/>
    <n v="0"/>
  </r>
  <r>
    <x v="70"/>
    <s v="0710"/>
    <n v="13613"/>
    <x v="623"/>
    <x v="556"/>
    <x v="563"/>
    <s v="Heinle"/>
    <x v="0"/>
    <s v="Digital $34.00, New $75.00,"/>
    <n v="34"/>
    <n v="0"/>
    <n v="0"/>
  </r>
  <r>
    <x v="3"/>
    <s v="7605E"/>
    <n v="19861"/>
    <x v="624"/>
    <x v="557"/>
    <x v="564"/>
    <s v="West Academic"/>
    <x v="1"/>
    <s v="New $120.00,"/>
    <n v="120"/>
    <n v="0"/>
    <n v="0"/>
  </r>
  <r>
    <x v="70"/>
    <s v="0810"/>
    <n v="14285"/>
    <x v="625"/>
    <x v="558"/>
    <x v="565"/>
    <s v="Pearson"/>
    <x v="0"/>
    <s v="Used $22.10, Used $41.50, New $55.25,"/>
    <n v="22.1"/>
    <n v="0"/>
    <n v="0"/>
  </r>
  <r>
    <x v="70"/>
    <s v="0820"/>
    <n v="17411"/>
    <x v="551"/>
    <x v="500"/>
    <x v="508"/>
    <s v="CAMBRIDGE UNIV PRESS."/>
    <x v="0"/>
    <s v="Used $21.70, Used $40.75, New $54.25,"/>
    <n v="21.7"/>
    <n v="0"/>
    <n v="0"/>
  </r>
  <r>
    <x v="97"/>
    <s v="4001"/>
    <n v="14892"/>
    <x v="626"/>
    <x v="551"/>
    <x v="558"/>
    <s v="Neil A. Kjos Music Company (EMAIL ORDERS)"/>
    <x v="0"/>
    <s v="New $4.50,"/>
    <n v="4.5"/>
    <n v="0"/>
    <n v="0"/>
  </r>
  <r>
    <x v="97"/>
    <s v="4002"/>
    <n v="11936"/>
    <x v="627"/>
    <x v="551"/>
    <x v="558"/>
    <s v="Neil A. Kjos Music Company (EMAIL ORDERS)"/>
    <x v="0"/>
    <s v="New $4.50,"/>
    <n v="4.5"/>
    <n v="0"/>
    <n v="0"/>
  </r>
  <r>
    <x v="97"/>
    <s v="4002"/>
    <n v="14896"/>
    <x v="627"/>
    <x v="551"/>
    <x v="558"/>
    <s v="Neil A. Kjos Music Company (EMAIL ORDERS)"/>
    <x v="0"/>
    <s v="New $4.50,"/>
    <n v="4.5"/>
    <n v="0"/>
    <n v="0"/>
  </r>
  <r>
    <x v="97"/>
    <s v="4002"/>
    <n v="14897"/>
    <x v="627"/>
    <x v="551"/>
    <x v="558"/>
    <s v="Neil A. Kjos Music Company (EMAIL ORDERS)"/>
    <x v="0"/>
    <s v="New $4.50,"/>
    <n v="4.5"/>
    <n v="0"/>
    <n v="0"/>
  </r>
  <r>
    <x v="97"/>
    <s v="6000"/>
    <n v="10050"/>
    <x v="628"/>
    <x v="551"/>
    <x v="558"/>
    <s v="Neil A. Kjos Music Company (EMAIL ORDERS)"/>
    <x v="0"/>
    <s v="New $4.50,"/>
    <n v="4.5"/>
    <n v="0"/>
    <n v="0"/>
  </r>
  <r>
    <x v="97"/>
    <s v="8001"/>
    <n v="11937"/>
    <x v="629"/>
    <x v="551"/>
    <x v="558"/>
    <s v="Neil A. Kjos Music Company (EMAIL ORDERS)"/>
    <x v="0"/>
    <s v="New $4.50,"/>
    <n v="4.5"/>
    <n v="0"/>
    <n v="0"/>
  </r>
  <r>
    <x v="97"/>
    <s v="8002"/>
    <n v="11938"/>
    <x v="630"/>
    <x v="551"/>
    <x v="558"/>
    <s v="Neil A. Kjos Music Company (EMAIL ORDERS)"/>
    <x v="0"/>
    <s v="New $4.50,"/>
    <n v="4.5"/>
    <n v="0"/>
    <n v="0"/>
  </r>
  <r>
    <x v="97"/>
    <s v="8003"/>
    <n v="11939"/>
    <x v="631"/>
    <x v="551"/>
    <x v="558"/>
    <s v="Neil A. Kjos Music Company (EMAIL ORDERS)"/>
    <x v="0"/>
    <s v="New $4.50,"/>
    <n v="4.5"/>
    <n v="0"/>
    <n v="0"/>
  </r>
  <r>
    <x v="97"/>
    <s v="8004"/>
    <n v="11929"/>
    <x v="632"/>
    <x v="551"/>
    <x v="558"/>
    <s v="Neil A. Kjos Music Company (EMAIL ORDERS)"/>
    <x v="0"/>
    <s v="New $4.50,"/>
    <n v="4.5"/>
    <n v="0"/>
    <n v="0"/>
  </r>
  <r>
    <x v="52"/>
    <s v="3001"/>
    <n v="14347"/>
    <x v="485"/>
    <x v="181"/>
    <x v="180"/>
    <s v="Jones &amp; Bartlett Learning"/>
    <x v="0"/>
    <s v="Used $65.08, Used $116.25, New $154.95, Digital $100.72,"/>
    <n v="65.08"/>
    <n v="0"/>
    <n v="0"/>
  </r>
  <r>
    <x v="12"/>
    <s v="7112"/>
    <n v="13005"/>
    <x v="633"/>
    <x v="559"/>
    <x v="566"/>
    <s v="Pearson Learning Solutions"/>
    <x v="0"/>
    <s v="New $236.25,"/>
    <n v="236.25"/>
    <n v="0"/>
    <n v="0"/>
  </r>
  <r>
    <x v="70"/>
    <s v="0830"/>
    <n v="11052"/>
    <x v="479"/>
    <x v="453"/>
    <x v="459"/>
    <s v="Cengage Learning"/>
    <x v="0"/>
    <s v="Used $28.60, Digital $31.00, Used $53.75, New $71.50,"/>
    <n v="28.6"/>
    <n v="0"/>
    <n v="0"/>
  </r>
  <r>
    <x v="9"/>
    <s v="4094"/>
    <n v="19348"/>
    <x v="634"/>
    <x v="281"/>
    <x v="281"/>
    <s v="Oxford University Press C/O INGRAM DISTRIBUTION SOLUTIONS"/>
    <x v="0"/>
    <s v="Digital $64.99,"/>
    <n v="64.989999999999995"/>
    <n v="0"/>
    <n v="0"/>
  </r>
  <r>
    <x v="6"/>
    <s v="4120"/>
    <n v="11953"/>
    <x v="635"/>
    <x v="274"/>
    <x v="273"/>
    <s v="Oxford University Press C/O INGRAM DISTRIBUTION SOLUTIONS"/>
    <x v="1"/>
    <s v="Used $65.92, Used $117.75,"/>
    <n v="65.92"/>
    <n v="0"/>
    <n v="0"/>
  </r>
  <r>
    <x v="70"/>
    <s v="0530"/>
    <n v="12675"/>
    <x v="599"/>
    <x v="542"/>
    <x v="549"/>
    <s v="Penguin Mass Market"/>
    <x v="0"/>
    <s v="Used $3.96, Used $6.75,"/>
    <n v="3.96"/>
    <n v="0"/>
    <n v="0"/>
  </r>
  <r>
    <x v="97"/>
    <s v="4001"/>
    <n v="14888"/>
    <x v="626"/>
    <x v="551"/>
    <x v="558"/>
    <s v="Neil A. Kjos Music Company (EMAIL ORDERS)"/>
    <x v="0"/>
    <s v="New $4.50,"/>
    <n v="4.5"/>
    <n v="0"/>
    <n v="0"/>
  </r>
  <r>
    <x v="97"/>
    <s v="4001"/>
    <n v="11935"/>
    <x v="626"/>
    <x v="551"/>
    <x v="558"/>
    <s v="Neil A. Kjos Music Company (EMAIL ORDERS)"/>
    <x v="0"/>
    <s v="New $4.50,"/>
    <n v="4.5"/>
    <n v="0"/>
    <n v="0"/>
  </r>
  <r>
    <x v="97"/>
    <s v="3002"/>
    <n v="14884"/>
    <x v="636"/>
    <x v="551"/>
    <x v="558"/>
    <s v="Neil A. Kjos Music Company (EMAIL ORDERS)"/>
    <x v="0"/>
    <s v="New $4.50,"/>
    <n v="4.5"/>
    <n v="0"/>
    <n v="0"/>
  </r>
  <r>
    <x v="52"/>
    <s v="4100"/>
    <n v="19346"/>
    <x v="637"/>
    <x v="281"/>
    <x v="398"/>
    <s v="Sinauer Associates, Incorporated order from OUP"/>
    <x v="0"/>
    <s v="Used $63.60, New $103.34, Digital $64.99, Digital $74.98, Used $119.25, New $158.99, Digital $99.98,"/>
    <n v="63.6"/>
    <n v="0"/>
    <n v="0"/>
  </r>
  <r>
    <x v="97"/>
    <s v="1000"/>
    <n v="10047"/>
    <x v="638"/>
    <x v="519"/>
    <x v="527"/>
    <s v="Oxford University Press C/O INGRAM DISTRIBUTION SOLUTIONS"/>
    <x v="1"/>
    <s v="Digital $30.54, Digital $35.24, New $75.00, Digital $46.99,"/>
    <n v="30.54"/>
    <n v="0"/>
    <n v="0"/>
  </r>
  <r>
    <x v="97"/>
    <s v="1001"/>
    <n v="11930"/>
    <x v="639"/>
    <x v="551"/>
    <x v="558"/>
    <s v="Neil A. Kjos Music Company (EMAIL ORDERS)"/>
    <x v="0"/>
    <s v="New $4.50,"/>
    <n v="4.5"/>
    <n v="0"/>
    <n v="0"/>
  </r>
  <r>
    <x v="97"/>
    <s v="2001"/>
    <n v="11931"/>
    <x v="640"/>
    <x v="519"/>
    <x v="527"/>
    <s v="Oxford University Press C/O INGRAM DISTRIBUTION SOLUTIONS"/>
    <x v="1"/>
    <s v="Digital $30.54, Digital $35.24, New $75.00, Digital $46.99,"/>
    <n v="30.54"/>
    <n v="0"/>
    <n v="0"/>
  </r>
  <r>
    <x v="97"/>
    <s v="2001"/>
    <n v="11931"/>
    <x v="640"/>
    <x v="551"/>
    <x v="558"/>
    <s v="Neil A. Kjos Music Company (EMAIL ORDERS)"/>
    <x v="0"/>
    <s v="New $4.50,"/>
    <n v="4.5"/>
    <n v="0"/>
    <n v="0"/>
  </r>
  <r>
    <x v="97"/>
    <s v="2001"/>
    <n v="14857"/>
    <x v="640"/>
    <x v="519"/>
    <x v="527"/>
    <s v="Oxford University Press C/O INGRAM DISTRIBUTION SOLUTIONS"/>
    <x v="1"/>
    <s v="Digital $30.54, Digital $35.24, New $75.00, Digital $46.99,"/>
    <n v="30.54"/>
    <n v="0"/>
    <n v="0"/>
  </r>
  <r>
    <x v="97"/>
    <s v="2001"/>
    <n v="14857"/>
    <x v="640"/>
    <x v="551"/>
    <x v="558"/>
    <s v="Neil A. Kjos Music Company (EMAIL ORDERS)"/>
    <x v="0"/>
    <s v="New $4.50,"/>
    <n v="4.5"/>
    <n v="0"/>
    <n v="0"/>
  </r>
  <r>
    <x v="52"/>
    <s v="4050"/>
    <n v="19331"/>
    <x v="641"/>
    <x v="306"/>
    <x v="306"/>
    <s v="McGraw-Hill (Rental Revenue)"/>
    <x v="0"/>
    <s v="Used $70.00, Digital $60.00, Digital $77.75, Digital $86.75,"/>
    <n v="60"/>
    <n v="0"/>
    <n v="0"/>
  </r>
  <r>
    <x v="97"/>
    <s v="3002"/>
    <n v="14880"/>
    <x v="636"/>
    <x v="551"/>
    <x v="558"/>
    <s v="Neil A. Kjos Music Company (EMAIL ORDERS)"/>
    <x v="0"/>
    <s v="New $4.50,"/>
    <n v="4.5"/>
    <n v="0"/>
    <n v="0"/>
  </r>
  <r>
    <x v="97"/>
    <s v="2002"/>
    <n v="14866"/>
    <x v="569"/>
    <x v="519"/>
    <x v="527"/>
    <s v="Oxford University Press C/O INGRAM DISTRIBUTION SOLUTIONS"/>
    <x v="1"/>
    <s v="Digital $30.54, Digital $35.24, New $75.00, Digital $46.99,"/>
    <n v="30.54"/>
    <n v="0"/>
    <n v="0"/>
  </r>
  <r>
    <x v="97"/>
    <s v="2002"/>
    <n v="14866"/>
    <x v="569"/>
    <x v="551"/>
    <x v="558"/>
    <s v="Neil A. Kjos Music Company (EMAIL ORDERS)"/>
    <x v="0"/>
    <s v="New $4.50,"/>
    <n v="4.5"/>
    <n v="0"/>
    <n v="0"/>
  </r>
  <r>
    <x v="97"/>
    <s v="3001"/>
    <n v="11933"/>
    <x v="642"/>
    <x v="551"/>
    <x v="558"/>
    <s v="Neil A. Kjos Music Company (EMAIL ORDERS)"/>
    <x v="0"/>
    <s v="New $4.50,"/>
    <n v="4.5"/>
    <n v="0"/>
    <n v="0"/>
  </r>
  <r>
    <x v="97"/>
    <s v="3001"/>
    <n v="14868"/>
    <x v="642"/>
    <x v="551"/>
    <x v="558"/>
    <s v="Neil A. Kjos Music Company (EMAIL ORDERS)"/>
    <x v="0"/>
    <s v="New $4.50,"/>
    <n v="4.5"/>
    <n v="0"/>
    <n v="0"/>
  </r>
  <r>
    <x v="97"/>
    <s v="3001"/>
    <n v="14873"/>
    <x v="642"/>
    <x v="551"/>
    <x v="558"/>
    <s v="Neil A. Kjos Music Company (EMAIL ORDERS)"/>
    <x v="0"/>
    <s v="New $4.50,"/>
    <n v="4.5"/>
    <n v="0"/>
    <n v="0"/>
  </r>
  <r>
    <x v="97"/>
    <s v="3002"/>
    <n v="11934"/>
    <x v="636"/>
    <x v="551"/>
    <x v="558"/>
    <s v="Neil A. Kjos Music Company (EMAIL ORDERS)"/>
    <x v="0"/>
    <s v="New $4.50,"/>
    <n v="4.5"/>
    <n v="0"/>
    <n v="0"/>
  </r>
  <r>
    <x v="97"/>
    <s v="1000"/>
    <n v="10047"/>
    <x v="638"/>
    <x v="551"/>
    <x v="558"/>
    <s v="Neil A. Kjos Music Company (EMAIL ORDERS)"/>
    <x v="0"/>
    <s v="New $4.50,"/>
    <n v="4.5"/>
    <n v="0"/>
    <n v="0"/>
  </r>
  <r>
    <x v="98"/>
    <s v="3000"/>
    <n v="12970"/>
    <x v="643"/>
    <x v="560"/>
    <x v="211"/>
    <s v=""/>
    <x v="3"/>
    <s v=""/>
    <m/>
    <n v="12"/>
    <m/>
  </r>
  <r>
    <x v="98"/>
    <s v="3000"/>
    <n v="12996"/>
    <x v="643"/>
    <x v="560"/>
    <x v="211"/>
    <s v=""/>
    <x v="3"/>
    <s v=""/>
    <m/>
    <n v="10"/>
    <m/>
  </r>
  <r>
    <x v="98"/>
    <s v="3000"/>
    <n v="22052"/>
    <x v="643"/>
    <x v="560"/>
    <x v="211"/>
    <s v=""/>
    <x v="3"/>
    <s v=""/>
    <m/>
    <n v="12"/>
    <m/>
  </r>
  <r>
    <x v="98"/>
    <s v="3050"/>
    <n v="11954"/>
    <x v="644"/>
    <x v="560"/>
    <x v="211"/>
    <s v=""/>
    <x v="3"/>
    <s v=""/>
    <m/>
    <n v="12"/>
    <m/>
  </r>
  <r>
    <x v="98"/>
    <s v="3050"/>
    <n v="12679"/>
    <x v="644"/>
    <x v="560"/>
    <x v="211"/>
    <s v=""/>
    <x v="3"/>
    <s v=""/>
    <m/>
    <n v="12"/>
    <m/>
  </r>
  <r>
    <x v="98"/>
    <s v="3050"/>
    <n v="14429"/>
    <x v="644"/>
    <x v="560"/>
    <x v="211"/>
    <s v=""/>
    <x v="3"/>
    <s v=""/>
    <m/>
    <n v="12"/>
    <m/>
  </r>
  <r>
    <x v="98"/>
    <s v="3100"/>
    <n v="11963"/>
    <x v="645"/>
    <x v="560"/>
    <x v="211"/>
    <s v=""/>
    <x v="3"/>
    <s v=""/>
    <m/>
    <n v="10"/>
    <m/>
  </r>
  <r>
    <x v="98"/>
    <s v="3150"/>
    <n v="11955"/>
    <x v="646"/>
    <x v="560"/>
    <x v="211"/>
    <s v=""/>
    <x v="3"/>
    <s v=""/>
    <m/>
    <n v="16"/>
    <m/>
  </r>
  <r>
    <x v="98"/>
    <s v="3150"/>
    <n v="12482"/>
    <x v="646"/>
    <x v="560"/>
    <x v="211"/>
    <s v=""/>
    <x v="3"/>
    <s v=""/>
    <m/>
    <n v="16"/>
    <m/>
  </r>
  <r>
    <x v="98"/>
    <s v="3250"/>
    <n v="15594"/>
    <x v="647"/>
    <x v="560"/>
    <x v="211"/>
    <s v=""/>
    <x v="3"/>
    <s v=""/>
    <m/>
    <n v="16"/>
    <m/>
  </r>
  <r>
    <x v="98"/>
    <s v="3900"/>
    <n v="20876"/>
    <x v="648"/>
    <x v="561"/>
    <x v="211"/>
    <s v=""/>
    <x v="3"/>
    <s v=""/>
    <m/>
    <n v="8"/>
    <m/>
  </r>
  <r>
    <x v="98"/>
    <s v="3900"/>
    <n v="22376"/>
    <x v="649"/>
    <x v="560"/>
    <x v="211"/>
    <s v=""/>
    <x v="3"/>
    <s v=""/>
    <m/>
    <n v="3"/>
    <m/>
  </r>
  <r>
    <x v="98"/>
    <s v="3950"/>
    <n v="20875"/>
    <x v="650"/>
    <x v="560"/>
    <x v="211"/>
    <s v=""/>
    <x v="3"/>
    <s v=""/>
    <m/>
    <n v="7"/>
    <m/>
  </r>
  <r>
    <x v="98"/>
    <s v="4930"/>
    <n v="12489"/>
    <x v="651"/>
    <x v="560"/>
    <x v="211"/>
    <s v=""/>
    <x v="3"/>
    <s v=""/>
    <m/>
    <n v="1"/>
    <m/>
  </r>
  <r>
    <x v="98"/>
    <s v="4930"/>
    <n v="20399"/>
    <x v="651"/>
    <x v="561"/>
    <x v="211"/>
    <s v=""/>
    <x v="3"/>
    <s v=""/>
    <m/>
    <n v="0"/>
    <m/>
  </r>
  <r>
    <x v="98"/>
    <s v="4940"/>
    <n v="11964"/>
    <x v="652"/>
    <x v="560"/>
    <x v="211"/>
    <s v=""/>
    <x v="3"/>
    <s v=""/>
    <m/>
    <n v="2"/>
    <m/>
  </r>
  <r>
    <x v="98"/>
    <s v="4945"/>
    <n v="12079"/>
    <x v="653"/>
    <x v="560"/>
    <x v="211"/>
    <s v=""/>
    <x v="3"/>
    <s v=""/>
    <m/>
    <n v="0"/>
    <m/>
  </r>
  <r>
    <x v="98"/>
    <s v="4950"/>
    <n v="11965"/>
    <x v="654"/>
    <x v="560"/>
    <x v="211"/>
    <s v=""/>
    <x v="3"/>
    <s v=""/>
    <m/>
    <n v="0"/>
    <m/>
  </r>
  <r>
    <x v="98"/>
    <s v="4955"/>
    <n v="12080"/>
    <x v="655"/>
    <x v="560"/>
    <x v="211"/>
    <s v=""/>
    <x v="3"/>
    <s v=""/>
    <m/>
    <n v="4"/>
    <m/>
  </r>
  <r>
    <x v="98"/>
    <s v="4980"/>
    <n v="12248"/>
    <x v="656"/>
    <x v="560"/>
    <x v="211"/>
    <s v=""/>
    <x v="3"/>
    <s v=""/>
    <m/>
    <n v="2"/>
    <m/>
  </r>
  <r>
    <x v="98"/>
    <s v="4980"/>
    <n v="12819"/>
    <x v="656"/>
    <x v="560"/>
    <x v="211"/>
    <s v=""/>
    <x v="3"/>
    <s v=""/>
    <m/>
    <n v="0"/>
    <m/>
  </r>
  <r>
    <x v="98"/>
    <s v="4980"/>
    <n v="16457"/>
    <x v="656"/>
    <x v="560"/>
    <x v="211"/>
    <s v=""/>
    <x v="3"/>
    <s v=""/>
    <m/>
    <n v="0"/>
    <m/>
  </r>
  <r>
    <x v="98"/>
    <s v="4980"/>
    <n v="16494"/>
    <x v="656"/>
    <x v="560"/>
    <x v="211"/>
    <s v=""/>
    <x v="3"/>
    <s v=""/>
    <m/>
    <n v="0"/>
    <m/>
  </r>
  <r>
    <x v="98"/>
    <s v="4980"/>
    <n v="18728"/>
    <x v="656"/>
    <x v="561"/>
    <x v="211"/>
    <s v=""/>
    <x v="3"/>
    <s v=""/>
    <m/>
    <n v="0"/>
    <m/>
  </r>
  <r>
    <x v="98"/>
    <s v="4980"/>
    <n v="18752"/>
    <x v="656"/>
    <x v="560"/>
    <x v="211"/>
    <s v=""/>
    <x v="3"/>
    <s v=""/>
    <m/>
    <n v="0"/>
    <m/>
  </r>
  <r>
    <x v="76"/>
    <s v="1141"/>
    <n v="16536"/>
    <x v="657"/>
    <x v="560"/>
    <x v="211"/>
    <s v=""/>
    <x v="3"/>
    <s v=""/>
    <m/>
    <n v="80"/>
    <m/>
  </r>
  <r>
    <x v="76"/>
    <s v="1142"/>
    <n v="18814"/>
    <x v="658"/>
    <x v="560"/>
    <x v="211"/>
    <s v=""/>
    <x v="3"/>
    <s v=""/>
    <m/>
    <n v="45"/>
    <m/>
  </r>
  <r>
    <x v="76"/>
    <s v="1142"/>
    <n v="21530"/>
    <x v="658"/>
    <x v="560"/>
    <x v="211"/>
    <s v=""/>
    <x v="3"/>
    <s v=""/>
    <m/>
    <n v="28"/>
    <m/>
  </r>
  <r>
    <x v="76"/>
    <s v="2010"/>
    <n v="19655"/>
    <x v="659"/>
    <x v="560"/>
    <x v="211"/>
    <s v=""/>
    <x v="3"/>
    <s v=""/>
    <m/>
    <n v="40"/>
    <m/>
  </r>
  <r>
    <x v="76"/>
    <s v="2010"/>
    <n v="22608"/>
    <x v="659"/>
    <x v="560"/>
    <x v="211"/>
    <s v=""/>
    <x v="3"/>
    <s v=""/>
    <m/>
    <n v="8"/>
    <m/>
  </r>
  <r>
    <x v="76"/>
    <s v="2140"/>
    <n v="21401"/>
    <x v="660"/>
    <x v="560"/>
    <x v="211"/>
    <s v=""/>
    <x v="3"/>
    <s v=""/>
    <m/>
    <n v="5"/>
    <m/>
  </r>
  <r>
    <x v="76"/>
    <s v="3050"/>
    <n v="18018"/>
    <x v="661"/>
    <x v="560"/>
    <x v="211"/>
    <s v=""/>
    <x v="3"/>
    <s v=""/>
    <m/>
    <n v="10"/>
    <m/>
  </r>
  <r>
    <x v="76"/>
    <s v="3670"/>
    <n v="20411"/>
    <x v="662"/>
    <x v="560"/>
    <x v="211"/>
    <s v=""/>
    <x v="3"/>
    <s v=""/>
    <m/>
    <n v="52"/>
    <m/>
  </r>
  <r>
    <x v="76"/>
    <s v="4000"/>
    <n v="21680"/>
    <x v="663"/>
    <x v="560"/>
    <x v="211"/>
    <s v=""/>
    <x v="3"/>
    <s v=""/>
    <m/>
    <n v="10"/>
    <m/>
  </r>
  <r>
    <x v="76"/>
    <s v="4160"/>
    <n v="21677"/>
    <x v="664"/>
    <x v="560"/>
    <x v="211"/>
    <s v=""/>
    <x v="3"/>
    <s v=""/>
    <m/>
    <n v="2"/>
    <m/>
  </r>
  <r>
    <x v="76"/>
    <s v="4500"/>
    <n v="18824"/>
    <x v="665"/>
    <x v="562"/>
    <x v="211"/>
    <s v=""/>
    <x v="3"/>
    <s v=""/>
    <m/>
    <n v="7"/>
    <m/>
  </r>
  <r>
    <x v="76"/>
    <s v="4600"/>
    <n v="22079"/>
    <x v="666"/>
    <x v="560"/>
    <x v="211"/>
    <s v=""/>
    <x v="3"/>
    <s v=""/>
    <m/>
    <n v="5"/>
    <m/>
  </r>
  <r>
    <x v="76"/>
    <s v="4625"/>
    <n v="21535"/>
    <x v="667"/>
    <x v="560"/>
    <x v="211"/>
    <s v=""/>
    <x v="3"/>
    <s v=""/>
    <m/>
    <n v="7"/>
    <m/>
  </r>
  <r>
    <x v="76"/>
    <s v="4640"/>
    <n v="21536"/>
    <x v="668"/>
    <x v="560"/>
    <x v="211"/>
    <s v=""/>
    <x v="3"/>
    <s v=""/>
    <m/>
    <n v="7"/>
    <m/>
  </r>
  <r>
    <x v="76"/>
    <s v="4771"/>
    <n v="21160"/>
    <x v="669"/>
    <x v="560"/>
    <x v="211"/>
    <s v=""/>
    <x v="3"/>
    <s v=""/>
    <m/>
    <n v="2"/>
    <m/>
  </r>
  <r>
    <x v="76"/>
    <s v="4880"/>
    <n v="22218"/>
    <x v="670"/>
    <x v="560"/>
    <x v="211"/>
    <s v=""/>
    <x v="3"/>
    <s v=""/>
    <m/>
    <n v="1"/>
    <m/>
  </r>
  <r>
    <x v="76"/>
    <s v="4970"/>
    <n v="20226"/>
    <x v="671"/>
    <x v="560"/>
    <x v="211"/>
    <s v=""/>
    <x v="3"/>
    <s v=""/>
    <m/>
    <n v="0"/>
    <m/>
  </r>
  <r>
    <x v="76"/>
    <s v="4970"/>
    <n v="21539"/>
    <x v="672"/>
    <x v="560"/>
    <x v="211"/>
    <s v=""/>
    <x v="3"/>
    <s v=""/>
    <m/>
    <n v="1"/>
    <m/>
  </r>
  <r>
    <x v="76"/>
    <s v="4970"/>
    <n v="21540"/>
    <x v="673"/>
    <x v="560"/>
    <x v="211"/>
    <s v=""/>
    <x v="3"/>
    <s v=""/>
    <m/>
    <n v="7"/>
    <m/>
  </r>
  <r>
    <x v="76"/>
    <s v="4970"/>
    <n v="21842"/>
    <x v="674"/>
    <x v="561"/>
    <x v="211"/>
    <s v=""/>
    <x v="3"/>
    <s v=""/>
    <m/>
    <n v="5"/>
    <m/>
  </r>
  <r>
    <x v="76"/>
    <s v="4970"/>
    <n v="22503"/>
    <x v="675"/>
    <x v="560"/>
    <x v="211"/>
    <s v=""/>
    <x v="3"/>
    <s v=""/>
    <m/>
    <n v="0"/>
    <m/>
  </r>
  <r>
    <x v="76"/>
    <s v="4970"/>
    <n v="22508"/>
    <x v="676"/>
    <x v="560"/>
    <x v="211"/>
    <s v=""/>
    <x v="3"/>
    <s v=""/>
    <m/>
    <n v="0"/>
    <m/>
  </r>
  <r>
    <x v="76"/>
    <s v="4980"/>
    <n v="12451"/>
    <x v="677"/>
    <x v="560"/>
    <x v="211"/>
    <s v=""/>
    <x v="3"/>
    <s v=""/>
    <m/>
    <n v="6"/>
    <m/>
  </r>
  <r>
    <x v="76"/>
    <s v="4999"/>
    <n v="15577"/>
    <x v="678"/>
    <x v="560"/>
    <x v="211"/>
    <s v=""/>
    <x v="3"/>
    <s v=""/>
    <m/>
    <n v="0"/>
    <m/>
  </r>
  <r>
    <x v="76"/>
    <s v="4999"/>
    <n v="22580"/>
    <x v="678"/>
    <x v="560"/>
    <x v="211"/>
    <s v=""/>
    <x v="3"/>
    <s v=""/>
    <m/>
    <n v="0"/>
    <m/>
  </r>
  <r>
    <x v="76"/>
    <s v="4999"/>
    <n v="22607"/>
    <x v="678"/>
    <x v="560"/>
    <x v="211"/>
    <s v=""/>
    <x v="3"/>
    <s v=""/>
    <m/>
    <n v="0"/>
    <m/>
  </r>
  <r>
    <x v="76"/>
    <s v="6016"/>
    <n v="21541"/>
    <x v="610"/>
    <x v="560"/>
    <x v="211"/>
    <s v=""/>
    <x v="3"/>
    <s v=""/>
    <m/>
    <n v="10"/>
    <m/>
  </r>
  <r>
    <x v="76"/>
    <s v="6042"/>
    <n v="18870"/>
    <x v="318"/>
    <x v="560"/>
    <x v="211"/>
    <s v=""/>
    <x v="3"/>
    <s v=""/>
    <m/>
    <n v="0"/>
    <m/>
  </r>
  <r>
    <x v="76"/>
    <s v="6098"/>
    <n v="20780"/>
    <x v="679"/>
    <x v="560"/>
    <x v="211"/>
    <s v=""/>
    <x v="3"/>
    <s v=""/>
    <m/>
    <n v="1"/>
    <m/>
  </r>
  <r>
    <x v="76"/>
    <s v="6098"/>
    <n v="21543"/>
    <x v="680"/>
    <x v="560"/>
    <x v="211"/>
    <s v=""/>
    <x v="3"/>
    <s v=""/>
    <m/>
    <n v="8"/>
    <m/>
  </r>
  <r>
    <x v="76"/>
    <s v="6098"/>
    <n v="21558"/>
    <x v="681"/>
    <x v="560"/>
    <x v="211"/>
    <s v=""/>
    <x v="3"/>
    <s v=""/>
    <m/>
    <n v="3"/>
    <m/>
  </r>
  <r>
    <x v="76"/>
    <s v="6098"/>
    <n v="21563"/>
    <x v="682"/>
    <x v="560"/>
    <x v="211"/>
    <s v=""/>
    <x v="3"/>
    <s v=""/>
    <m/>
    <n v="5"/>
    <m/>
  </r>
  <r>
    <x v="76"/>
    <s v="6098"/>
    <n v="22228"/>
    <x v="683"/>
    <x v="560"/>
    <x v="211"/>
    <s v=""/>
    <x v="3"/>
    <s v=""/>
    <m/>
    <n v="0"/>
    <m/>
  </r>
  <r>
    <x v="76"/>
    <s v="6098"/>
    <n v="22317"/>
    <x v="684"/>
    <x v="560"/>
    <x v="211"/>
    <s v=""/>
    <x v="3"/>
    <s v=""/>
    <m/>
    <n v="1"/>
    <m/>
  </r>
  <r>
    <x v="76"/>
    <s v="6098"/>
    <n v="22509"/>
    <x v="684"/>
    <x v="560"/>
    <x v="211"/>
    <s v=""/>
    <x v="3"/>
    <s v=""/>
    <m/>
    <n v="0"/>
    <m/>
  </r>
  <r>
    <x v="76"/>
    <s v="6500"/>
    <n v="18825"/>
    <x v="665"/>
    <x v="560"/>
    <x v="211"/>
    <s v=""/>
    <x v="3"/>
    <s v=""/>
    <m/>
    <n v="4"/>
    <m/>
  </r>
  <r>
    <x v="76"/>
    <s v="8950"/>
    <n v="22060"/>
    <x v="685"/>
    <x v="560"/>
    <x v="211"/>
    <s v=""/>
    <x v="3"/>
    <s v=""/>
    <m/>
    <n v="0"/>
    <m/>
  </r>
  <r>
    <x v="76"/>
    <s v="8950"/>
    <n v="22062"/>
    <x v="685"/>
    <x v="560"/>
    <x v="211"/>
    <s v=""/>
    <x v="3"/>
    <s v=""/>
    <m/>
    <n v="0"/>
    <m/>
  </r>
  <r>
    <x v="76"/>
    <s v="8950"/>
    <n v="22063"/>
    <x v="685"/>
    <x v="560"/>
    <x v="211"/>
    <s v=""/>
    <x v="3"/>
    <s v=""/>
    <m/>
    <n v="0"/>
    <m/>
  </r>
  <r>
    <x v="76"/>
    <s v="8950"/>
    <n v="22064"/>
    <x v="685"/>
    <x v="560"/>
    <x v="211"/>
    <s v=""/>
    <x v="3"/>
    <s v=""/>
    <m/>
    <n v="0"/>
    <m/>
  </r>
  <r>
    <x v="76"/>
    <s v="8950"/>
    <n v="22065"/>
    <x v="685"/>
    <x v="560"/>
    <x v="211"/>
    <s v=""/>
    <x v="3"/>
    <s v=""/>
    <m/>
    <n v="1"/>
    <m/>
  </r>
  <r>
    <x v="76"/>
    <s v="8950"/>
    <n v="22066"/>
    <x v="685"/>
    <x v="560"/>
    <x v="211"/>
    <s v=""/>
    <x v="3"/>
    <s v=""/>
    <m/>
    <n v="0"/>
    <m/>
  </r>
  <r>
    <x v="99"/>
    <s v="7990"/>
    <n v="21592"/>
    <x v="686"/>
    <x v="561"/>
    <x v="211"/>
    <s v=""/>
    <x v="3"/>
    <s v=""/>
    <m/>
    <n v="15"/>
    <m/>
  </r>
  <r>
    <x v="1"/>
    <s v="4210"/>
    <n v="10002"/>
    <x v="687"/>
    <x v="560"/>
    <x v="211"/>
    <s v=""/>
    <x v="3"/>
    <s v=""/>
    <m/>
    <n v="47"/>
    <m/>
  </r>
  <r>
    <x v="1"/>
    <s v="4210"/>
    <n v="18679"/>
    <x v="687"/>
    <x v="560"/>
    <x v="211"/>
    <s v=""/>
    <x v="3"/>
    <s v=""/>
    <m/>
    <n v="50"/>
    <m/>
  </r>
  <r>
    <x v="1"/>
    <s v="4310"/>
    <n v="11096"/>
    <x v="688"/>
    <x v="560"/>
    <x v="211"/>
    <s v=""/>
    <x v="3"/>
    <s v=""/>
    <m/>
    <n v="31"/>
    <m/>
  </r>
  <r>
    <x v="1"/>
    <s v="4310"/>
    <n v="11966"/>
    <x v="688"/>
    <x v="560"/>
    <x v="211"/>
    <s v=""/>
    <x v="3"/>
    <s v=""/>
    <m/>
    <n v="30"/>
    <m/>
  </r>
  <r>
    <x v="1"/>
    <s v="4391"/>
    <n v="10004"/>
    <x v="689"/>
    <x v="560"/>
    <x v="211"/>
    <s v=""/>
    <x v="3"/>
    <s v=""/>
    <m/>
    <n v="25"/>
    <m/>
  </r>
  <r>
    <x v="1"/>
    <s v="4610"/>
    <n v="11241"/>
    <x v="129"/>
    <x v="560"/>
    <x v="211"/>
    <s v=""/>
    <x v="3"/>
    <s v=""/>
    <m/>
    <n v="28"/>
    <m/>
  </r>
  <r>
    <x v="1"/>
    <s v="4750"/>
    <n v="16400"/>
    <x v="690"/>
    <x v="560"/>
    <x v="211"/>
    <s v=""/>
    <x v="3"/>
    <s v=""/>
    <m/>
    <n v="36"/>
    <m/>
  </r>
  <r>
    <x v="1"/>
    <s v="4750"/>
    <n v="16401"/>
    <x v="690"/>
    <x v="560"/>
    <x v="211"/>
    <s v=""/>
    <x v="3"/>
    <s v=""/>
    <m/>
    <n v="32"/>
    <m/>
  </r>
  <r>
    <x v="1"/>
    <s v="4810E"/>
    <n v="21687"/>
    <x v="691"/>
    <x v="560"/>
    <x v="211"/>
    <s v=""/>
    <x v="3"/>
    <s v=""/>
    <m/>
    <n v="12"/>
    <m/>
  </r>
  <r>
    <x v="1"/>
    <s v="8130"/>
    <n v="11232"/>
    <x v="692"/>
    <x v="560"/>
    <x v="211"/>
    <s v=""/>
    <x v="3"/>
    <s v=""/>
    <m/>
    <n v="30"/>
    <m/>
  </r>
  <r>
    <x v="1"/>
    <s v="8310"/>
    <n v="11386"/>
    <x v="693"/>
    <x v="560"/>
    <x v="211"/>
    <s v=""/>
    <x v="3"/>
    <s v=""/>
    <m/>
    <n v="32"/>
    <m/>
  </r>
  <r>
    <x v="1"/>
    <s v="8630"/>
    <n v="21353"/>
    <x v="694"/>
    <x v="560"/>
    <x v="211"/>
    <s v=""/>
    <x v="3"/>
    <s v=""/>
    <m/>
    <n v="10"/>
    <m/>
  </r>
  <r>
    <x v="1"/>
    <s v="8680"/>
    <n v="21354"/>
    <x v="695"/>
    <x v="560"/>
    <x v="211"/>
    <s v=""/>
    <x v="3"/>
    <s v=""/>
    <m/>
    <n v="12"/>
    <m/>
  </r>
  <r>
    <x v="1"/>
    <s v="8700"/>
    <n v="12832"/>
    <x v="696"/>
    <x v="560"/>
    <x v="211"/>
    <s v=""/>
    <x v="3"/>
    <s v=""/>
    <m/>
    <n v="35"/>
    <m/>
  </r>
  <r>
    <x v="1"/>
    <s v="8710"/>
    <n v="18705"/>
    <x v="697"/>
    <x v="560"/>
    <x v="211"/>
    <s v=""/>
    <x v="3"/>
    <s v=""/>
    <m/>
    <n v="35"/>
    <m/>
  </r>
  <r>
    <x v="1"/>
    <s v="8740"/>
    <n v="17693"/>
    <x v="698"/>
    <x v="560"/>
    <x v="211"/>
    <s v=""/>
    <x v="3"/>
    <s v=""/>
    <m/>
    <n v="11"/>
    <m/>
  </r>
  <r>
    <x v="1"/>
    <s v="8750"/>
    <n v="21355"/>
    <x v="699"/>
    <x v="560"/>
    <x v="211"/>
    <s v=""/>
    <x v="3"/>
    <s v=""/>
    <m/>
    <n v="20"/>
    <m/>
  </r>
  <r>
    <x v="1"/>
    <s v="9100"/>
    <n v="21356"/>
    <x v="700"/>
    <x v="560"/>
    <x v="211"/>
    <s v=""/>
    <x v="3"/>
    <s v=""/>
    <m/>
    <n v="2"/>
    <m/>
  </r>
  <r>
    <x v="83"/>
    <s v="1701"/>
    <n v="19057"/>
    <x v="701"/>
    <x v="560"/>
    <x v="211"/>
    <s v=""/>
    <x v="3"/>
    <s v=""/>
    <m/>
    <n v="0"/>
    <m/>
  </r>
  <r>
    <x v="83"/>
    <s v="2210"/>
    <n v="16880"/>
    <x v="537"/>
    <x v="560"/>
    <x v="211"/>
    <s v=""/>
    <x v="3"/>
    <s v=""/>
    <m/>
    <n v="20"/>
    <m/>
  </r>
  <r>
    <x v="83"/>
    <s v="2210"/>
    <n v="16881"/>
    <x v="537"/>
    <x v="560"/>
    <x v="211"/>
    <s v=""/>
    <x v="3"/>
    <s v=""/>
    <m/>
    <n v="19"/>
    <m/>
  </r>
  <r>
    <x v="83"/>
    <s v="3210"/>
    <n v="17375"/>
    <x v="556"/>
    <x v="560"/>
    <x v="211"/>
    <s v=""/>
    <x v="3"/>
    <s v=""/>
    <m/>
    <n v="12"/>
    <m/>
  </r>
  <r>
    <x v="83"/>
    <s v="4000"/>
    <n v="16870"/>
    <x v="579"/>
    <x v="560"/>
    <x v="211"/>
    <s v=""/>
    <x v="3"/>
    <s v=""/>
    <m/>
    <n v="0"/>
    <m/>
  </r>
  <r>
    <x v="83"/>
    <s v="4000"/>
    <n v="16871"/>
    <x v="460"/>
    <x v="560"/>
    <x v="211"/>
    <s v=""/>
    <x v="3"/>
    <s v=""/>
    <m/>
    <n v="6"/>
    <m/>
  </r>
  <r>
    <x v="83"/>
    <s v="4000"/>
    <n v="18365"/>
    <x v="460"/>
    <x v="560"/>
    <x v="211"/>
    <s v=""/>
    <x v="3"/>
    <s v=""/>
    <m/>
    <n v="6"/>
    <m/>
  </r>
  <r>
    <x v="83"/>
    <s v="4000"/>
    <n v="18774"/>
    <x v="460"/>
    <x v="560"/>
    <x v="211"/>
    <s v=""/>
    <x v="3"/>
    <s v=""/>
    <m/>
    <n v="2"/>
    <m/>
  </r>
  <r>
    <x v="83"/>
    <s v="4000"/>
    <n v="19218"/>
    <x v="460"/>
    <x v="560"/>
    <x v="211"/>
    <s v=""/>
    <x v="3"/>
    <s v=""/>
    <m/>
    <n v="6"/>
    <m/>
  </r>
  <r>
    <x v="83"/>
    <s v="4100"/>
    <n v="20896"/>
    <x v="702"/>
    <x v="560"/>
    <x v="211"/>
    <s v=""/>
    <x v="3"/>
    <s v=""/>
    <m/>
    <n v="8"/>
    <m/>
  </r>
  <r>
    <x v="83"/>
    <s v="4212"/>
    <n v="20895"/>
    <x v="703"/>
    <x v="560"/>
    <x v="211"/>
    <s v=""/>
    <x v="3"/>
    <s v=""/>
    <m/>
    <n v="12"/>
    <m/>
  </r>
  <r>
    <x v="100"/>
    <s v="4300"/>
    <n v="12685"/>
    <x v="704"/>
    <x v="563"/>
    <x v="211"/>
    <s v=""/>
    <x v="3"/>
    <s v=""/>
    <m/>
    <n v="7"/>
    <m/>
  </r>
  <r>
    <x v="100"/>
    <s v="4400"/>
    <n v="12862"/>
    <x v="705"/>
    <x v="560"/>
    <x v="211"/>
    <s v=""/>
    <x v="3"/>
    <s v=""/>
    <m/>
    <n v="5"/>
    <m/>
  </r>
  <r>
    <x v="100"/>
    <s v="4750"/>
    <n v="11229"/>
    <x v="706"/>
    <x v="560"/>
    <x v="211"/>
    <s v=""/>
    <x v="3"/>
    <s v=""/>
    <m/>
    <n v="6"/>
    <m/>
  </r>
  <r>
    <x v="100"/>
    <s v="4750"/>
    <n v="19445"/>
    <x v="706"/>
    <x v="560"/>
    <x v="211"/>
    <s v=""/>
    <x v="3"/>
    <s v=""/>
    <m/>
    <n v="6"/>
    <m/>
  </r>
  <r>
    <x v="100"/>
    <s v="4800"/>
    <n v="19024"/>
    <x v="707"/>
    <x v="560"/>
    <x v="211"/>
    <s v=""/>
    <x v="3"/>
    <s v=""/>
    <m/>
    <n v="0"/>
    <m/>
  </r>
  <r>
    <x v="100"/>
    <s v="4810"/>
    <n v="19025"/>
    <x v="708"/>
    <x v="560"/>
    <x v="211"/>
    <s v=""/>
    <x v="3"/>
    <s v=""/>
    <m/>
    <n v="0"/>
    <m/>
  </r>
  <r>
    <x v="100"/>
    <s v="6300"/>
    <n v="12686"/>
    <x v="709"/>
    <x v="560"/>
    <x v="211"/>
    <s v=""/>
    <x v="3"/>
    <s v=""/>
    <m/>
    <n v="7"/>
    <m/>
  </r>
  <r>
    <x v="100"/>
    <s v="6400"/>
    <n v="12863"/>
    <x v="710"/>
    <x v="560"/>
    <x v="211"/>
    <s v=""/>
    <x v="3"/>
    <s v=""/>
    <m/>
    <n v="7"/>
    <m/>
  </r>
  <r>
    <x v="100"/>
    <s v="6750"/>
    <n v="11230"/>
    <x v="706"/>
    <x v="560"/>
    <x v="211"/>
    <s v=""/>
    <x v="3"/>
    <s v=""/>
    <m/>
    <n v="3"/>
    <m/>
  </r>
  <r>
    <x v="100"/>
    <s v="6785"/>
    <n v="17706"/>
    <x v="711"/>
    <x v="560"/>
    <x v="211"/>
    <s v=""/>
    <x v="3"/>
    <s v=""/>
    <m/>
    <n v="2"/>
    <m/>
  </r>
  <r>
    <x v="100"/>
    <s v="6785"/>
    <n v="19446"/>
    <x v="711"/>
    <x v="560"/>
    <x v="211"/>
    <s v=""/>
    <x v="3"/>
    <s v=""/>
    <m/>
    <n v="0"/>
    <m/>
  </r>
  <r>
    <x v="100"/>
    <s v="8000"/>
    <n v="18000"/>
    <x v="712"/>
    <x v="560"/>
    <x v="211"/>
    <s v=""/>
    <x v="3"/>
    <s v=""/>
    <m/>
    <n v="9"/>
    <m/>
  </r>
  <r>
    <x v="32"/>
    <s v="1750"/>
    <n v="12552"/>
    <x v="713"/>
    <x v="561"/>
    <x v="211"/>
    <s v=""/>
    <x v="3"/>
    <s v=""/>
    <m/>
    <n v="98"/>
    <m/>
  </r>
  <r>
    <x v="32"/>
    <s v="1750"/>
    <n v="15112"/>
    <x v="713"/>
    <x v="560"/>
    <x v="211"/>
    <s v=""/>
    <x v="3"/>
    <s v=""/>
    <m/>
    <n v="51"/>
    <m/>
  </r>
  <r>
    <x v="32"/>
    <s v="1850"/>
    <n v="10651"/>
    <x v="714"/>
    <x v="561"/>
    <x v="211"/>
    <s v=""/>
    <x v="3"/>
    <s v=""/>
    <m/>
    <n v="57"/>
    <m/>
  </r>
  <r>
    <x v="32"/>
    <s v="2000"/>
    <n v="12229"/>
    <x v="715"/>
    <x v="560"/>
    <x v="211"/>
    <s v=""/>
    <x v="3"/>
    <s v=""/>
    <m/>
    <n v="73"/>
    <m/>
  </r>
  <r>
    <x v="32"/>
    <s v="4610"/>
    <n v="15191"/>
    <x v="716"/>
    <x v="561"/>
    <x v="211"/>
    <s v=""/>
    <x v="3"/>
    <s v=""/>
    <m/>
    <n v="36"/>
    <m/>
  </r>
  <r>
    <x v="32"/>
    <s v="4685"/>
    <n v="20879"/>
    <x v="717"/>
    <x v="561"/>
    <x v="211"/>
    <s v=""/>
    <x v="3"/>
    <s v=""/>
    <m/>
    <n v="31"/>
    <m/>
  </r>
  <r>
    <x v="32"/>
    <s v="4700"/>
    <n v="12367"/>
    <x v="718"/>
    <x v="561"/>
    <x v="211"/>
    <s v=""/>
    <x v="3"/>
    <s v=""/>
    <m/>
    <n v="36"/>
    <m/>
  </r>
  <r>
    <x v="32"/>
    <s v="4800"/>
    <n v="19723"/>
    <x v="719"/>
    <x v="561"/>
    <x v="211"/>
    <s v=""/>
    <x v="3"/>
    <s v=""/>
    <m/>
    <n v="36"/>
    <m/>
  </r>
  <r>
    <x v="32"/>
    <s v="4800"/>
    <n v="20882"/>
    <x v="720"/>
    <x v="561"/>
    <x v="211"/>
    <s v=""/>
    <x v="3"/>
    <s v=""/>
    <m/>
    <n v="15"/>
    <m/>
  </r>
  <r>
    <x v="32"/>
    <s v="4800"/>
    <n v="22471"/>
    <x v="721"/>
    <x v="560"/>
    <x v="211"/>
    <s v=""/>
    <x v="3"/>
    <s v=""/>
    <m/>
    <n v="25"/>
    <m/>
  </r>
  <r>
    <x v="32"/>
    <s v="4900"/>
    <n v="22418"/>
    <x v="722"/>
    <x v="560"/>
    <x v="211"/>
    <s v=""/>
    <x v="3"/>
    <s v=""/>
    <m/>
    <n v="0"/>
    <m/>
  </r>
  <r>
    <x v="32"/>
    <s v="4930"/>
    <n v="10007"/>
    <x v="723"/>
    <x v="561"/>
    <x v="211"/>
    <s v=""/>
    <x v="3"/>
    <s v=""/>
    <m/>
    <n v="0"/>
    <m/>
  </r>
  <r>
    <x v="32"/>
    <s v="4980"/>
    <n v="10567"/>
    <x v="656"/>
    <x v="561"/>
    <x v="211"/>
    <s v=""/>
    <x v="3"/>
    <s v=""/>
    <m/>
    <n v="2"/>
    <m/>
  </r>
  <r>
    <x v="32"/>
    <s v="4980"/>
    <n v="11742"/>
    <x v="656"/>
    <x v="561"/>
    <x v="211"/>
    <s v=""/>
    <x v="3"/>
    <s v=""/>
    <m/>
    <n v="0"/>
    <m/>
  </r>
  <r>
    <x v="32"/>
    <s v="4980"/>
    <n v="11743"/>
    <x v="656"/>
    <x v="560"/>
    <x v="211"/>
    <s v=""/>
    <x v="3"/>
    <s v=""/>
    <m/>
    <n v="0"/>
    <m/>
  </r>
  <r>
    <x v="32"/>
    <s v="4980"/>
    <n v="12026"/>
    <x v="656"/>
    <x v="561"/>
    <x v="211"/>
    <s v=""/>
    <x v="3"/>
    <s v=""/>
    <m/>
    <n v="0"/>
    <m/>
  </r>
  <r>
    <x v="32"/>
    <s v="4980"/>
    <n v="15831"/>
    <x v="656"/>
    <x v="560"/>
    <x v="211"/>
    <s v=""/>
    <x v="3"/>
    <s v=""/>
    <m/>
    <n v="0"/>
    <m/>
  </r>
  <r>
    <x v="32"/>
    <s v="6120"/>
    <n v="20878"/>
    <x v="193"/>
    <x v="560"/>
    <x v="211"/>
    <s v=""/>
    <x v="3"/>
    <s v=""/>
    <m/>
    <n v="0"/>
    <m/>
  </r>
  <r>
    <x v="32"/>
    <s v="6610"/>
    <n v="15192"/>
    <x v="724"/>
    <x v="561"/>
    <x v="211"/>
    <s v=""/>
    <x v="3"/>
    <s v=""/>
    <m/>
    <n v="1"/>
    <m/>
  </r>
  <r>
    <x v="32"/>
    <s v="6685"/>
    <n v="20880"/>
    <x v="717"/>
    <x v="561"/>
    <x v="211"/>
    <s v=""/>
    <x v="3"/>
    <s v=""/>
    <m/>
    <n v="4"/>
    <m/>
  </r>
  <r>
    <x v="32"/>
    <s v="6700"/>
    <n v="16894"/>
    <x v="725"/>
    <x v="561"/>
    <x v="211"/>
    <s v=""/>
    <x v="3"/>
    <s v=""/>
    <m/>
    <n v="1"/>
    <m/>
  </r>
  <r>
    <x v="32"/>
    <s v="6800"/>
    <n v="19724"/>
    <x v="719"/>
    <x v="561"/>
    <x v="211"/>
    <s v=""/>
    <x v="3"/>
    <s v=""/>
    <m/>
    <n v="0"/>
    <m/>
  </r>
  <r>
    <x v="32"/>
    <s v="6800"/>
    <n v="20883"/>
    <x v="720"/>
    <x v="561"/>
    <x v="211"/>
    <s v=""/>
    <x v="3"/>
    <s v=""/>
    <m/>
    <n v="2"/>
    <m/>
  </r>
  <r>
    <x v="32"/>
    <s v="6800"/>
    <n v="22472"/>
    <x v="721"/>
    <x v="560"/>
    <x v="211"/>
    <s v=""/>
    <x v="3"/>
    <s v=""/>
    <m/>
    <n v="0"/>
    <m/>
  </r>
  <r>
    <x v="32"/>
    <s v="6900"/>
    <n v="12601"/>
    <x v="726"/>
    <x v="560"/>
    <x v="211"/>
    <s v=""/>
    <x v="3"/>
    <s v=""/>
    <m/>
    <n v="12"/>
    <m/>
  </r>
  <r>
    <x v="32"/>
    <s v="6900"/>
    <n v="20886"/>
    <x v="722"/>
    <x v="561"/>
    <x v="211"/>
    <s v=""/>
    <x v="3"/>
    <s v=""/>
    <m/>
    <n v="4"/>
    <m/>
  </r>
  <r>
    <x v="67"/>
    <s v="4090"/>
    <n v="22610"/>
    <x v="727"/>
    <x v="560"/>
    <x v="211"/>
    <s v=""/>
    <x v="3"/>
    <s v=""/>
    <m/>
    <n v="2"/>
    <m/>
  </r>
  <r>
    <x v="67"/>
    <s v="4980"/>
    <n v="12386"/>
    <x v="651"/>
    <x v="561"/>
    <x v="211"/>
    <s v=""/>
    <x v="3"/>
    <s v=""/>
    <m/>
    <n v="10"/>
    <m/>
  </r>
  <r>
    <x v="67"/>
    <s v="4999"/>
    <n v="12317"/>
    <x v="678"/>
    <x v="560"/>
    <x v="211"/>
    <s v=""/>
    <x v="3"/>
    <s v=""/>
    <m/>
    <n v="0"/>
    <m/>
  </r>
  <r>
    <x v="67"/>
    <s v="4999"/>
    <n v="17873"/>
    <x v="678"/>
    <x v="560"/>
    <x v="211"/>
    <s v=""/>
    <x v="3"/>
    <s v=""/>
    <m/>
    <n v="0"/>
    <m/>
  </r>
  <r>
    <x v="67"/>
    <s v="8330"/>
    <n v="22496"/>
    <x v="728"/>
    <x v="560"/>
    <x v="211"/>
    <s v=""/>
    <x v="3"/>
    <s v=""/>
    <m/>
    <n v="2"/>
    <m/>
  </r>
  <r>
    <x v="67"/>
    <s v="8460"/>
    <n v="12036"/>
    <x v="729"/>
    <x v="560"/>
    <x v="211"/>
    <s v=""/>
    <x v="3"/>
    <s v=""/>
    <m/>
    <n v="11"/>
    <m/>
  </r>
  <r>
    <x v="67"/>
    <s v="8850"/>
    <n v="19865"/>
    <x v="524"/>
    <x v="560"/>
    <x v="211"/>
    <s v=""/>
    <x v="3"/>
    <s v=""/>
    <m/>
    <n v="0"/>
    <m/>
  </r>
  <r>
    <x v="67"/>
    <s v="8900"/>
    <n v="14195"/>
    <x v="730"/>
    <x v="560"/>
    <x v="211"/>
    <s v=""/>
    <x v="3"/>
    <s v=""/>
    <m/>
    <n v="13"/>
    <m/>
  </r>
  <r>
    <x v="67"/>
    <s v="8910"/>
    <n v="22379"/>
    <x v="731"/>
    <x v="560"/>
    <x v="211"/>
    <s v=""/>
    <x v="3"/>
    <s v=""/>
    <m/>
    <n v="1"/>
    <m/>
  </r>
  <r>
    <x v="67"/>
    <s v="8970"/>
    <n v="21211"/>
    <x v="732"/>
    <x v="560"/>
    <x v="211"/>
    <s v=""/>
    <x v="3"/>
    <s v=""/>
    <m/>
    <n v="9"/>
    <m/>
  </r>
  <r>
    <x v="67"/>
    <s v="8982"/>
    <n v="21212"/>
    <x v="733"/>
    <x v="560"/>
    <x v="211"/>
    <s v=""/>
    <x v="3"/>
    <s v=""/>
    <m/>
    <n v="10"/>
    <m/>
  </r>
  <r>
    <x v="67"/>
    <s v="9800"/>
    <n v="22551"/>
    <x v="734"/>
    <x v="560"/>
    <x v="211"/>
    <s v=""/>
    <x v="3"/>
    <s v=""/>
    <m/>
    <n v="1"/>
    <m/>
  </r>
  <r>
    <x v="60"/>
    <s v="1102"/>
    <n v="10012"/>
    <x v="735"/>
    <x v="560"/>
    <x v="211"/>
    <s v=""/>
    <x v="3"/>
    <s v=""/>
    <m/>
    <n v="48"/>
    <m/>
  </r>
  <r>
    <x v="60"/>
    <s v="1102"/>
    <n v="12256"/>
    <x v="735"/>
    <x v="560"/>
    <x v="211"/>
    <s v=""/>
    <x v="3"/>
    <s v=""/>
    <m/>
    <n v="120"/>
    <m/>
  </r>
  <r>
    <x v="60"/>
    <s v="1102"/>
    <n v="14319"/>
    <x v="735"/>
    <x v="560"/>
    <x v="211"/>
    <s v=""/>
    <x v="3"/>
    <s v=""/>
    <m/>
    <n v="50"/>
    <m/>
  </r>
  <r>
    <x v="60"/>
    <s v="1102"/>
    <n v="14566"/>
    <x v="736"/>
    <x v="560"/>
    <x v="211"/>
    <s v=""/>
    <x v="3"/>
    <s v=""/>
    <m/>
    <n v="2"/>
    <m/>
  </r>
  <r>
    <x v="60"/>
    <s v="2010"/>
    <n v="15975"/>
    <x v="737"/>
    <x v="560"/>
    <x v="211"/>
    <s v=""/>
    <x v="3"/>
    <s v=""/>
    <m/>
    <n v="16"/>
    <m/>
  </r>
  <r>
    <x v="60"/>
    <s v="2010"/>
    <n v="15976"/>
    <x v="738"/>
    <x v="560"/>
    <x v="211"/>
    <s v=""/>
    <x v="3"/>
    <s v=""/>
    <m/>
    <n v="1"/>
    <m/>
  </r>
  <r>
    <x v="60"/>
    <s v="2010"/>
    <n v="19711"/>
    <x v="737"/>
    <x v="560"/>
    <x v="211"/>
    <s v=""/>
    <x v="3"/>
    <s v=""/>
    <m/>
    <n v="45"/>
    <m/>
  </r>
  <r>
    <x v="60"/>
    <s v="2030"/>
    <n v="12892"/>
    <x v="739"/>
    <x v="560"/>
    <x v="211"/>
    <s v=""/>
    <x v="3"/>
    <s v=""/>
    <m/>
    <n v="13"/>
    <m/>
  </r>
  <r>
    <x v="60"/>
    <s v="4060"/>
    <n v="15198"/>
    <x v="740"/>
    <x v="560"/>
    <x v="211"/>
    <s v=""/>
    <x v="3"/>
    <s v=""/>
    <m/>
    <n v="30"/>
    <m/>
  </r>
  <r>
    <x v="60"/>
    <s v="4114"/>
    <n v="19083"/>
    <x v="741"/>
    <x v="561"/>
    <x v="211"/>
    <s v=""/>
    <x v="3"/>
    <s v=""/>
    <m/>
    <n v="14"/>
    <m/>
  </r>
  <r>
    <x v="60"/>
    <s v="4114"/>
    <n v="20414"/>
    <x v="742"/>
    <x v="561"/>
    <x v="211"/>
    <s v=""/>
    <x v="3"/>
    <s v=""/>
    <m/>
    <n v="3"/>
    <m/>
  </r>
  <r>
    <x v="60"/>
    <s v="4120"/>
    <n v="20928"/>
    <x v="743"/>
    <x v="560"/>
    <x v="211"/>
    <s v=""/>
    <x v="3"/>
    <s v=""/>
    <m/>
    <n v="12"/>
    <m/>
  </r>
  <r>
    <x v="60"/>
    <s v="4140"/>
    <n v="20930"/>
    <x v="744"/>
    <x v="560"/>
    <x v="211"/>
    <s v=""/>
    <x v="3"/>
    <s v=""/>
    <m/>
    <n v="5"/>
    <m/>
  </r>
  <r>
    <x v="60"/>
    <s v="4480"/>
    <n v="22402"/>
    <x v="745"/>
    <x v="560"/>
    <x v="211"/>
    <s v=""/>
    <x v="3"/>
    <s v=""/>
    <m/>
    <n v="0"/>
    <m/>
  </r>
  <r>
    <x v="60"/>
    <s v="4530"/>
    <n v="20934"/>
    <x v="746"/>
    <x v="560"/>
    <x v="211"/>
    <s v=""/>
    <x v="3"/>
    <s v=""/>
    <m/>
    <n v="12"/>
    <m/>
  </r>
  <r>
    <x v="60"/>
    <s v="4830"/>
    <n v="10014"/>
    <x v="747"/>
    <x v="560"/>
    <x v="211"/>
    <s v=""/>
    <x v="3"/>
    <s v=""/>
    <m/>
    <n v="2"/>
    <m/>
  </r>
  <r>
    <x v="60"/>
    <s v="4830"/>
    <n v="20412"/>
    <x v="748"/>
    <x v="560"/>
    <x v="211"/>
    <s v=""/>
    <x v="3"/>
    <s v=""/>
    <m/>
    <n v="0"/>
    <m/>
  </r>
  <r>
    <x v="60"/>
    <s v="4870"/>
    <n v="11262"/>
    <x v="749"/>
    <x v="560"/>
    <x v="211"/>
    <s v=""/>
    <x v="3"/>
    <s v=""/>
    <m/>
    <n v="0"/>
    <m/>
  </r>
  <r>
    <x v="60"/>
    <s v="4870"/>
    <n v="16044"/>
    <x v="749"/>
    <x v="560"/>
    <x v="211"/>
    <s v=""/>
    <x v="3"/>
    <s v=""/>
    <m/>
    <n v="0"/>
    <m/>
  </r>
  <r>
    <x v="60"/>
    <s v="4870"/>
    <n v="16652"/>
    <x v="749"/>
    <x v="560"/>
    <x v="211"/>
    <s v=""/>
    <x v="3"/>
    <s v=""/>
    <m/>
    <n v="0"/>
    <m/>
  </r>
  <r>
    <x v="60"/>
    <s v="4880"/>
    <n v="15470"/>
    <x v="670"/>
    <x v="560"/>
    <x v="211"/>
    <s v=""/>
    <x v="3"/>
    <s v=""/>
    <m/>
    <n v="0"/>
    <m/>
  </r>
  <r>
    <x v="60"/>
    <s v="4880"/>
    <n v="16045"/>
    <x v="670"/>
    <x v="560"/>
    <x v="211"/>
    <s v=""/>
    <x v="3"/>
    <s v=""/>
    <m/>
    <n v="0"/>
    <m/>
  </r>
  <r>
    <x v="60"/>
    <s v="4880"/>
    <n v="16653"/>
    <x v="670"/>
    <x v="560"/>
    <x v="211"/>
    <s v=""/>
    <x v="3"/>
    <s v=""/>
    <m/>
    <n v="1"/>
    <m/>
  </r>
  <r>
    <x v="60"/>
    <s v="4880"/>
    <n v="17880"/>
    <x v="670"/>
    <x v="560"/>
    <x v="211"/>
    <s v=""/>
    <x v="3"/>
    <s v=""/>
    <m/>
    <n v="0"/>
    <m/>
  </r>
  <r>
    <x v="60"/>
    <s v="4880"/>
    <n v="17938"/>
    <x v="670"/>
    <x v="560"/>
    <x v="211"/>
    <s v=""/>
    <x v="3"/>
    <s v=""/>
    <m/>
    <n v="0"/>
    <m/>
  </r>
  <r>
    <x v="60"/>
    <s v="4970"/>
    <n v="11779"/>
    <x v="750"/>
    <x v="560"/>
    <x v="211"/>
    <s v=""/>
    <x v="3"/>
    <s v=""/>
    <m/>
    <n v="8"/>
    <m/>
  </r>
  <r>
    <x v="60"/>
    <s v="4970"/>
    <n v="12087"/>
    <x v="751"/>
    <x v="560"/>
    <x v="211"/>
    <s v=""/>
    <x v="3"/>
    <s v=""/>
    <m/>
    <n v="0"/>
    <m/>
  </r>
  <r>
    <x v="60"/>
    <s v="4980"/>
    <n v="21843"/>
    <x v="681"/>
    <x v="560"/>
    <x v="211"/>
    <s v=""/>
    <x v="3"/>
    <s v=""/>
    <m/>
    <n v="2"/>
    <m/>
  </r>
  <r>
    <x v="60"/>
    <s v="4980"/>
    <n v="21845"/>
    <x v="752"/>
    <x v="560"/>
    <x v="211"/>
    <s v=""/>
    <x v="3"/>
    <s v=""/>
    <m/>
    <n v="0"/>
    <m/>
  </r>
  <r>
    <x v="60"/>
    <s v="4980"/>
    <n v="21953"/>
    <x v="553"/>
    <x v="560"/>
    <x v="211"/>
    <s v=""/>
    <x v="3"/>
    <s v=""/>
    <m/>
    <n v="2"/>
    <m/>
  </r>
  <r>
    <x v="60"/>
    <s v="4999"/>
    <n v="10542"/>
    <x v="678"/>
    <x v="561"/>
    <x v="211"/>
    <s v=""/>
    <x v="3"/>
    <s v=""/>
    <m/>
    <n v="0"/>
    <m/>
  </r>
  <r>
    <x v="60"/>
    <s v="6060"/>
    <n v="15199"/>
    <x v="740"/>
    <x v="560"/>
    <x v="211"/>
    <s v=""/>
    <x v="3"/>
    <s v=""/>
    <m/>
    <n v="0"/>
    <m/>
  </r>
  <r>
    <x v="60"/>
    <s v="6114"/>
    <n v="19084"/>
    <x v="741"/>
    <x v="561"/>
    <x v="211"/>
    <s v=""/>
    <x v="3"/>
    <s v=""/>
    <m/>
    <n v="4"/>
    <m/>
  </r>
  <r>
    <x v="60"/>
    <s v="6120"/>
    <n v="20929"/>
    <x v="743"/>
    <x v="560"/>
    <x v="211"/>
    <s v=""/>
    <x v="3"/>
    <s v=""/>
    <m/>
    <n v="5"/>
    <m/>
  </r>
  <r>
    <x v="60"/>
    <s v="6140"/>
    <n v="20931"/>
    <x v="744"/>
    <x v="560"/>
    <x v="211"/>
    <s v=""/>
    <x v="3"/>
    <s v=""/>
    <m/>
    <n v="4"/>
    <m/>
  </r>
  <r>
    <x v="60"/>
    <s v="6530"/>
    <n v="20935"/>
    <x v="746"/>
    <x v="560"/>
    <x v="211"/>
    <s v=""/>
    <x v="3"/>
    <s v=""/>
    <m/>
    <n v="7"/>
    <m/>
  </r>
  <r>
    <x v="60"/>
    <s v="6980"/>
    <n v="21597"/>
    <x v="753"/>
    <x v="560"/>
    <x v="211"/>
    <s v=""/>
    <x v="3"/>
    <s v=""/>
    <m/>
    <n v="1"/>
    <m/>
  </r>
  <r>
    <x v="60"/>
    <s v="6980"/>
    <n v="21844"/>
    <x v="681"/>
    <x v="560"/>
    <x v="211"/>
    <s v=""/>
    <x v="3"/>
    <s v=""/>
    <m/>
    <n v="0"/>
    <m/>
  </r>
  <r>
    <x v="60"/>
    <s v="6980"/>
    <n v="21847"/>
    <x v="752"/>
    <x v="560"/>
    <x v="211"/>
    <s v=""/>
    <x v="3"/>
    <s v=""/>
    <m/>
    <n v="0"/>
    <m/>
  </r>
  <r>
    <x v="60"/>
    <s v="6980"/>
    <n v="21954"/>
    <x v="553"/>
    <x v="560"/>
    <x v="211"/>
    <s v=""/>
    <x v="3"/>
    <s v=""/>
    <m/>
    <n v="0"/>
    <m/>
  </r>
  <r>
    <x v="60"/>
    <s v="8020"/>
    <n v="15947"/>
    <x v="754"/>
    <x v="560"/>
    <x v="211"/>
    <s v=""/>
    <x v="3"/>
    <s v=""/>
    <m/>
    <n v="14"/>
    <m/>
  </r>
  <r>
    <x v="60"/>
    <s v="8021"/>
    <n v="16629"/>
    <x v="755"/>
    <x v="561"/>
    <x v="211"/>
    <s v=""/>
    <x v="3"/>
    <s v=""/>
    <m/>
    <n v="14"/>
    <m/>
  </r>
  <r>
    <x v="60"/>
    <s v="8060"/>
    <n v="12781"/>
    <x v="756"/>
    <x v="561"/>
    <x v="211"/>
    <s v=""/>
    <x v="3"/>
    <s v=""/>
    <m/>
    <n v="8"/>
    <m/>
  </r>
  <r>
    <x v="60"/>
    <s v="8070"/>
    <n v="15495"/>
    <x v="757"/>
    <x v="560"/>
    <x v="211"/>
    <s v=""/>
    <x v="3"/>
    <s v=""/>
    <m/>
    <n v="0"/>
    <m/>
  </r>
  <r>
    <x v="60"/>
    <s v="8070"/>
    <n v="18775"/>
    <x v="757"/>
    <x v="560"/>
    <x v="211"/>
    <s v=""/>
    <x v="3"/>
    <s v=""/>
    <m/>
    <n v="0"/>
    <m/>
  </r>
  <r>
    <x v="101"/>
    <s v="1000"/>
    <n v="10021"/>
    <x v="758"/>
    <x v="561"/>
    <x v="211"/>
    <s v=""/>
    <x v="3"/>
    <s v=""/>
    <m/>
    <n v="0"/>
    <m/>
  </r>
  <r>
    <x v="101"/>
    <s v="1001"/>
    <n v="11497"/>
    <x v="759"/>
    <x v="561"/>
    <x v="211"/>
    <s v=""/>
    <x v="3"/>
    <s v=""/>
    <m/>
    <n v="0"/>
    <m/>
  </r>
  <r>
    <x v="101"/>
    <s v="1002"/>
    <n v="11498"/>
    <x v="760"/>
    <x v="561"/>
    <x v="211"/>
    <s v=""/>
    <x v="3"/>
    <s v=""/>
    <m/>
    <n v="0"/>
    <m/>
  </r>
  <r>
    <x v="101"/>
    <s v="2001"/>
    <n v="11499"/>
    <x v="761"/>
    <x v="561"/>
    <x v="211"/>
    <s v=""/>
    <x v="3"/>
    <s v=""/>
    <m/>
    <n v="0"/>
    <m/>
  </r>
  <r>
    <x v="101"/>
    <s v="2001"/>
    <n v="14605"/>
    <x v="761"/>
    <x v="561"/>
    <x v="211"/>
    <s v=""/>
    <x v="3"/>
    <s v=""/>
    <m/>
    <n v="0"/>
    <m/>
  </r>
  <r>
    <x v="101"/>
    <s v="2002"/>
    <n v="11500"/>
    <x v="762"/>
    <x v="561"/>
    <x v="211"/>
    <s v=""/>
    <x v="3"/>
    <s v=""/>
    <m/>
    <n v="0"/>
    <m/>
  </r>
  <r>
    <x v="101"/>
    <s v="2002"/>
    <n v="14606"/>
    <x v="762"/>
    <x v="561"/>
    <x v="211"/>
    <s v=""/>
    <x v="3"/>
    <s v=""/>
    <m/>
    <n v="0"/>
    <m/>
  </r>
  <r>
    <x v="101"/>
    <s v="3001"/>
    <n v="11501"/>
    <x v="763"/>
    <x v="561"/>
    <x v="211"/>
    <s v=""/>
    <x v="3"/>
    <s v=""/>
    <m/>
    <n v="0"/>
    <m/>
  </r>
  <r>
    <x v="101"/>
    <s v="3001"/>
    <n v="14607"/>
    <x v="763"/>
    <x v="561"/>
    <x v="211"/>
    <s v=""/>
    <x v="3"/>
    <s v=""/>
    <m/>
    <n v="0"/>
    <m/>
  </r>
  <r>
    <x v="101"/>
    <s v="3001"/>
    <n v="14608"/>
    <x v="763"/>
    <x v="561"/>
    <x v="211"/>
    <s v=""/>
    <x v="3"/>
    <s v=""/>
    <m/>
    <n v="0"/>
    <m/>
  </r>
  <r>
    <x v="101"/>
    <s v="3002"/>
    <n v="11502"/>
    <x v="764"/>
    <x v="561"/>
    <x v="211"/>
    <s v=""/>
    <x v="3"/>
    <s v=""/>
    <m/>
    <n v="1"/>
    <m/>
  </r>
  <r>
    <x v="101"/>
    <s v="3002"/>
    <n v="14609"/>
    <x v="764"/>
    <x v="561"/>
    <x v="211"/>
    <s v=""/>
    <x v="3"/>
    <s v=""/>
    <m/>
    <n v="2"/>
    <m/>
  </r>
  <r>
    <x v="101"/>
    <s v="3002"/>
    <n v="14610"/>
    <x v="764"/>
    <x v="561"/>
    <x v="211"/>
    <s v=""/>
    <x v="3"/>
    <s v=""/>
    <m/>
    <n v="1"/>
    <m/>
  </r>
  <r>
    <x v="101"/>
    <s v="4001"/>
    <n v="11503"/>
    <x v="765"/>
    <x v="561"/>
    <x v="211"/>
    <s v=""/>
    <x v="3"/>
    <s v=""/>
    <m/>
    <n v="0"/>
    <m/>
  </r>
  <r>
    <x v="101"/>
    <s v="4001"/>
    <n v="14611"/>
    <x v="765"/>
    <x v="561"/>
    <x v="211"/>
    <s v=""/>
    <x v="3"/>
    <s v=""/>
    <m/>
    <n v="0"/>
    <m/>
  </r>
  <r>
    <x v="101"/>
    <s v="4001"/>
    <n v="14612"/>
    <x v="765"/>
    <x v="561"/>
    <x v="211"/>
    <s v=""/>
    <x v="3"/>
    <s v=""/>
    <m/>
    <n v="0"/>
    <m/>
  </r>
  <r>
    <x v="101"/>
    <s v="4002"/>
    <n v="11504"/>
    <x v="766"/>
    <x v="561"/>
    <x v="211"/>
    <s v=""/>
    <x v="3"/>
    <s v=""/>
    <m/>
    <n v="0"/>
    <m/>
  </r>
  <r>
    <x v="101"/>
    <s v="4002"/>
    <n v="14613"/>
    <x v="766"/>
    <x v="561"/>
    <x v="211"/>
    <s v=""/>
    <x v="3"/>
    <s v=""/>
    <m/>
    <n v="0"/>
    <m/>
  </r>
  <r>
    <x v="101"/>
    <s v="6000"/>
    <n v="10022"/>
    <x v="767"/>
    <x v="561"/>
    <x v="211"/>
    <s v=""/>
    <x v="3"/>
    <s v=""/>
    <m/>
    <n v="0"/>
    <m/>
  </r>
  <r>
    <x v="101"/>
    <s v="8001"/>
    <n v="11505"/>
    <x v="768"/>
    <x v="561"/>
    <x v="211"/>
    <s v=""/>
    <x v="3"/>
    <s v=""/>
    <m/>
    <n v="0"/>
    <m/>
  </r>
  <r>
    <x v="101"/>
    <s v="8002"/>
    <n v="11506"/>
    <x v="769"/>
    <x v="561"/>
    <x v="211"/>
    <s v=""/>
    <x v="3"/>
    <s v=""/>
    <m/>
    <n v="0"/>
    <m/>
  </r>
  <r>
    <x v="101"/>
    <s v="8003"/>
    <n v="11507"/>
    <x v="770"/>
    <x v="561"/>
    <x v="211"/>
    <s v=""/>
    <x v="3"/>
    <s v=""/>
    <m/>
    <n v="0"/>
    <m/>
  </r>
  <r>
    <x v="101"/>
    <s v="8004"/>
    <n v="11508"/>
    <x v="771"/>
    <x v="561"/>
    <x v="211"/>
    <s v=""/>
    <x v="3"/>
    <s v=""/>
    <m/>
    <n v="0"/>
    <m/>
  </r>
  <r>
    <x v="102"/>
    <s v="6000"/>
    <n v="10023"/>
    <x v="772"/>
    <x v="560"/>
    <x v="211"/>
    <s v=""/>
    <x v="3"/>
    <s v=""/>
    <m/>
    <n v="0"/>
    <m/>
  </r>
  <r>
    <x v="102"/>
    <s v="6000"/>
    <n v="10987"/>
    <x v="772"/>
    <x v="560"/>
    <x v="211"/>
    <s v=""/>
    <x v="3"/>
    <s v=""/>
    <m/>
    <n v="0"/>
    <m/>
  </r>
  <r>
    <x v="102"/>
    <s v="8001"/>
    <n v="11509"/>
    <x v="773"/>
    <x v="560"/>
    <x v="211"/>
    <s v=""/>
    <x v="3"/>
    <s v=""/>
    <m/>
    <n v="0"/>
    <m/>
  </r>
  <r>
    <x v="102"/>
    <s v="8001"/>
    <n v="11892"/>
    <x v="773"/>
    <x v="560"/>
    <x v="211"/>
    <s v=""/>
    <x v="3"/>
    <s v=""/>
    <m/>
    <n v="0"/>
    <m/>
  </r>
  <r>
    <x v="102"/>
    <s v="8002"/>
    <n v="11510"/>
    <x v="774"/>
    <x v="560"/>
    <x v="211"/>
    <s v=""/>
    <x v="3"/>
    <s v=""/>
    <m/>
    <n v="2"/>
    <m/>
  </r>
  <r>
    <x v="102"/>
    <s v="8002"/>
    <n v="11893"/>
    <x v="774"/>
    <x v="560"/>
    <x v="211"/>
    <s v=""/>
    <x v="3"/>
    <s v=""/>
    <m/>
    <n v="2"/>
    <m/>
  </r>
  <r>
    <x v="102"/>
    <s v="8003"/>
    <n v="11511"/>
    <x v="775"/>
    <x v="560"/>
    <x v="211"/>
    <s v=""/>
    <x v="3"/>
    <s v=""/>
    <m/>
    <n v="0"/>
    <m/>
  </r>
  <r>
    <x v="102"/>
    <s v="8003"/>
    <n v="11894"/>
    <x v="775"/>
    <x v="560"/>
    <x v="211"/>
    <s v=""/>
    <x v="3"/>
    <s v=""/>
    <m/>
    <n v="0"/>
    <m/>
  </r>
  <r>
    <x v="102"/>
    <s v="8004"/>
    <n v="11512"/>
    <x v="776"/>
    <x v="560"/>
    <x v="211"/>
    <s v=""/>
    <x v="3"/>
    <s v=""/>
    <m/>
    <n v="2"/>
    <m/>
  </r>
  <r>
    <x v="102"/>
    <s v="8004"/>
    <n v="11895"/>
    <x v="776"/>
    <x v="560"/>
    <x v="211"/>
    <s v=""/>
    <x v="3"/>
    <s v=""/>
    <m/>
    <n v="0"/>
    <m/>
  </r>
  <r>
    <x v="102"/>
    <s v="8302"/>
    <n v="18754"/>
    <x v="777"/>
    <x v="560"/>
    <x v="211"/>
    <s v=""/>
    <x v="3"/>
    <s v=""/>
    <m/>
    <n v="0"/>
    <m/>
  </r>
  <r>
    <x v="102"/>
    <s v="8302"/>
    <n v="18987"/>
    <x v="777"/>
    <x v="560"/>
    <x v="211"/>
    <s v=""/>
    <x v="3"/>
    <s v=""/>
    <m/>
    <n v="0"/>
    <m/>
  </r>
  <r>
    <x v="103"/>
    <s v="1000"/>
    <n v="10024"/>
    <x v="778"/>
    <x v="561"/>
    <x v="211"/>
    <s v=""/>
    <x v="3"/>
    <s v=""/>
    <m/>
    <n v="0"/>
    <m/>
  </r>
  <r>
    <x v="103"/>
    <s v="1001"/>
    <n v="11513"/>
    <x v="779"/>
    <x v="561"/>
    <x v="211"/>
    <s v=""/>
    <x v="3"/>
    <s v=""/>
    <m/>
    <n v="0"/>
    <m/>
  </r>
  <r>
    <x v="103"/>
    <s v="1002"/>
    <n v="11514"/>
    <x v="780"/>
    <x v="561"/>
    <x v="211"/>
    <s v=""/>
    <x v="3"/>
    <s v=""/>
    <m/>
    <n v="0"/>
    <m/>
  </r>
  <r>
    <x v="103"/>
    <s v="2001"/>
    <n v="11515"/>
    <x v="781"/>
    <x v="561"/>
    <x v="211"/>
    <s v=""/>
    <x v="3"/>
    <s v=""/>
    <m/>
    <n v="0"/>
    <m/>
  </r>
  <r>
    <x v="103"/>
    <s v="2001"/>
    <n v="14614"/>
    <x v="781"/>
    <x v="561"/>
    <x v="211"/>
    <s v=""/>
    <x v="3"/>
    <s v=""/>
    <m/>
    <n v="0"/>
    <m/>
  </r>
  <r>
    <x v="103"/>
    <s v="2002"/>
    <n v="11516"/>
    <x v="782"/>
    <x v="561"/>
    <x v="211"/>
    <s v=""/>
    <x v="3"/>
    <s v=""/>
    <m/>
    <n v="0"/>
    <m/>
  </r>
  <r>
    <x v="103"/>
    <s v="2002"/>
    <n v="14615"/>
    <x v="782"/>
    <x v="561"/>
    <x v="211"/>
    <s v=""/>
    <x v="3"/>
    <s v=""/>
    <m/>
    <n v="0"/>
    <m/>
  </r>
  <r>
    <x v="103"/>
    <s v="3001"/>
    <n v="11517"/>
    <x v="783"/>
    <x v="561"/>
    <x v="211"/>
    <s v=""/>
    <x v="3"/>
    <s v=""/>
    <m/>
    <n v="0"/>
    <m/>
  </r>
  <r>
    <x v="103"/>
    <s v="3001"/>
    <n v="14616"/>
    <x v="783"/>
    <x v="561"/>
    <x v="211"/>
    <s v=""/>
    <x v="3"/>
    <s v=""/>
    <m/>
    <n v="0"/>
    <m/>
  </r>
  <r>
    <x v="103"/>
    <s v="3001"/>
    <n v="14617"/>
    <x v="783"/>
    <x v="561"/>
    <x v="211"/>
    <s v=""/>
    <x v="3"/>
    <s v=""/>
    <m/>
    <n v="0"/>
    <m/>
  </r>
  <r>
    <x v="103"/>
    <s v="3002"/>
    <n v="11518"/>
    <x v="784"/>
    <x v="561"/>
    <x v="211"/>
    <s v=""/>
    <x v="3"/>
    <s v=""/>
    <m/>
    <n v="0"/>
    <m/>
  </r>
  <r>
    <x v="103"/>
    <s v="3002"/>
    <n v="14618"/>
    <x v="784"/>
    <x v="561"/>
    <x v="211"/>
    <s v=""/>
    <x v="3"/>
    <s v=""/>
    <m/>
    <n v="0"/>
    <m/>
  </r>
  <r>
    <x v="103"/>
    <s v="3002"/>
    <n v="14619"/>
    <x v="784"/>
    <x v="561"/>
    <x v="211"/>
    <s v=""/>
    <x v="3"/>
    <s v=""/>
    <m/>
    <n v="0"/>
    <m/>
  </r>
  <r>
    <x v="103"/>
    <s v="4001"/>
    <n v="11519"/>
    <x v="785"/>
    <x v="561"/>
    <x v="211"/>
    <s v=""/>
    <x v="3"/>
    <s v=""/>
    <m/>
    <n v="0"/>
    <m/>
  </r>
  <r>
    <x v="103"/>
    <s v="4001"/>
    <n v="14620"/>
    <x v="785"/>
    <x v="561"/>
    <x v="211"/>
    <s v=""/>
    <x v="3"/>
    <s v=""/>
    <m/>
    <n v="0"/>
    <m/>
  </r>
  <r>
    <x v="103"/>
    <s v="4001"/>
    <n v="14621"/>
    <x v="785"/>
    <x v="561"/>
    <x v="211"/>
    <s v=""/>
    <x v="3"/>
    <s v=""/>
    <m/>
    <n v="0"/>
    <m/>
  </r>
  <r>
    <x v="103"/>
    <s v="4002"/>
    <n v="11520"/>
    <x v="786"/>
    <x v="561"/>
    <x v="211"/>
    <s v=""/>
    <x v="3"/>
    <s v=""/>
    <m/>
    <n v="0"/>
    <m/>
  </r>
  <r>
    <x v="103"/>
    <s v="4002"/>
    <n v="14622"/>
    <x v="786"/>
    <x v="561"/>
    <x v="211"/>
    <s v=""/>
    <x v="3"/>
    <s v=""/>
    <m/>
    <n v="1"/>
    <m/>
  </r>
  <r>
    <x v="103"/>
    <s v="6000"/>
    <n v="10025"/>
    <x v="787"/>
    <x v="561"/>
    <x v="211"/>
    <s v=""/>
    <x v="3"/>
    <s v=""/>
    <m/>
    <n v="0"/>
    <m/>
  </r>
  <r>
    <x v="103"/>
    <s v="8001"/>
    <n v="11521"/>
    <x v="788"/>
    <x v="561"/>
    <x v="211"/>
    <s v=""/>
    <x v="3"/>
    <s v=""/>
    <m/>
    <n v="0"/>
    <m/>
  </r>
  <r>
    <x v="103"/>
    <s v="8002"/>
    <n v="11522"/>
    <x v="789"/>
    <x v="561"/>
    <x v="211"/>
    <s v=""/>
    <x v="3"/>
    <s v=""/>
    <m/>
    <n v="1"/>
    <m/>
  </r>
  <r>
    <x v="103"/>
    <s v="8003"/>
    <n v="11523"/>
    <x v="790"/>
    <x v="561"/>
    <x v="211"/>
    <s v=""/>
    <x v="3"/>
    <s v=""/>
    <m/>
    <n v="0"/>
    <m/>
  </r>
  <r>
    <x v="103"/>
    <s v="8004"/>
    <n v="11524"/>
    <x v="791"/>
    <x v="561"/>
    <x v="211"/>
    <s v=""/>
    <x v="3"/>
    <s v=""/>
    <m/>
    <n v="0"/>
    <m/>
  </r>
  <r>
    <x v="104"/>
    <s v="1000"/>
    <n v="10026"/>
    <x v="792"/>
    <x v="560"/>
    <x v="211"/>
    <s v=""/>
    <x v="3"/>
    <s v=""/>
    <m/>
    <n v="0"/>
    <m/>
  </r>
  <r>
    <x v="104"/>
    <s v="1001"/>
    <n v="11525"/>
    <x v="793"/>
    <x v="560"/>
    <x v="211"/>
    <s v=""/>
    <x v="3"/>
    <s v=""/>
    <m/>
    <n v="0"/>
    <m/>
  </r>
  <r>
    <x v="104"/>
    <s v="1002"/>
    <n v="11526"/>
    <x v="794"/>
    <x v="560"/>
    <x v="211"/>
    <s v=""/>
    <x v="3"/>
    <s v=""/>
    <m/>
    <n v="4"/>
    <m/>
  </r>
  <r>
    <x v="104"/>
    <s v="2001"/>
    <n v="11527"/>
    <x v="795"/>
    <x v="560"/>
    <x v="211"/>
    <s v=""/>
    <x v="3"/>
    <s v=""/>
    <m/>
    <n v="0"/>
    <m/>
  </r>
  <r>
    <x v="104"/>
    <s v="2001"/>
    <n v="14623"/>
    <x v="795"/>
    <x v="560"/>
    <x v="211"/>
    <s v=""/>
    <x v="3"/>
    <s v=""/>
    <m/>
    <n v="0"/>
    <m/>
  </r>
  <r>
    <x v="104"/>
    <s v="2002"/>
    <n v="11528"/>
    <x v="796"/>
    <x v="560"/>
    <x v="211"/>
    <s v=""/>
    <x v="3"/>
    <s v=""/>
    <m/>
    <n v="4"/>
    <m/>
  </r>
  <r>
    <x v="104"/>
    <s v="2002"/>
    <n v="14626"/>
    <x v="796"/>
    <x v="560"/>
    <x v="211"/>
    <s v=""/>
    <x v="3"/>
    <s v=""/>
    <m/>
    <n v="1"/>
    <m/>
  </r>
  <r>
    <x v="104"/>
    <s v="3001"/>
    <n v="11529"/>
    <x v="797"/>
    <x v="560"/>
    <x v="211"/>
    <s v=""/>
    <x v="3"/>
    <s v=""/>
    <m/>
    <n v="0"/>
    <m/>
  </r>
  <r>
    <x v="104"/>
    <s v="3001"/>
    <n v="14624"/>
    <x v="797"/>
    <x v="560"/>
    <x v="211"/>
    <s v=""/>
    <x v="3"/>
    <s v=""/>
    <m/>
    <n v="0"/>
    <m/>
  </r>
  <r>
    <x v="104"/>
    <s v="3001"/>
    <n v="14625"/>
    <x v="797"/>
    <x v="560"/>
    <x v="211"/>
    <s v=""/>
    <x v="3"/>
    <s v=""/>
    <m/>
    <n v="0"/>
    <m/>
  </r>
  <r>
    <x v="104"/>
    <s v="3002"/>
    <n v="11530"/>
    <x v="798"/>
    <x v="560"/>
    <x v="211"/>
    <s v=""/>
    <x v="3"/>
    <s v=""/>
    <m/>
    <n v="3"/>
    <m/>
  </r>
  <r>
    <x v="104"/>
    <s v="3002"/>
    <n v="14627"/>
    <x v="798"/>
    <x v="560"/>
    <x v="211"/>
    <s v=""/>
    <x v="3"/>
    <s v=""/>
    <m/>
    <n v="0"/>
    <m/>
  </r>
  <r>
    <x v="104"/>
    <s v="3002"/>
    <n v="14628"/>
    <x v="798"/>
    <x v="560"/>
    <x v="211"/>
    <s v=""/>
    <x v="3"/>
    <s v=""/>
    <m/>
    <n v="0"/>
    <m/>
  </r>
  <r>
    <x v="104"/>
    <s v="4001"/>
    <n v="11531"/>
    <x v="799"/>
    <x v="560"/>
    <x v="211"/>
    <s v=""/>
    <x v="3"/>
    <s v=""/>
    <m/>
    <n v="0"/>
    <m/>
  </r>
  <r>
    <x v="104"/>
    <s v="4001"/>
    <n v="14629"/>
    <x v="799"/>
    <x v="560"/>
    <x v="211"/>
    <s v=""/>
    <x v="3"/>
    <s v=""/>
    <m/>
    <n v="0"/>
    <m/>
  </r>
  <r>
    <x v="104"/>
    <s v="4001"/>
    <n v="14630"/>
    <x v="799"/>
    <x v="560"/>
    <x v="211"/>
    <s v=""/>
    <x v="3"/>
    <s v=""/>
    <m/>
    <n v="0"/>
    <m/>
  </r>
  <r>
    <x v="104"/>
    <s v="4002"/>
    <n v="11532"/>
    <x v="800"/>
    <x v="560"/>
    <x v="211"/>
    <s v=""/>
    <x v="3"/>
    <s v=""/>
    <m/>
    <n v="0"/>
    <m/>
  </r>
  <r>
    <x v="104"/>
    <s v="4002"/>
    <n v="14631"/>
    <x v="800"/>
    <x v="560"/>
    <x v="211"/>
    <s v=""/>
    <x v="3"/>
    <s v=""/>
    <m/>
    <n v="0"/>
    <m/>
  </r>
  <r>
    <x v="104"/>
    <s v="6000"/>
    <n v="10027"/>
    <x v="801"/>
    <x v="560"/>
    <x v="211"/>
    <s v=""/>
    <x v="3"/>
    <s v=""/>
    <m/>
    <n v="0"/>
    <m/>
  </r>
  <r>
    <x v="104"/>
    <s v="8001"/>
    <n v="11533"/>
    <x v="802"/>
    <x v="560"/>
    <x v="211"/>
    <s v=""/>
    <x v="3"/>
    <s v=""/>
    <m/>
    <n v="0"/>
    <m/>
  </r>
  <r>
    <x v="104"/>
    <s v="8002"/>
    <n v="11534"/>
    <x v="803"/>
    <x v="560"/>
    <x v="211"/>
    <s v=""/>
    <x v="3"/>
    <s v=""/>
    <m/>
    <n v="1"/>
    <m/>
  </r>
  <r>
    <x v="104"/>
    <s v="8003"/>
    <n v="11535"/>
    <x v="804"/>
    <x v="560"/>
    <x v="211"/>
    <s v=""/>
    <x v="3"/>
    <s v=""/>
    <m/>
    <n v="0"/>
    <m/>
  </r>
  <r>
    <x v="104"/>
    <s v="8004"/>
    <n v="11536"/>
    <x v="805"/>
    <x v="560"/>
    <x v="211"/>
    <s v=""/>
    <x v="3"/>
    <s v=""/>
    <m/>
    <n v="1"/>
    <m/>
  </r>
  <r>
    <x v="105"/>
    <s v="3001"/>
    <n v="16118"/>
    <x v="806"/>
    <x v="560"/>
    <x v="211"/>
    <s v=""/>
    <x v="3"/>
    <s v=""/>
    <m/>
    <n v="0"/>
    <m/>
  </r>
  <r>
    <x v="105"/>
    <s v="3002"/>
    <n v="12429"/>
    <x v="807"/>
    <x v="560"/>
    <x v="211"/>
    <s v=""/>
    <x v="3"/>
    <s v=""/>
    <m/>
    <n v="3"/>
    <m/>
  </r>
  <r>
    <x v="105"/>
    <s v="3002"/>
    <n v="16119"/>
    <x v="807"/>
    <x v="560"/>
    <x v="211"/>
    <s v=""/>
    <x v="3"/>
    <s v=""/>
    <m/>
    <n v="0"/>
    <m/>
  </r>
  <r>
    <x v="105"/>
    <s v="4001"/>
    <n v="11896"/>
    <x v="808"/>
    <x v="560"/>
    <x v="211"/>
    <s v=""/>
    <x v="3"/>
    <s v=""/>
    <m/>
    <n v="0"/>
    <m/>
  </r>
  <r>
    <x v="105"/>
    <s v="4001"/>
    <n v="14635"/>
    <x v="808"/>
    <x v="560"/>
    <x v="211"/>
    <s v=""/>
    <x v="3"/>
    <s v=""/>
    <m/>
    <n v="0"/>
    <m/>
  </r>
  <r>
    <x v="105"/>
    <s v="4002"/>
    <n v="14636"/>
    <x v="809"/>
    <x v="560"/>
    <x v="211"/>
    <s v=""/>
    <x v="3"/>
    <s v=""/>
    <m/>
    <n v="1"/>
    <m/>
  </r>
  <r>
    <x v="105"/>
    <s v="8001"/>
    <n v="11897"/>
    <x v="810"/>
    <x v="560"/>
    <x v="211"/>
    <s v=""/>
    <x v="3"/>
    <s v=""/>
    <m/>
    <n v="0"/>
    <m/>
  </r>
  <r>
    <x v="105"/>
    <s v="8002"/>
    <n v="11537"/>
    <x v="811"/>
    <x v="560"/>
    <x v="211"/>
    <s v=""/>
    <x v="3"/>
    <s v=""/>
    <m/>
    <n v="1"/>
    <m/>
  </r>
  <r>
    <x v="105"/>
    <s v="8003"/>
    <n v="11538"/>
    <x v="812"/>
    <x v="560"/>
    <x v="211"/>
    <s v=""/>
    <x v="3"/>
    <s v=""/>
    <m/>
    <n v="0"/>
    <m/>
  </r>
  <r>
    <x v="105"/>
    <s v="8004"/>
    <n v="11539"/>
    <x v="813"/>
    <x v="560"/>
    <x v="211"/>
    <s v=""/>
    <x v="3"/>
    <s v=""/>
    <m/>
    <n v="0"/>
    <m/>
  </r>
  <r>
    <x v="106"/>
    <s v="1000"/>
    <n v="12965"/>
    <x v="814"/>
    <x v="560"/>
    <x v="211"/>
    <s v=""/>
    <x v="3"/>
    <s v=""/>
    <m/>
    <n v="0"/>
    <m/>
  </r>
  <r>
    <x v="106"/>
    <s v="1001"/>
    <n v="11540"/>
    <x v="815"/>
    <x v="560"/>
    <x v="211"/>
    <s v=""/>
    <x v="3"/>
    <s v=""/>
    <m/>
    <n v="0"/>
    <m/>
  </r>
  <r>
    <x v="106"/>
    <s v="1002"/>
    <n v="11541"/>
    <x v="816"/>
    <x v="560"/>
    <x v="211"/>
    <s v=""/>
    <x v="3"/>
    <s v=""/>
    <m/>
    <n v="1"/>
    <m/>
  </r>
  <r>
    <x v="106"/>
    <s v="2001"/>
    <n v="11542"/>
    <x v="817"/>
    <x v="560"/>
    <x v="211"/>
    <s v=""/>
    <x v="3"/>
    <s v=""/>
    <m/>
    <n v="0"/>
    <m/>
  </r>
  <r>
    <x v="106"/>
    <s v="2001"/>
    <n v="14637"/>
    <x v="817"/>
    <x v="560"/>
    <x v="211"/>
    <s v=""/>
    <x v="3"/>
    <s v=""/>
    <m/>
    <n v="0"/>
    <m/>
  </r>
  <r>
    <x v="106"/>
    <s v="2002"/>
    <n v="11543"/>
    <x v="818"/>
    <x v="560"/>
    <x v="211"/>
    <s v=""/>
    <x v="3"/>
    <s v=""/>
    <m/>
    <n v="0"/>
    <m/>
  </r>
  <r>
    <x v="106"/>
    <s v="2002"/>
    <n v="14638"/>
    <x v="818"/>
    <x v="560"/>
    <x v="211"/>
    <s v=""/>
    <x v="3"/>
    <s v=""/>
    <m/>
    <n v="0"/>
    <m/>
  </r>
  <r>
    <x v="106"/>
    <s v="3001"/>
    <n v="11544"/>
    <x v="819"/>
    <x v="560"/>
    <x v="211"/>
    <s v=""/>
    <x v="3"/>
    <s v=""/>
    <m/>
    <n v="0"/>
    <m/>
  </r>
  <r>
    <x v="106"/>
    <s v="3001"/>
    <n v="14639"/>
    <x v="819"/>
    <x v="560"/>
    <x v="211"/>
    <s v=""/>
    <x v="3"/>
    <s v=""/>
    <m/>
    <n v="0"/>
    <m/>
  </r>
  <r>
    <x v="106"/>
    <s v="3001"/>
    <n v="14640"/>
    <x v="819"/>
    <x v="560"/>
    <x v="211"/>
    <s v=""/>
    <x v="3"/>
    <s v=""/>
    <m/>
    <n v="0"/>
    <m/>
  </r>
  <r>
    <x v="106"/>
    <s v="3002"/>
    <n v="11545"/>
    <x v="820"/>
    <x v="560"/>
    <x v="211"/>
    <s v=""/>
    <x v="3"/>
    <s v=""/>
    <m/>
    <n v="0"/>
    <m/>
  </r>
  <r>
    <x v="106"/>
    <s v="3002"/>
    <n v="14641"/>
    <x v="820"/>
    <x v="560"/>
    <x v="211"/>
    <s v=""/>
    <x v="3"/>
    <s v=""/>
    <m/>
    <n v="0"/>
    <m/>
  </r>
  <r>
    <x v="106"/>
    <s v="3002"/>
    <n v="14642"/>
    <x v="820"/>
    <x v="560"/>
    <x v="211"/>
    <s v=""/>
    <x v="3"/>
    <s v=""/>
    <m/>
    <n v="0"/>
    <m/>
  </r>
  <r>
    <x v="106"/>
    <s v="4001"/>
    <n v="11546"/>
    <x v="821"/>
    <x v="560"/>
    <x v="211"/>
    <s v=""/>
    <x v="3"/>
    <s v=""/>
    <m/>
    <n v="0"/>
    <m/>
  </r>
  <r>
    <x v="106"/>
    <s v="4001"/>
    <n v="14643"/>
    <x v="821"/>
    <x v="560"/>
    <x v="211"/>
    <s v=""/>
    <x v="3"/>
    <s v=""/>
    <m/>
    <n v="0"/>
    <m/>
  </r>
  <r>
    <x v="106"/>
    <s v="4001"/>
    <n v="14645"/>
    <x v="821"/>
    <x v="560"/>
    <x v="211"/>
    <s v=""/>
    <x v="3"/>
    <s v=""/>
    <m/>
    <n v="0"/>
    <m/>
  </r>
  <r>
    <x v="106"/>
    <s v="4002"/>
    <n v="11547"/>
    <x v="822"/>
    <x v="560"/>
    <x v="211"/>
    <s v=""/>
    <x v="3"/>
    <s v=""/>
    <m/>
    <n v="0"/>
    <m/>
  </r>
  <r>
    <x v="106"/>
    <s v="4002"/>
    <n v="14644"/>
    <x v="822"/>
    <x v="560"/>
    <x v="211"/>
    <s v=""/>
    <x v="3"/>
    <s v=""/>
    <m/>
    <n v="0"/>
    <m/>
  </r>
  <r>
    <x v="106"/>
    <s v="8001"/>
    <n v="11548"/>
    <x v="823"/>
    <x v="560"/>
    <x v="211"/>
    <s v=""/>
    <x v="3"/>
    <s v=""/>
    <m/>
    <n v="0"/>
    <m/>
  </r>
  <r>
    <x v="106"/>
    <s v="8002"/>
    <n v="11549"/>
    <x v="824"/>
    <x v="560"/>
    <x v="211"/>
    <s v=""/>
    <x v="3"/>
    <s v=""/>
    <m/>
    <n v="0"/>
    <m/>
  </r>
  <r>
    <x v="106"/>
    <s v="8003"/>
    <n v="11550"/>
    <x v="825"/>
    <x v="560"/>
    <x v="211"/>
    <s v=""/>
    <x v="3"/>
    <s v=""/>
    <m/>
    <n v="0"/>
    <m/>
  </r>
  <r>
    <x v="106"/>
    <s v="8004"/>
    <n v="11551"/>
    <x v="826"/>
    <x v="560"/>
    <x v="211"/>
    <s v=""/>
    <x v="3"/>
    <s v=""/>
    <m/>
    <n v="0"/>
    <m/>
  </r>
  <r>
    <x v="107"/>
    <s v="1001"/>
    <n v="11552"/>
    <x v="827"/>
    <x v="560"/>
    <x v="211"/>
    <s v=""/>
    <x v="3"/>
    <s v=""/>
    <m/>
    <n v="0"/>
    <m/>
  </r>
  <r>
    <x v="107"/>
    <s v="1002"/>
    <n v="11553"/>
    <x v="828"/>
    <x v="560"/>
    <x v="211"/>
    <s v=""/>
    <x v="3"/>
    <s v=""/>
    <m/>
    <n v="0"/>
    <m/>
  </r>
  <r>
    <x v="107"/>
    <s v="2001"/>
    <n v="11554"/>
    <x v="829"/>
    <x v="560"/>
    <x v="211"/>
    <s v=""/>
    <x v="3"/>
    <s v=""/>
    <m/>
    <n v="0"/>
    <m/>
  </r>
  <r>
    <x v="107"/>
    <s v="2001"/>
    <n v="14646"/>
    <x v="829"/>
    <x v="560"/>
    <x v="211"/>
    <s v=""/>
    <x v="3"/>
    <s v=""/>
    <m/>
    <n v="0"/>
    <m/>
  </r>
  <r>
    <x v="107"/>
    <s v="2002"/>
    <n v="11555"/>
    <x v="830"/>
    <x v="560"/>
    <x v="211"/>
    <s v=""/>
    <x v="3"/>
    <s v=""/>
    <m/>
    <n v="2"/>
    <m/>
  </r>
  <r>
    <x v="107"/>
    <s v="2002"/>
    <n v="14660"/>
    <x v="830"/>
    <x v="560"/>
    <x v="211"/>
    <s v=""/>
    <x v="3"/>
    <s v=""/>
    <m/>
    <n v="0"/>
    <m/>
  </r>
  <r>
    <x v="107"/>
    <s v="3001"/>
    <n v="11556"/>
    <x v="831"/>
    <x v="560"/>
    <x v="211"/>
    <s v=""/>
    <x v="3"/>
    <s v=""/>
    <m/>
    <n v="0"/>
    <m/>
  </r>
  <r>
    <x v="107"/>
    <s v="3001"/>
    <n v="14661"/>
    <x v="831"/>
    <x v="560"/>
    <x v="211"/>
    <s v=""/>
    <x v="3"/>
    <s v=""/>
    <m/>
    <n v="0"/>
    <m/>
  </r>
  <r>
    <x v="107"/>
    <s v="3001"/>
    <n v="14662"/>
    <x v="831"/>
    <x v="560"/>
    <x v="211"/>
    <s v=""/>
    <x v="3"/>
    <s v=""/>
    <m/>
    <n v="0"/>
    <m/>
  </r>
  <r>
    <x v="107"/>
    <s v="3001"/>
    <n v="15320"/>
    <x v="831"/>
    <x v="560"/>
    <x v="211"/>
    <s v=""/>
    <x v="3"/>
    <s v=""/>
    <m/>
    <n v="0"/>
    <m/>
  </r>
  <r>
    <x v="107"/>
    <s v="3002"/>
    <n v="11557"/>
    <x v="832"/>
    <x v="560"/>
    <x v="211"/>
    <s v=""/>
    <x v="3"/>
    <s v=""/>
    <m/>
    <n v="0"/>
    <m/>
  </r>
  <r>
    <x v="107"/>
    <s v="3002"/>
    <n v="14663"/>
    <x v="832"/>
    <x v="560"/>
    <x v="211"/>
    <s v=""/>
    <x v="3"/>
    <s v=""/>
    <m/>
    <n v="0"/>
    <m/>
  </r>
  <r>
    <x v="107"/>
    <s v="3002"/>
    <n v="14664"/>
    <x v="832"/>
    <x v="560"/>
    <x v="211"/>
    <s v=""/>
    <x v="3"/>
    <s v=""/>
    <m/>
    <n v="0"/>
    <m/>
  </r>
  <r>
    <x v="107"/>
    <s v="3002"/>
    <n v="15321"/>
    <x v="832"/>
    <x v="560"/>
    <x v="211"/>
    <s v=""/>
    <x v="3"/>
    <s v=""/>
    <m/>
    <n v="0"/>
    <m/>
  </r>
  <r>
    <x v="107"/>
    <s v="4001"/>
    <n v="11558"/>
    <x v="833"/>
    <x v="560"/>
    <x v="211"/>
    <s v=""/>
    <x v="3"/>
    <s v=""/>
    <m/>
    <n v="1"/>
    <m/>
  </r>
  <r>
    <x v="107"/>
    <s v="4001"/>
    <n v="14665"/>
    <x v="833"/>
    <x v="560"/>
    <x v="211"/>
    <s v=""/>
    <x v="3"/>
    <s v=""/>
    <m/>
    <n v="0"/>
    <m/>
  </r>
  <r>
    <x v="107"/>
    <s v="4001"/>
    <n v="14666"/>
    <x v="833"/>
    <x v="560"/>
    <x v="211"/>
    <s v=""/>
    <x v="3"/>
    <s v=""/>
    <m/>
    <n v="0"/>
    <m/>
  </r>
  <r>
    <x v="107"/>
    <s v="4002"/>
    <n v="11559"/>
    <x v="834"/>
    <x v="560"/>
    <x v="211"/>
    <s v=""/>
    <x v="3"/>
    <s v=""/>
    <m/>
    <n v="0"/>
    <m/>
  </r>
  <r>
    <x v="107"/>
    <s v="4002"/>
    <n v="14667"/>
    <x v="834"/>
    <x v="560"/>
    <x v="211"/>
    <s v=""/>
    <x v="3"/>
    <s v=""/>
    <m/>
    <n v="0"/>
    <m/>
  </r>
  <r>
    <x v="107"/>
    <s v="8001"/>
    <n v="11560"/>
    <x v="835"/>
    <x v="560"/>
    <x v="211"/>
    <s v=""/>
    <x v="3"/>
    <s v=""/>
    <m/>
    <n v="0"/>
    <m/>
  </r>
  <r>
    <x v="107"/>
    <s v="8002"/>
    <n v="11561"/>
    <x v="836"/>
    <x v="560"/>
    <x v="211"/>
    <s v=""/>
    <x v="3"/>
    <s v=""/>
    <m/>
    <n v="1"/>
    <m/>
  </r>
  <r>
    <x v="107"/>
    <s v="8003"/>
    <n v="11562"/>
    <x v="837"/>
    <x v="560"/>
    <x v="211"/>
    <s v=""/>
    <x v="3"/>
    <s v=""/>
    <m/>
    <n v="0"/>
    <m/>
  </r>
  <r>
    <x v="107"/>
    <s v="8004"/>
    <n v="11563"/>
    <x v="838"/>
    <x v="560"/>
    <x v="211"/>
    <s v=""/>
    <x v="3"/>
    <s v=""/>
    <m/>
    <n v="1"/>
    <m/>
  </r>
  <r>
    <x v="107"/>
    <s v="8004"/>
    <n v="14430"/>
    <x v="838"/>
    <x v="560"/>
    <x v="211"/>
    <s v=""/>
    <x v="3"/>
    <s v=""/>
    <m/>
    <n v="1"/>
    <m/>
  </r>
  <r>
    <x v="108"/>
    <s v="1000"/>
    <n v="10986"/>
    <x v="839"/>
    <x v="561"/>
    <x v="211"/>
    <s v=""/>
    <x v="3"/>
    <s v=""/>
    <m/>
    <n v="0"/>
    <m/>
  </r>
  <r>
    <x v="108"/>
    <s v="1001"/>
    <n v="12303"/>
    <x v="840"/>
    <x v="561"/>
    <x v="211"/>
    <s v=""/>
    <x v="3"/>
    <s v=""/>
    <m/>
    <n v="0"/>
    <m/>
  </r>
  <r>
    <x v="108"/>
    <s v="1002"/>
    <n v="11564"/>
    <x v="841"/>
    <x v="561"/>
    <x v="211"/>
    <s v=""/>
    <x v="3"/>
    <s v=""/>
    <m/>
    <n v="2"/>
    <m/>
  </r>
  <r>
    <x v="108"/>
    <s v="2001"/>
    <n v="11565"/>
    <x v="842"/>
    <x v="561"/>
    <x v="211"/>
    <s v=""/>
    <x v="3"/>
    <s v=""/>
    <m/>
    <n v="0"/>
    <m/>
  </r>
  <r>
    <x v="108"/>
    <s v="2001"/>
    <n v="14668"/>
    <x v="842"/>
    <x v="561"/>
    <x v="211"/>
    <s v=""/>
    <x v="3"/>
    <s v=""/>
    <m/>
    <n v="0"/>
    <m/>
  </r>
  <r>
    <x v="108"/>
    <s v="2002"/>
    <n v="11566"/>
    <x v="843"/>
    <x v="561"/>
    <x v="211"/>
    <s v=""/>
    <x v="3"/>
    <s v=""/>
    <m/>
    <n v="1"/>
    <m/>
  </r>
  <r>
    <x v="108"/>
    <s v="2002"/>
    <n v="14682"/>
    <x v="843"/>
    <x v="561"/>
    <x v="211"/>
    <s v=""/>
    <x v="3"/>
    <s v=""/>
    <m/>
    <n v="0"/>
    <m/>
  </r>
  <r>
    <x v="108"/>
    <s v="3001"/>
    <n v="11567"/>
    <x v="844"/>
    <x v="561"/>
    <x v="211"/>
    <s v=""/>
    <x v="3"/>
    <s v=""/>
    <m/>
    <n v="0"/>
    <m/>
  </r>
  <r>
    <x v="108"/>
    <s v="3001"/>
    <n v="14683"/>
    <x v="844"/>
    <x v="561"/>
    <x v="211"/>
    <s v=""/>
    <x v="3"/>
    <s v=""/>
    <m/>
    <n v="0"/>
    <m/>
  </r>
  <r>
    <x v="108"/>
    <s v="3001"/>
    <n v="14684"/>
    <x v="844"/>
    <x v="561"/>
    <x v="211"/>
    <s v=""/>
    <x v="3"/>
    <s v=""/>
    <m/>
    <n v="0"/>
    <m/>
  </r>
  <r>
    <x v="108"/>
    <s v="3002"/>
    <n v="11568"/>
    <x v="845"/>
    <x v="561"/>
    <x v="211"/>
    <s v=""/>
    <x v="3"/>
    <s v=""/>
    <m/>
    <n v="0"/>
    <m/>
  </r>
  <r>
    <x v="108"/>
    <s v="3002"/>
    <n v="14685"/>
    <x v="845"/>
    <x v="561"/>
    <x v="211"/>
    <s v=""/>
    <x v="3"/>
    <s v=""/>
    <m/>
    <n v="0"/>
    <m/>
  </r>
  <r>
    <x v="108"/>
    <s v="3002"/>
    <n v="14686"/>
    <x v="845"/>
    <x v="561"/>
    <x v="211"/>
    <s v=""/>
    <x v="3"/>
    <s v=""/>
    <m/>
    <n v="0"/>
    <m/>
  </r>
  <r>
    <x v="108"/>
    <s v="4001"/>
    <n v="11569"/>
    <x v="846"/>
    <x v="561"/>
    <x v="211"/>
    <s v=""/>
    <x v="3"/>
    <s v=""/>
    <m/>
    <n v="0"/>
    <m/>
  </r>
  <r>
    <x v="108"/>
    <s v="4001"/>
    <n v="14687"/>
    <x v="846"/>
    <x v="561"/>
    <x v="211"/>
    <s v=""/>
    <x v="3"/>
    <s v=""/>
    <m/>
    <n v="0"/>
    <m/>
  </r>
  <r>
    <x v="108"/>
    <s v="4001"/>
    <n v="14688"/>
    <x v="846"/>
    <x v="561"/>
    <x v="211"/>
    <s v=""/>
    <x v="3"/>
    <s v=""/>
    <m/>
    <n v="0"/>
    <m/>
  </r>
  <r>
    <x v="108"/>
    <s v="4002"/>
    <n v="11570"/>
    <x v="847"/>
    <x v="561"/>
    <x v="211"/>
    <s v=""/>
    <x v="3"/>
    <s v=""/>
    <m/>
    <n v="0"/>
    <m/>
  </r>
  <r>
    <x v="108"/>
    <s v="4002"/>
    <n v="14689"/>
    <x v="847"/>
    <x v="561"/>
    <x v="211"/>
    <s v=""/>
    <x v="3"/>
    <s v=""/>
    <m/>
    <n v="0"/>
    <m/>
  </r>
  <r>
    <x v="108"/>
    <s v="8001"/>
    <n v="11571"/>
    <x v="848"/>
    <x v="561"/>
    <x v="211"/>
    <s v=""/>
    <x v="3"/>
    <s v=""/>
    <m/>
    <n v="0"/>
    <m/>
  </r>
  <r>
    <x v="108"/>
    <s v="8002"/>
    <n v="11572"/>
    <x v="849"/>
    <x v="561"/>
    <x v="211"/>
    <s v=""/>
    <x v="3"/>
    <s v=""/>
    <m/>
    <n v="1"/>
    <m/>
  </r>
  <r>
    <x v="108"/>
    <s v="8003"/>
    <n v="11573"/>
    <x v="850"/>
    <x v="561"/>
    <x v="211"/>
    <s v=""/>
    <x v="3"/>
    <s v=""/>
    <m/>
    <n v="0"/>
    <m/>
  </r>
  <r>
    <x v="108"/>
    <s v="8004"/>
    <n v="11574"/>
    <x v="851"/>
    <x v="561"/>
    <x v="211"/>
    <s v=""/>
    <x v="3"/>
    <s v=""/>
    <m/>
    <n v="0"/>
    <m/>
  </r>
  <r>
    <x v="108"/>
    <s v="8302"/>
    <n v="19043"/>
    <x v="852"/>
    <x v="560"/>
    <x v="211"/>
    <s v=""/>
    <x v="3"/>
    <s v=""/>
    <m/>
    <n v="0"/>
    <m/>
  </r>
  <r>
    <x v="109"/>
    <s v="1001"/>
    <n v="11575"/>
    <x v="853"/>
    <x v="560"/>
    <x v="211"/>
    <s v=""/>
    <x v="3"/>
    <s v=""/>
    <m/>
    <n v="1"/>
    <m/>
  </r>
  <r>
    <x v="109"/>
    <s v="1002"/>
    <n v="11576"/>
    <x v="854"/>
    <x v="560"/>
    <x v="211"/>
    <s v=""/>
    <x v="3"/>
    <s v=""/>
    <m/>
    <n v="3"/>
    <m/>
  </r>
  <r>
    <x v="109"/>
    <s v="2001"/>
    <n v="11577"/>
    <x v="855"/>
    <x v="560"/>
    <x v="211"/>
    <s v=""/>
    <x v="3"/>
    <s v=""/>
    <m/>
    <n v="0"/>
    <m/>
  </r>
  <r>
    <x v="109"/>
    <s v="2001"/>
    <n v="14690"/>
    <x v="855"/>
    <x v="560"/>
    <x v="211"/>
    <s v=""/>
    <x v="3"/>
    <s v=""/>
    <m/>
    <n v="0"/>
    <m/>
  </r>
  <r>
    <x v="109"/>
    <s v="2002"/>
    <n v="11578"/>
    <x v="856"/>
    <x v="560"/>
    <x v="211"/>
    <s v=""/>
    <x v="3"/>
    <s v=""/>
    <m/>
    <n v="1"/>
    <m/>
  </r>
  <r>
    <x v="109"/>
    <s v="2002"/>
    <n v="14691"/>
    <x v="856"/>
    <x v="560"/>
    <x v="211"/>
    <s v=""/>
    <x v="3"/>
    <s v=""/>
    <m/>
    <n v="0"/>
    <m/>
  </r>
  <r>
    <x v="109"/>
    <s v="3001"/>
    <n v="11579"/>
    <x v="857"/>
    <x v="560"/>
    <x v="211"/>
    <s v=""/>
    <x v="3"/>
    <s v=""/>
    <m/>
    <n v="0"/>
    <m/>
  </r>
  <r>
    <x v="109"/>
    <s v="3001"/>
    <n v="14692"/>
    <x v="857"/>
    <x v="560"/>
    <x v="211"/>
    <s v=""/>
    <x v="3"/>
    <s v=""/>
    <m/>
    <n v="0"/>
    <m/>
  </r>
  <r>
    <x v="109"/>
    <s v="3001"/>
    <n v="14693"/>
    <x v="857"/>
    <x v="560"/>
    <x v="211"/>
    <s v=""/>
    <x v="3"/>
    <s v=""/>
    <m/>
    <n v="0"/>
    <m/>
  </r>
  <r>
    <x v="109"/>
    <s v="3002"/>
    <n v="11580"/>
    <x v="858"/>
    <x v="560"/>
    <x v="211"/>
    <s v=""/>
    <x v="3"/>
    <s v=""/>
    <m/>
    <n v="0"/>
    <m/>
  </r>
  <r>
    <x v="109"/>
    <s v="4001"/>
    <n v="11581"/>
    <x v="859"/>
    <x v="560"/>
    <x v="211"/>
    <s v=""/>
    <x v="3"/>
    <s v=""/>
    <m/>
    <n v="0"/>
    <m/>
  </r>
  <r>
    <x v="109"/>
    <s v="4001"/>
    <n v="14694"/>
    <x v="859"/>
    <x v="560"/>
    <x v="211"/>
    <s v=""/>
    <x v="3"/>
    <s v=""/>
    <m/>
    <n v="0"/>
    <m/>
  </r>
  <r>
    <x v="109"/>
    <s v="4001"/>
    <n v="14695"/>
    <x v="859"/>
    <x v="564"/>
    <x v="211"/>
    <s v=""/>
    <x v="3"/>
    <s v=""/>
    <m/>
    <n v="0"/>
    <m/>
  </r>
  <r>
    <x v="109"/>
    <s v="4002"/>
    <n v="11582"/>
    <x v="860"/>
    <x v="560"/>
    <x v="211"/>
    <s v=""/>
    <x v="3"/>
    <s v=""/>
    <m/>
    <n v="0"/>
    <m/>
  </r>
  <r>
    <x v="109"/>
    <s v="4002"/>
    <n v="14696"/>
    <x v="860"/>
    <x v="560"/>
    <x v="211"/>
    <s v=""/>
    <x v="3"/>
    <s v=""/>
    <m/>
    <n v="0"/>
    <m/>
  </r>
  <r>
    <x v="109"/>
    <s v="8001"/>
    <n v="11583"/>
    <x v="861"/>
    <x v="560"/>
    <x v="211"/>
    <s v=""/>
    <x v="3"/>
    <s v=""/>
    <m/>
    <n v="0"/>
    <m/>
  </r>
  <r>
    <x v="109"/>
    <s v="8002"/>
    <n v="15559"/>
    <x v="862"/>
    <x v="560"/>
    <x v="211"/>
    <s v=""/>
    <x v="3"/>
    <s v=""/>
    <m/>
    <n v="1"/>
    <m/>
  </r>
  <r>
    <x v="109"/>
    <s v="8003"/>
    <n v="11584"/>
    <x v="863"/>
    <x v="560"/>
    <x v="211"/>
    <s v=""/>
    <x v="3"/>
    <s v=""/>
    <m/>
    <n v="0"/>
    <m/>
  </r>
  <r>
    <x v="109"/>
    <s v="8004"/>
    <n v="11585"/>
    <x v="864"/>
    <x v="560"/>
    <x v="211"/>
    <s v=""/>
    <x v="3"/>
    <s v=""/>
    <m/>
    <n v="0"/>
    <m/>
  </r>
  <r>
    <x v="110"/>
    <s v="1001"/>
    <n v="11586"/>
    <x v="865"/>
    <x v="560"/>
    <x v="211"/>
    <s v=""/>
    <x v="3"/>
    <s v=""/>
    <m/>
    <n v="0"/>
    <m/>
  </r>
  <r>
    <x v="110"/>
    <s v="1002"/>
    <n v="11587"/>
    <x v="866"/>
    <x v="560"/>
    <x v="211"/>
    <s v=""/>
    <x v="3"/>
    <s v=""/>
    <m/>
    <n v="0"/>
    <m/>
  </r>
  <r>
    <x v="110"/>
    <s v="2001"/>
    <n v="11588"/>
    <x v="867"/>
    <x v="560"/>
    <x v="211"/>
    <s v=""/>
    <x v="3"/>
    <s v=""/>
    <m/>
    <n v="0"/>
    <m/>
  </r>
  <r>
    <x v="110"/>
    <s v="2001"/>
    <n v="14697"/>
    <x v="867"/>
    <x v="560"/>
    <x v="211"/>
    <s v=""/>
    <x v="3"/>
    <s v=""/>
    <m/>
    <n v="0"/>
    <m/>
  </r>
  <r>
    <x v="110"/>
    <s v="2002"/>
    <n v="11589"/>
    <x v="868"/>
    <x v="560"/>
    <x v="211"/>
    <s v=""/>
    <x v="3"/>
    <s v=""/>
    <m/>
    <n v="0"/>
    <m/>
  </r>
  <r>
    <x v="110"/>
    <s v="2002"/>
    <n v="14698"/>
    <x v="868"/>
    <x v="560"/>
    <x v="211"/>
    <s v=""/>
    <x v="3"/>
    <s v=""/>
    <m/>
    <n v="0"/>
    <m/>
  </r>
  <r>
    <x v="110"/>
    <s v="3001"/>
    <n v="11590"/>
    <x v="869"/>
    <x v="560"/>
    <x v="211"/>
    <s v=""/>
    <x v="3"/>
    <s v=""/>
    <m/>
    <n v="0"/>
    <m/>
  </r>
  <r>
    <x v="110"/>
    <s v="3001"/>
    <n v="14699"/>
    <x v="869"/>
    <x v="560"/>
    <x v="211"/>
    <s v=""/>
    <x v="3"/>
    <s v=""/>
    <m/>
    <n v="0"/>
    <m/>
  </r>
  <r>
    <x v="110"/>
    <s v="3001"/>
    <n v="14700"/>
    <x v="869"/>
    <x v="560"/>
    <x v="211"/>
    <s v=""/>
    <x v="3"/>
    <s v=""/>
    <m/>
    <n v="1"/>
    <m/>
  </r>
  <r>
    <x v="110"/>
    <s v="3002"/>
    <n v="11591"/>
    <x v="870"/>
    <x v="560"/>
    <x v="211"/>
    <s v=""/>
    <x v="3"/>
    <s v=""/>
    <m/>
    <n v="0"/>
    <m/>
  </r>
  <r>
    <x v="110"/>
    <s v="3002"/>
    <n v="14701"/>
    <x v="870"/>
    <x v="560"/>
    <x v="211"/>
    <s v=""/>
    <x v="3"/>
    <s v=""/>
    <m/>
    <n v="0"/>
    <m/>
  </r>
  <r>
    <x v="110"/>
    <s v="3002"/>
    <n v="14702"/>
    <x v="870"/>
    <x v="560"/>
    <x v="211"/>
    <s v=""/>
    <x v="3"/>
    <s v=""/>
    <m/>
    <n v="0"/>
    <m/>
  </r>
  <r>
    <x v="110"/>
    <s v="3002"/>
    <n v="15574"/>
    <x v="870"/>
    <x v="560"/>
    <x v="211"/>
    <s v=""/>
    <x v="3"/>
    <s v=""/>
    <m/>
    <n v="0"/>
    <m/>
  </r>
  <r>
    <x v="110"/>
    <s v="4001"/>
    <n v="11592"/>
    <x v="871"/>
    <x v="560"/>
    <x v="211"/>
    <s v=""/>
    <x v="3"/>
    <s v=""/>
    <m/>
    <n v="0"/>
    <m/>
  </r>
  <r>
    <x v="110"/>
    <s v="4001"/>
    <n v="14703"/>
    <x v="871"/>
    <x v="560"/>
    <x v="211"/>
    <s v=""/>
    <x v="3"/>
    <s v=""/>
    <m/>
    <n v="0"/>
    <m/>
  </r>
  <r>
    <x v="110"/>
    <s v="4001"/>
    <n v="14704"/>
    <x v="871"/>
    <x v="560"/>
    <x v="211"/>
    <s v=""/>
    <x v="3"/>
    <s v=""/>
    <m/>
    <n v="0"/>
    <m/>
  </r>
  <r>
    <x v="110"/>
    <s v="4002"/>
    <n v="11593"/>
    <x v="872"/>
    <x v="560"/>
    <x v="211"/>
    <s v=""/>
    <x v="3"/>
    <s v=""/>
    <m/>
    <n v="0"/>
    <m/>
  </r>
  <r>
    <x v="110"/>
    <s v="4002"/>
    <n v="14705"/>
    <x v="872"/>
    <x v="560"/>
    <x v="211"/>
    <s v=""/>
    <x v="3"/>
    <s v=""/>
    <m/>
    <n v="1"/>
    <m/>
  </r>
  <r>
    <x v="110"/>
    <s v="8001"/>
    <n v="11594"/>
    <x v="873"/>
    <x v="560"/>
    <x v="211"/>
    <s v=""/>
    <x v="3"/>
    <s v=""/>
    <m/>
    <n v="0"/>
    <m/>
  </r>
  <r>
    <x v="110"/>
    <s v="8002"/>
    <n v="11595"/>
    <x v="874"/>
    <x v="560"/>
    <x v="211"/>
    <s v=""/>
    <x v="3"/>
    <s v=""/>
    <m/>
    <n v="0"/>
    <m/>
  </r>
  <r>
    <x v="110"/>
    <s v="8003"/>
    <n v="11596"/>
    <x v="875"/>
    <x v="560"/>
    <x v="211"/>
    <s v=""/>
    <x v="3"/>
    <s v=""/>
    <m/>
    <n v="0"/>
    <m/>
  </r>
  <r>
    <x v="110"/>
    <s v="8004"/>
    <n v="11597"/>
    <x v="876"/>
    <x v="560"/>
    <x v="211"/>
    <s v=""/>
    <x v="3"/>
    <s v=""/>
    <m/>
    <n v="0"/>
    <m/>
  </r>
  <r>
    <x v="111"/>
    <s v="1001"/>
    <n v="12151"/>
    <x v="877"/>
    <x v="560"/>
    <x v="211"/>
    <s v=""/>
    <x v="3"/>
    <s v=""/>
    <m/>
    <n v="0"/>
    <m/>
  </r>
  <r>
    <x v="111"/>
    <s v="1002"/>
    <n v="12055"/>
    <x v="878"/>
    <x v="560"/>
    <x v="211"/>
    <s v=""/>
    <x v="3"/>
    <s v=""/>
    <m/>
    <n v="0"/>
    <m/>
  </r>
  <r>
    <x v="111"/>
    <s v="2001"/>
    <n v="12152"/>
    <x v="879"/>
    <x v="560"/>
    <x v="211"/>
    <s v=""/>
    <x v="3"/>
    <s v=""/>
    <m/>
    <n v="0"/>
    <m/>
  </r>
  <r>
    <x v="111"/>
    <s v="2001"/>
    <n v="14706"/>
    <x v="879"/>
    <x v="560"/>
    <x v="211"/>
    <s v=""/>
    <x v="3"/>
    <s v=""/>
    <m/>
    <n v="0"/>
    <m/>
  </r>
  <r>
    <x v="111"/>
    <s v="2002"/>
    <n v="12153"/>
    <x v="880"/>
    <x v="560"/>
    <x v="211"/>
    <s v=""/>
    <x v="3"/>
    <s v=""/>
    <m/>
    <n v="0"/>
    <m/>
  </r>
  <r>
    <x v="111"/>
    <s v="2002"/>
    <n v="14707"/>
    <x v="880"/>
    <x v="560"/>
    <x v="211"/>
    <s v=""/>
    <x v="3"/>
    <s v=""/>
    <m/>
    <n v="0"/>
    <m/>
  </r>
  <r>
    <x v="111"/>
    <s v="3001"/>
    <n v="12154"/>
    <x v="881"/>
    <x v="560"/>
    <x v="211"/>
    <s v=""/>
    <x v="3"/>
    <s v=""/>
    <m/>
    <n v="0"/>
    <m/>
  </r>
  <r>
    <x v="111"/>
    <s v="3001"/>
    <n v="14708"/>
    <x v="881"/>
    <x v="560"/>
    <x v="211"/>
    <s v=""/>
    <x v="3"/>
    <s v=""/>
    <m/>
    <n v="0"/>
    <m/>
  </r>
  <r>
    <x v="111"/>
    <s v="3001"/>
    <n v="14709"/>
    <x v="881"/>
    <x v="560"/>
    <x v="211"/>
    <s v=""/>
    <x v="3"/>
    <s v=""/>
    <m/>
    <n v="0"/>
    <m/>
  </r>
  <r>
    <x v="111"/>
    <s v="3002"/>
    <n v="12155"/>
    <x v="882"/>
    <x v="560"/>
    <x v="211"/>
    <s v=""/>
    <x v="3"/>
    <s v=""/>
    <m/>
    <n v="0"/>
    <m/>
  </r>
  <r>
    <x v="111"/>
    <s v="3002"/>
    <n v="14710"/>
    <x v="882"/>
    <x v="560"/>
    <x v="211"/>
    <s v=""/>
    <x v="3"/>
    <s v=""/>
    <m/>
    <n v="0"/>
    <m/>
  </r>
  <r>
    <x v="111"/>
    <s v="3002"/>
    <n v="14711"/>
    <x v="882"/>
    <x v="560"/>
    <x v="211"/>
    <s v=""/>
    <x v="3"/>
    <s v=""/>
    <m/>
    <n v="0"/>
    <m/>
  </r>
  <r>
    <x v="111"/>
    <s v="4001"/>
    <n v="12156"/>
    <x v="883"/>
    <x v="560"/>
    <x v="211"/>
    <s v=""/>
    <x v="3"/>
    <s v=""/>
    <m/>
    <n v="0"/>
    <m/>
  </r>
  <r>
    <x v="111"/>
    <s v="4001"/>
    <n v="14712"/>
    <x v="883"/>
    <x v="560"/>
    <x v="211"/>
    <s v=""/>
    <x v="3"/>
    <s v=""/>
    <m/>
    <n v="0"/>
    <m/>
  </r>
  <r>
    <x v="111"/>
    <s v="4001"/>
    <n v="14713"/>
    <x v="883"/>
    <x v="560"/>
    <x v="211"/>
    <s v=""/>
    <x v="3"/>
    <s v=""/>
    <m/>
    <n v="0"/>
    <m/>
  </r>
  <r>
    <x v="111"/>
    <s v="4002"/>
    <n v="12157"/>
    <x v="884"/>
    <x v="560"/>
    <x v="211"/>
    <s v=""/>
    <x v="3"/>
    <s v=""/>
    <m/>
    <n v="0"/>
    <m/>
  </r>
  <r>
    <x v="111"/>
    <s v="4002"/>
    <n v="14714"/>
    <x v="884"/>
    <x v="560"/>
    <x v="211"/>
    <s v=""/>
    <x v="3"/>
    <s v=""/>
    <m/>
    <n v="0"/>
    <m/>
  </r>
  <r>
    <x v="111"/>
    <s v="8001"/>
    <n v="12158"/>
    <x v="885"/>
    <x v="560"/>
    <x v="211"/>
    <s v=""/>
    <x v="3"/>
    <s v=""/>
    <m/>
    <n v="0"/>
    <m/>
  </r>
  <r>
    <x v="111"/>
    <s v="8002"/>
    <n v="12159"/>
    <x v="886"/>
    <x v="560"/>
    <x v="211"/>
    <s v=""/>
    <x v="3"/>
    <s v=""/>
    <m/>
    <n v="0"/>
    <m/>
  </r>
  <r>
    <x v="111"/>
    <s v="8003"/>
    <n v="12160"/>
    <x v="887"/>
    <x v="560"/>
    <x v="211"/>
    <s v=""/>
    <x v="3"/>
    <s v=""/>
    <m/>
    <n v="0"/>
    <m/>
  </r>
  <r>
    <x v="111"/>
    <s v="8004"/>
    <n v="12161"/>
    <x v="888"/>
    <x v="560"/>
    <x v="211"/>
    <s v=""/>
    <x v="3"/>
    <s v=""/>
    <m/>
    <n v="0"/>
    <m/>
  </r>
  <r>
    <x v="112"/>
    <s v="1001"/>
    <n v="11598"/>
    <x v="889"/>
    <x v="560"/>
    <x v="211"/>
    <s v=""/>
    <x v="3"/>
    <s v=""/>
    <m/>
    <n v="0"/>
    <m/>
  </r>
  <r>
    <x v="112"/>
    <s v="1002"/>
    <n v="11599"/>
    <x v="890"/>
    <x v="560"/>
    <x v="211"/>
    <s v=""/>
    <x v="3"/>
    <s v=""/>
    <m/>
    <n v="1"/>
    <m/>
  </r>
  <r>
    <x v="112"/>
    <s v="2001"/>
    <n v="11600"/>
    <x v="891"/>
    <x v="560"/>
    <x v="211"/>
    <s v=""/>
    <x v="3"/>
    <s v=""/>
    <m/>
    <n v="0"/>
    <m/>
  </r>
  <r>
    <x v="112"/>
    <s v="2001"/>
    <n v="14715"/>
    <x v="891"/>
    <x v="560"/>
    <x v="211"/>
    <s v=""/>
    <x v="3"/>
    <s v=""/>
    <m/>
    <n v="0"/>
    <m/>
  </r>
  <r>
    <x v="112"/>
    <s v="2002"/>
    <n v="11601"/>
    <x v="892"/>
    <x v="560"/>
    <x v="211"/>
    <s v=""/>
    <x v="3"/>
    <s v=""/>
    <m/>
    <n v="0"/>
    <m/>
  </r>
  <r>
    <x v="112"/>
    <s v="2002"/>
    <n v="14716"/>
    <x v="892"/>
    <x v="560"/>
    <x v="211"/>
    <s v=""/>
    <x v="3"/>
    <s v=""/>
    <m/>
    <n v="0"/>
    <m/>
  </r>
  <r>
    <x v="112"/>
    <s v="3001"/>
    <n v="11602"/>
    <x v="893"/>
    <x v="560"/>
    <x v="211"/>
    <s v=""/>
    <x v="3"/>
    <s v=""/>
    <m/>
    <n v="0"/>
    <m/>
  </r>
  <r>
    <x v="112"/>
    <s v="3001"/>
    <n v="14717"/>
    <x v="893"/>
    <x v="560"/>
    <x v="211"/>
    <s v=""/>
    <x v="3"/>
    <s v=""/>
    <m/>
    <n v="0"/>
    <m/>
  </r>
  <r>
    <x v="112"/>
    <s v="3001"/>
    <n v="14718"/>
    <x v="893"/>
    <x v="560"/>
    <x v="211"/>
    <s v=""/>
    <x v="3"/>
    <s v=""/>
    <m/>
    <n v="0"/>
    <m/>
  </r>
  <r>
    <x v="112"/>
    <s v="3002"/>
    <n v="11603"/>
    <x v="894"/>
    <x v="560"/>
    <x v="211"/>
    <s v=""/>
    <x v="3"/>
    <s v=""/>
    <m/>
    <n v="0"/>
    <m/>
  </r>
  <r>
    <x v="112"/>
    <s v="3002"/>
    <n v="14719"/>
    <x v="894"/>
    <x v="560"/>
    <x v="211"/>
    <s v=""/>
    <x v="3"/>
    <s v=""/>
    <m/>
    <n v="0"/>
    <m/>
  </r>
  <r>
    <x v="112"/>
    <s v="3002"/>
    <n v="14720"/>
    <x v="894"/>
    <x v="560"/>
    <x v="211"/>
    <s v=""/>
    <x v="3"/>
    <s v=""/>
    <m/>
    <n v="0"/>
    <m/>
  </r>
  <r>
    <x v="112"/>
    <s v="4001"/>
    <n v="11604"/>
    <x v="895"/>
    <x v="560"/>
    <x v="211"/>
    <s v=""/>
    <x v="3"/>
    <s v=""/>
    <m/>
    <n v="0"/>
    <m/>
  </r>
  <r>
    <x v="112"/>
    <s v="4001"/>
    <n v="14721"/>
    <x v="895"/>
    <x v="560"/>
    <x v="211"/>
    <s v=""/>
    <x v="3"/>
    <s v=""/>
    <m/>
    <n v="0"/>
    <m/>
  </r>
  <r>
    <x v="112"/>
    <s v="4001"/>
    <n v="14722"/>
    <x v="895"/>
    <x v="560"/>
    <x v="211"/>
    <s v=""/>
    <x v="3"/>
    <s v=""/>
    <m/>
    <n v="0"/>
    <m/>
  </r>
  <r>
    <x v="112"/>
    <s v="4002"/>
    <n v="11605"/>
    <x v="896"/>
    <x v="560"/>
    <x v="211"/>
    <s v=""/>
    <x v="3"/>
    <s v=""/>
    <m/>
    <n v="0"/>
    <m/>
  </r>
  <r>
    <x v="112"/>
    <s v="4002"/>
    <n v="14723"/>
    <x v="896"/>
    <x v="560"/>
    <x v="211"/>
    <s v=""/>
    <x v="3"/>
    <s v=""/>
    <m/>
    <n v="0"/>
    <m/>
  </r>
  <r>
    <x v="112"/>
    <s v="8001"/>
    <n v="11606"/>
    <x v="897"/>
    <x v="560"/>
    <x v="211"/>
    <s v=""/>
    <x v="3"/>
    <s v=""/>
    <m/>
    <n v="0"/>
    <m/>
  </r>
  <r>
    <x v="112"/>
    <s v="8002"/>
    <n v="11607"/>
    <x v="898"/>
    <x v="560"/>
    <x v="211"/>
    <s v=""/>
    <x v="3"/>
    <s v=""/>
    <m/>
    <n v="1"/>
    <m/>
  </r>
  <r>
    <x v="112"/>
    <s v="8003"/>
    <n v="11608"/>
    <x v="899"/>
    <x v="560"/>
    <x v="211"/>
    <s v=""/>
    <x v="3"/>
    <s v=""/>
    <m/>
    <n v="0"/>
    <m/>
  </r>
  <r>
    <x v="112"/>
    <s v="8004"/>
    <n v="11609"/>
    <x v="900"/>
    <x v="560"/>
    <x v="211"/>
    <s v=""/>
    <x v="3"/>
    <s v=""/>
    <m/>
    <n v="0"/>
    <m/>
  </r>
  <r>
    <x v="113"/>
    <s v="1000"/>
    <n v="10028"/>
    <x v="901"/>
    <x v="561"/>
    <x v="211"/>
    <s v=""/>
    <x v="3"/>
    <s v=""/>
    <m/>
    <n v="0"/>
    <m/>
  </r>
  <r>
    <x v="113"/>
    <s v="1001"/>
    <n v="11610"/>
    <x v="902"/>
    <x v="561"/>
    <x v="211"/>
    <s v=""/>
    <x v="3"/>
    <s v=""/>
    <m/>
    <n v="0"/>
    <m/>
  </r>
  <r>
    <x v="113"/>
    <s v="1002"/>
    <n v="11611"/>
    <x v="903"/>
    <x v="561"/>
    <x v="211"/>
    <s v=""/>
    <x v="3"/>
    <s v=""/>
    <m/>
    <n v="0"/>
    <m/>
  </r>
  <r>
    <x v="113"/>
    <s v="2001"/>
    <n v="11612"/>
    <x v="904"/>
    <x v="561"/>
    <x v="211"/>
    <s v=""/>
    <x v="3"/>
    <s v=""/>
    <m/>
    <n v="0"/>
    <m/>
  </r>
  <r>
    <x v="113"/>
    <s v="2001"/>
    <n v="14724"/>
    <x v="904"/>
    <x v="561"/>
    <x v="211"/>
    <s v=""/>
    <x v="3"/>
    <s v=""/>
    <m/>
    <n v="0"/>
    <m/>
  </r>
  <r>
    <x v="113"/>
    <s v="2002"/>
    <n v="11613"/>
    <x v="905"/>
    <x v="561"/>
    <x v="211"/>
    <s v=""/>
    <x v="3"/>
    <s v=""/>
    <m/>
    <n v="0"/>
    <m/>
  </r>
  <r>
    <x v="113"/>
    <s v="2002"/>
    <n v="14725"/>
    <x v="905"/>
    <x v="561"/>
    <x v="211"/>
    <s v=""/>
    <x v="3"/>
    <s v=""/>
    <m/>
    <n v="0"/>
    <m/>
  </r>
  <r>
    <x v="113"/>
    <s v="3001"/>
    <n v="11614"/>
    <x v="906"/>
    <x v="561"/>
    <x v="211"/>
    <s v=""/>
    <x v="3"/>
    <s v=""/>
    <m/>
    <n v="0"/>
    <m/>
  </r>
  <r>
    <x v="113"/>
    <s v="3001"/>
    <n v="14726"/>
    <x v="906"/>
    <x v="561"/>
    <x v="211"/>
    <s v=""/>
    <x v="3"/>
    <s v=""/>
    <m/>
    <n v="0"/>
    <m/>
  </r>
  <r>
    <x v="113"/>
    <s v="3001"/>
    <n v="14727"/>
    <x v="906"/>
    <x v="561"/>
    <x v="211"/>
    <s v=""/>
    <x v="3"/>
    <s v=""/>
    <m/>
    <n v="0"/>
    <m/>
  </r>
  <r>
    <x v="113"/>
    <s v="3002"/>
    <n v="11615"/>
    <x v="907"/>
    <x v="561"/>
    <x v="211"/>
    <s v=""/>
    <x v="3"/>
    <s v=""/>
    <m/>
    <n v="0"/>
    <m/>
  </r>
  <r>
    <x v="113"/>
    <s v="3002"/>
    <n v="14728"/>
    <x v="907"/>
    <x v="561"/>
    <x v="211"/>
    <s v=""/>
    <x v="3"/>
    <s v=""/>
    <m/>
    <n v="0"/>
    <m/>
  </r>
  <r>
    <x v="113"/>
    <s v="3002"/>
    <n v="14729"/>
    <x v="907"/>
    <x v="561"/>
    <x v="211"/>
    <s v=""/>
    <x v="3"/>
    <s v=""/>
    <m/>
    <n v="0"/>
    <m/>
  </r>
  <r>
    <x v="113"/>
    <s v="4001"/>
    <n v="11616"/>
    <x v="908"/>
    <x v="561"/>
    <x v="211"/>
    <s v=""/>
    <x v="3"/>
    <s v=""/>
    <m/>
    <n v="0"/>
    <m/>
  </r>
  <r>
    <x v="113"/>
    <s v="4001"/>
    <n v="14730"/>
    <x v="908"/>
    <x v="561"/>
    <x v="211"/>
    <s v=""/>
    <x v="3"/>
    <s v=""/>
    <m/>
    <n v="0"/>
    <m/>
  </r>
  <r>
    <x v="113"/>
    <s v="4001"/>
    <n v="14731"/>
    <x v="908"/>
    <x v="561"/>
    <x v="211"/>
    <s v=""/>
    <x v="3"/>
    <s v=""/>
    <m/>
    <n v="0"/>
    <m/>
  </r>
  <r>
    <x v="113"/>
    <s v="4002"/>
    <n v="11617"/>
    <x v="909"/>
    <x v="561"/>
    <x v="211"/>
    <s v=""/>
    <x v="3"/>
    <s v=""/>
    <m/>
    <n v="0"/>
    <m/>
  </r>
  <r>
    <x v="113"/>
    <s v="4002"/>
    <n v="14732"/>
    <x v="909"/>
    <x v="561"/>
    <x v="211"/>
    <s v=""/>
    <x v="3"/>
    <s v=""/>
    <m/>
    <n v="0"/>
    <m/>
  </r>
  <r>
    <x v="113"/>
    <s v="6000"/>
    <n v="10029"/>
    <x v="910"/>
    <x v="561"/>
    <x v="211"/>
    <s v=""/>
    <x v="3"/>
    <s v=""/>
    <m/>
    <n v="0"/>
    <m/>
  </r>
  <r>
    <x v="113"/>
    <s v="8001"/>
    <n v="11618"/>
    <x v="911"/>
    <x v="561"/>
    <x v="211"/>
    <s v=""/>
    <x v="3"/>
    <s v=""/>
    <m/>
    <n v="1"/>
    <m/>
  </r>
  <r>
    <x v="113"/>
    <s v="8002"/>
    <n v="11619"/>
    <x v="912"/>
    <x v="561"/>
    <x v="211"/>
    <s v=""/>
    <x v="3"/>
    <s v=""/>
    <m/>
    <n v="0"/>
    <m/>
  </r>
  <r>
    <x v="113"/>
    <s v="8003"/>
    <n v="11620"/>
    <x v="913"/>
    <x v="561"/>
    <x v="211"/>
    <s v=""/>
    <x v="3"/>
    <s v=""/>
    <m/>
    <n v="0"/>
    <m/>
  </r>
  <r>
    <x v="113"/>
    <s v="8004"/>
    <n v="11621"/>
    <x v="914"/>
    <x v="561"/>
    <x v="211"/>
    <s v=""/>
    <x v="3"/>
    <s v=""/>
    <m/>
    <n v="0"/>
    <m/>
  </r>
  <r>
    <x v="114"/>
    <s v="1000"/>
    <n v="10030"/>
    <x v="915"/>
    <x v="560"/>
    <x v="211"/>
    <s v=""/>
    <x v="3"/>
    <s v=""/>
    <m/>
    <n v="0"/>
    <m/>
  </r>
  <r>
    <x v="114"/>
    <s v="1001"/>
    <n v="11622"/>
    <x v="916"/>
    <x v="561"/>
    <x v="211"/>
    <s v=""/>
    <x v="3"/>
    <s v=""/>
    <m/>
    <n v="1"/>
    <m/>
  </r>
  <r>
    <x v="114"/>
    <s v="1001"/>
    <n v="11855"/>
    <x v="916"/>
    <x v="560"/>
    <x v="211"/>
    <s v=""/>
    <x v="3"/>
    <s v=""/>
    <m/>
    <n v="0"/>
    <m/>
  </r>
  <r>
    <x v="114"/>
    <s v="1002"/>
    <n v="11623"/>
    <x v="917"/>
    <x v="561"/>
    <x v="211"/>
    <s v=""/>
    <x v="3"/>
    <s v=""/>
    <m/>
    <n v="1"/>
    <m/>
  </r>
  <r>
    <x v="114"/>
    <s v="1002"/>
    <n v="11856"/>
    <x v="917"/>
    <x v="560"/>
    <x v="211"/>
    <s v=""/>
    <x v="3"/>
    <s v=""/>
    <m/>
    <n v="0"/>
    <m/>
  </r>
  <r>
    <x v="114"/>
    <s v="2001"/>
    <n v="11624"/>
    <x v="918"/>
    <x v="561"/>
    <x v="211"/>
    <s v=""/>
    <x v="3"/>
    <s v=""/>
    <m/>
    <n v="0"/>
    <m/>
  </r>
  <r>
    <x v="114"/>
    <s v="2001"/>
    <n v="11857"/>
    <x v="918"/>
    <x v="560"/>
    <x v="211"/>
    <s v=""/>
    <x v="3"/>
    <s v=""/>
    <m/>
    <n v="0"/>
    <m/>
  </r>
  <r>
    <x v="114"/>
    <s v="2001"/>
    <n v="14733"/>
    <x v="918"/>
    <x v="561"/>
    <x v="211"/>
    <s v=""/>
    <x v="3"/>
    <s v=""/>
    <m/>
    <n v="0"/>
    <m/>
  </r>
  <r>
    <x v="114"/>
    <s v="2001"/>
    <n v="14734"/>
    <x v="918"/>
    <x v="560"/>
    <x v="211"/>
    <s v=""/>
    <x v="3"/>
    <s v=""/>
    <m/>
    <n v="0"/>
    <m/>
  </r>
  <r>
    <x v="114"/>
    <s v="2002"/>
    <n v="11625"/>
    <x v="919"/>
    <x v="561"/>
    <x v="211"/>
    <s v=""/>
    <x v="3"/>
    <s v=""/>
    <m/>
    <n v="0"/>
    <m/>
  </r>
  <r>
    <x v="114"/>
    <s v="2002"/>
    <n v="11858"/>
    <x v="919"/>
    <x v="560"/>
    <x v="211"/>
    <s v=""/>
    <x v="3"/>
    <s v=""/>
    <m/>
    <n v="0"/>
    <m/>
  </r>
  <r>
    <x v="114"/>
    <s v="2002"/>
    <n v="14735"/>
    <x v="919"/>
    <x v="561"/>
    <x v="211"/>
    <s v=""/>
    <x v="3"/>
    <s v=""/>
    <m/>
    <n v="0"/>
    <m/>
  </r>
  <r>
    <x v="114"/>
    <s v="2002"/>
    <n v="14736"/>
    <x v="919"/>
    <x v="560"/>
    <x v="211"/>
    <s v=""/>
    <x v="3"/>
    <s v=""/>
    <m/>
    <n v="0"/>
    <m/>
  </r>
  <r>
    <x v="114"/>
    <s v="3001"/>
    <n v="11626"/>
    <x v="920"/>
    <x v="561"/>
    <x v="211"/>
    <s v=""/>
    <x v="3"/>
    <s v=""/>
    <m/>
    <n v="0"/>
    <m/>
  </r>
  <r>
    <x v="114"/>
    <s v="3001"/>
    <n v="11859"/>
    <x v="920"/>
    <x v="560"/>
    <x v="211"/>
    <s v=""/>
    <x v="3"/>
    <s v=""/>
    <m/>
    <n v="0"/>
    <m/>
  </r>
  <r>
    <x v="114"/>
    <s v="3001"/>
    <n v="14737"/>
    <x v="920"/>
    <x v="561"/>
    <x v="211"/>
    <s v=""/>
    <x v="3"/>
    <s v=""/>
    <m/>
    <n v="0"/>
    <m/>
  </r>
  <r>
    <x v="114"/>
    <s v="3001"/>
    <n v="14738"/>
    <x v="920"/>
    <x v="560"/>
    <x v="211"/>
    <s v=""/>
    <x v="3"/>
    <s v=""/>
    <m/>
    <n v="0"/>
    <m/>
  </r>
  <r>
    <x v="114"/>
    <s v="3001"/>
    <n v="14739"/>
    <x v="920"/>
    <x v="561"/>
    <x v="211"/>
    <s v=""/>
    <x v="3"/>
    <s v=""/>
    <m/>
    <n v="0"/>
    <m/>
  </r>
  <r>
    <x v="114"/>
    <s v="3001"/>
    <n v="14740"/>
    <x v="920"/>
    <x v="560"/>
    <x v="211"/>
    <s v=""/>
    <x v="3"/>
    <s v=""/>
    <m/>
    <n v="0"/>
    <m/>
  </r>
  <r>
    <x v="114"/>
    <s v="3002"/>
    <n v="11627"/>
    <x v="921"/>
    <x v="561"/>
    <x v="211"/>
    <s v=""/>
    <x v="3"/>
    <s v=""/>
    <m/>
    <n v="0"/>
    <m/>
  </r>
  <r>
    <x v="114"/>
    <s v="3002"/>
    <n v="11860"/>
    <x v="921"/>
    <x v="560"/>
    <x v="211"/>
    <s v=""/>
    <x v="3"/>
    <s v=""/>
    <m/>
    <n v="0"/>
    <m/>
  </r>
  <r>
    <x v="114"/>
    <s v="3002"/>
    <n v="14741"/>
    <x v="921"/>
    <x v="561"/>
    <x v="211"/>
    <s v=""/>
    <x v="3"/>
    <s v=""/>
    <m/>
    <n v="0"/>
    <m/>
  </r>
  <r>
    <x v="114"/>
    <s v="3002"/>
    <n v="14742"/>
    <x v="921"/>
    <x v="560"/>
    <x v="211"/>
    <s v=""/>
    <x v="3"/>
    <s v=""/>
    <m/>
    <n v="0"/>
    <m/>
  </r>
  <r>
    <x v="114"/>
    <s v="3002"/>
    <n v="14743"/>
    <x v="921"/>
    <x v="561"/>
    <x v="211"/>
    <s v=""/>
    <x v="3"/>
    <s v=""/>
    <m/>
    <n v="0"/>
    <m/>
  </r>
  <r>
    <x v="114"/>
    <s v="3002"/>
    <n v="14744"/>
    <x v="921"/>
    <x v="560"/>
    <x v="211"/>
    <s v=""/>
    <x v="3"/>
    <s v=""/>
    <m/>
    <n v="0"/>
    <m/>
  </r>
  <r>
    <x v="114"/>
    <s v="4001"/>
    <n v="11628"/>
    <x v="922"/>
    <x v="561"/>
    <x v="211"/>
    <s v=""/>
    <x v="3"/>
    <s v=""/>
    <m/>
    <n v="0"/>
    <m/>
  </r>
  <r>
    <x v="114"/>
    <s v="4001"/>
    <n v="11861"/>
    <x v="922"/>
    <x v="560"/>
    <x v="211"/>
    <s v=""/>
    <x v="3"/>
    <s v=""/>
    <m/>
    <n v="0"/>
    <m/>
  </r>
  <r>
    <x v="114"/>
    <s v="4001"/>
    <n v="14745"/>
    <x v="922"/>
    <x v="561"/>
    <x v="211"/>
    <s v=""/>
    <x v="3"/>
    <s v=""/>
    <m/>
    <n v="0"/>
    <m/>
  </r>
  <r>
    <x v="114"/>
    <s v="4001"/>
    <n v="14746"/>
    <x v="922"/>
    <x v="560"/>
    <x v="211"/>
    <s v=""/>
    <x v="3"/>
    <s v=""/>
    <m/>
    <n v="0"/>
    <m/>
  </r>
  <r>
    <x v="114"/>
    <s v="4001"/>
    <n v="14747"/>
    <x v="922"/>
    <x v="561"/>
    <x v="211"/>
    <s v=""/>
    <x v="3"/>
    <s v=""/>
    <m/>
    <n v="0"/>
    <m/>
  </r>
  <r>
    <x v="114"/>
    <s v="4001"/>
    <n v="14748"/>
    <x v="922"/>
    <x v="560"/>
    <x v="211"/>
    <s v=""/>
    <x v="3"/>
    <s v=""/>
    <m/>
    <n v="0"/>
    <m/>
  </r>
  <r>
    <x v="114"/>
    <s v="4002"/>
    <n v="11629"/>
    <x v="923"/>
    <x v="561"/>
    <x v="211"/>
    <s v=""/>
    <x v="3"/>
    <s v=""/>
    <m/>
    <n v="0"/>
    <m/>
  </r>
  <r>
    <x v="114"/>
    <s v="4002"/>
    <n v="11862"/>
    <x v="923"/>
    <x v="560"/>
    <x v="211"/>
    <s v=""/>
    <x v="3"/>
    <s v=""/>
    <m/>
    <n v="0"/>
    <m/>
  </r>
  <r>
    <x v="114"/>
    <s v="4002"/>
    <n v="14749"/>
    <x v="923"/>
    <x v="561"/>
    <x v="211"/>
    <s v=""/>
    <x v="3"/>
    <s v=""/>
    <m/>
    <n v="0"/>
    <m/>
  </r>
  <r>
    <x v="114"/>
    <s v="4002"/>
    <n v="14750"/>
    <x v="923"/>
    <x v="560"/>
    <x v="211"/>
    <s v=""/>
    <x v="3"/>
    <s v=""/>
    <m/>
    <n v="0"/>
    <m/>
  </r>
  <r>
    <x v="114"/>
    <s v="6000"/>
    <n v="10031"/>
    <x v="924"/>
    <x v="560"/>
    <x v="211"/>
    <s v=""/>
    <x v="3"/>
    <s v=""/>
    <m/>
    <n v="1"/>
    <m/>
  </r>
  <r>
    <x v="114"/>
    <s v="6000"/>
    <n v="14289"/>
    <x v="924"/>
    <x v="561"/>
    <x v="211"/>
    <s v=""/>
    <x v="3"/>
    <s v=""/>
    <m/>
    <n v="1"/>
    <m/>
  </r>
  <r>
    <x v="114"/>
    <s v="8001"/>
    <n v="11630"/>
    <x v="925"/>
    <x v="561"/>
    <x v="211"/>
    <s v=""/>
    <x v="3"/>
    <s v=""/>
    <m/>
    <n v="0"/>
    <m/>
  </r>
  <r>
    <x v="114"/>
    <s v="8001"/>
    <n v="11863"/>
    <x v="925"/>
    <x v="560"/>
    <x v="211"/>
    <s v=""/>
    <x v="3"/>
    <s v=""/>
    <m/>
    <n v="0"/>
    <m/>
  </r>
  <r>
    <x v="114"/>
    <s v="8002"/>
    <n v="11631"/>
    <x v="926"/>
    <x v="561"/>
    <x v="211"/>
    <s v=""/>
    <x v="3"/>
    <s v=""/>
    <m/>
    <n v="2"/>
    <m/>
  </r>
  <r>
    <x v="114"/>
    <s v="8002"/>
    <n v="11864"/>
    <x v="926"/>
    <x v="560"/>
    <x v="211"/>
    <s v=""/>
    <x v="3"/>
    <s v=""/>
    <m/>
    <n v="0"/>
    <m/>
  </r>
  <r>
    <x v="114"/>
    <s v="8003"/>
    <n v="11632"/>
    <x v="927"/>
    <x v="561"/>
    <x v="211"/>
    <s v=""/>
    <x v="3"/>
    <s v=""/>
    <m/>
    <n v="1"/>
    <m/>
  </r>
  <r>
    <x v="114"/>
    <s v="8003"/>
    <n v="11865"/>
    <x v="927"/>
    <x v="560"/>
    <x v="211"/>
    <s v=""/>
    <x v="3"/>
    <s v=""/>
    <m/>
    <n v="0"/>
    <m/>
  </r>
  <r>
    <x v="114"/>
    <s v="8004"/>
    <n v="11633"/>
    <x v="928"/>
    <x v="561"/>
    <x v="211"/>
    <s v=""/>
    <x v="3"/>
    <s v=""/>
    <m/>
    <n v="0"/>
    <m/>
  </r>
  <r>
    <x v="114"/>
    <s v="8004"/>
    <n v="11866"/>
    <x v="928"/>
    <x v="560"/>
    <x v="211"/>
    <s v=""/>
    <x v="3"/>
    <s v=""/>
    <m/>
    <n v="0"/>
    <m/>
  </r>
  <r>
    <x v="115"/>
    <s v="1000"/>
    <n v="10032"/>
    <x v="929"/>
    <x v="561"/>
    <x v="211"/>
    <s v=""/>
    <x v="3"/>
    <s v=""/>
    <m/>
    <n v="0"/>
    <m/>
  </r>
  <r>
    <x v="115"/>
    <s v="1001"/>
    <n v="11634"/>
    <x v="930"/>
    <x v="561"/>
    <x v="211"/>
    <s v=""/>
    <x v="3"/>
    <s v=""/>
    <m/>
    <n v="0"/>
    <m/>
  </r>
  <r>
    <x v="115"/>
    <s v="1002"/>
    <n v="11635"/>
    <x v="931"/>
    <x v="561"/>
    <x v="211"/>
    <s v=""/>
    <x v="3"/>
    <s v=""/>
    <m/>
    <n v="0"/>
    <m/>
  </r>
  <r>
    <x v="115"/>
    <s v="2001"/>
    <n v="11636"/>
    <x v="932"/>
    <x v="561"/>
    <x v="211"/>
    <s v=""/>
    <x v="3"/>
    <s v=""/>
    <m/>
    <n v="0"/>
    <m/>
  </r>
  <r>
    <x v="115"/>
    <s v="2001"/>
    <n v="14751"/>
    <x v="932"/>
    <x v="561"/>
    <x v="211"/>
    <s v=""/>
    <x v="3"/>
    <s v=""/>
    <m/>
    <n v="0"/>
    <m/>
  </r>
  <r>
    <x v="115"/>
    <s v="2002"/>
    <n v="11637"/>
    <x v="933"/>
    <x v="561"/>
    <x v="211"/>
    <s v=""/>
    <x v="3"/>
    <s v=""/>
    <m/>
    <n v="0"/>
    <m/>
  </r>
  <r>
    <x v="115"/>
    <s v="2002"/>
    <n v="14752"/>
    <x v="933"/>
    <x v="561"/>
    <x v="211"/>
    <s v=""/>
    <x v="3"/>
    <s v=""/>
    <m/>
    <n v="0"/>
    <m/>
  </r>
  <r>
    <x v="115"/>
    <s v="3001"/>
    <n v="11638"/>
    <x v="934"/>
    <x v="561"/>
    <x v="211"/>
    <s v=""/>
    <x v="3"/>
    <s v=""/>
    <m/>
    <n v="0"/>
    <m/>
  </r>
  <r>
    <x v="115"/>
    <s v="3001"/>
    <n v="14753"/>
    <x v="934"/>
    <x v="561"/>
    <x v="211"/>
    <s v=""/>
    <x v="3"/>
    <s v=""/>
    <m/>
    <n v="0"/>
    <m/>
  </r>
  <r>
    <x v="115"/>
    <s v="3001"/>
    <n v="14754"/>
    <x v="934"/>
    <x v="561"/>
    <x v="211"/>
    <s v=""/>
    <x v="3"/>
    <s v=""/>
    <m/>
    <n v="0"/>
    <m/>
  </r>
  <r>
    <x v="115"/>
    <s v="3002"/>
    <n v="11639"/>
    <x v="935"/>
    <x v="561"/>
    <x v="211"/>
    <s v=""/>
    <x v="3"/>
    <s v=""/>
    <m/>
    <n v="1"/>
    <m/>
  </r>
  <r>
    <x v="115"/>
    <s v="3002"/>
    <n v="14755"/>
    <x v="935"/>
    <x v="561"/>
    <x v="211"/>
    <s v=""/>
    <x v="3"/>
    <s v=""/>
    <m/>
    <n v="0"/>
    <m/>
  </r>
  <r>
    <x v="115"/>
    <s v="3002"/>
    <n v="14756"/>
    <x v="935"/>
    <x v="561"/>
    <x v="211"/>
    <s v=""/>
    <x v="3"/>
    <s v=""/>
    <m/>
    <n v="0"/>
    <m/>
  </r>
  <r>
    <x v="115"/>
    <s v="4001"/>
    <n v="11640"/>
    <x v="936"/>
    <x v="561"/>
    <x v="211"/>
    <s v=""/>
    <x v="3"/>
    <s v=""/>
    <m/>
    <n v="0"/>
    <m/>
  </r>
  <r>
    <x v="115"/>
    <s v="4001"/>
    <n v="14757"/>
    <x v="936"/>
    <x v="561"/>
    <x v="211"/>
    <s v=""/>
    <x v="3"/>
    <s v=""/>
    <m/>
    <n v="0"/>
    <m/>
  </r>
  <r>
    <x v="115"/>
    <s v="4001"/>
    <n v="14758"/>
    <x v="936"/>
    <x v="561"/>
    <x v="211"/>
    <s v=""/>
    <x v="3"/>
    <s v=""/>
    <m/>
    <n v="0"/>
    <m/>
  </r>
  <r>
    <x v="115"/>
    <s v="4002"/>
    <n v="11641"/>
    <x v="937"/>
    <x v="561"/>
    <x v="211"/>
    <s v=""/>
    <x v="3"/>
    <s v=""/>
    <m/>
    <n v="0"/>
    <m/>
  </r>
  <r>
    <x v="115"/>
    <s v="4002"/>
    <n v="14759"/>
    <x v="937"/>
    <x v="561"/>
    <x v="211"/>
    <s v=""/>
    <x v="3"/>
    <s v=""/>
    <m/>
    <n v="0"/>
    <m/>
  </r>
  <r>
    <x v="115"/>
    <s v="6000"/>
    <n v="10033"/>
    <x v="938"/>
    <x v="561"/>
    <x v="211"/>
    <s v=""/>
    <x v="3"/>
    <s v=""/>
    <m/>
    <n v="0"/>
    <m/>
  </r>
  <r>
    <x v="115"/>
    <s v="8001"/>
    <n v="11642"/>
    <x v="939"/>
    <x v="561"/>
    <x v="211"/>
    <s v=""/>
    <x v="3"/>
    <s v=""/>
    <m/>
    <n v="0"/>
    <m/>
  </r>
  <r>
    <x v="115"/>
    <s v="8002"/>
    <n v="11643"/>
    <x v="940"/>
    <x v="561"/>
    <x v="211"/>
    <s v=""/>
    <x v="3"/>
    <s v=""/>
    <m/>
    <n v="0"/>
    <m/>
  </r>
  <r>
    <x v="115"/>
    <s v="8003"/>
    <n v="11644"/>
    <x v="941"/>
    <x v="561"/>
    <x v="211"/>
    <s v=""/>
    <x v="3"/>
    <s v=""/>
    <m/>
    <n v="0"/>
    <m/>
  </r>
  <r>
    <x v="115"/>
    <s v="8004"/>
    <n v="11645"/>
    <x v="942"/>
    <x v="561"/>
    <x v="211"/>
    <s v=""/>
    <x v="3"/>
    <s v=""/>
    <m/>
    <n v="0"/>
    <m/>
  </r>
  <r>
    <x v="115"/>
    <s v="8302"/>
    <n v="22109"/>
    <x v="943"/>
    <x v="560"/>
    <x v="211"/>
    <s v=""/>
    <x v="3"/>
    <s v=""/>
    <m/>
    <n v="1"/>
    <m/>
  </r>
  <r>
    <x v="116"/>
    <s v="1001"/>
    <n v="14995"/>
    <x v="944"/>
    <x v="560"/>
    <x v="211"/>
    <s v=""/>
    <x v="3"/>
    <s v=""/>
    <m/>
    <n v="0"/>
    <m/>
  </r>
  <r>
    <x v="116"/>
    <s v="1002"/>
    <n v="14996"/>
    <x v="945"/>
    <x v="560"/>
    <x v="211"/>
    <s v=""/>
    <x v="3"/>
    <s v=""/>
    <m/>
    <n v="0"/>
    <m/>
  </r>
  <r>
    <x v="116"/>
    <s v="2001"/>
    <n v="14997"/>
    <x v="946"/>
    <x v="560"/>
    <x v="211"/>
    <s v=""/>
    <x v="3"/>
    <s v=""/>
    <m/>
    <n v="0"/>
    <m/>
  </r>
  <r>
    <x v="116"/>
    <s v="2001"/>
    <n v="14998"/>
    <x v="946"/>
    <x v="560"/>
    <x v="211"/>
    <s v=""/>
    <x v="3"/>
    <s v=""/>
    <m/>
    <n v="0"/>
    <m/>
  </r>
  <r>
    <x v="116"/>
    <s v="2002"/>
    <n v="14999"/>
    <x v="947"/>
    <x v="560"/>
    <x v="211"/>
    <s v=""/>
    <x v="3"/>
    <s v=""/>
    <m/>
    <n v="0"/>
    <m/>
  </r>
  <r>
    <x v="116"/>
    <s v="2002"/>
    <n v="15000"/>
    <x v="947"/>
    <x v="560"/>
    <x v="211"/>
    <s v=""/>
    <x v="3"/>
    <s v=""/>
    <m/>
    <n v="0"/>
    <m/>
  </r>
  <r>
    <x v="116"/>
    <s v="3001"/>
    <n v="15001"/>
    <x v="948"/>
    <x v="560"/>
    <x v="211"/>
    <s v=""/>
    <x v="3"/>
    <s v=""/>
    <m/>
    <n v="0"/>
    <m/>
  </r>
  <r>
    <x v="116"/>
    <s v="3001"/>
    <n v="15002"/>
    <x v="948"/>
    <x v="560"/>
    <x v="211"/>
    <s v=""/>
    <x v="3"/>
    <s v=""/>
    <m/>
    <n v="0"/>
    <m/>
  </r>
  <r>
    <x v="116"/>
    <s v="3001"/>
    <n v="15003"/>
    <x v="948"/>
    <x v="560"/>
    <x v="211"/>
    <s v=""/>
    <x v="3"/>
    <s v=""/>
    <m/>
    <n v="0"/>
    <m/>
  </r>
  <r>
    <x v="116"/>
    <s v="3002"/>
    <n v="15004"/>
    <x v="949"/>
    <x v="560"/>
    <x v="211"/>
    <s v=""/>
    <x v="3"/>
    <s v=""/>
    <m/>
    <n v="0"/>
    <m/>
  </r>
  <r>
    <x v="116"/>
    <s v="3002"/>
    <n v="15005"/>
    <x v="949"/>
    <x v="560"/>
    <x v="211"/>
    <s v=""/>
    <x v="3"/>
    <s v=""/>
    <m/>
    <n v="0"/>
    <m/>
  </r>
  <r>
    <x v="116"/>
    <s v="3002"/>
    <n v="15006"/>
    <x v="949"/>
    <x v="560"/>
    <x v="211"/>
    <s v=""/>
    <x v="3"/>
    <s v=""/>
    <m/>
    <n v="0"/>
    <m/>
  </r>
  <r>
    <x v="116"/>
    <s v="4001"/>
    <n v="15007"/>
    <x v="950"/>
    <x v="560"/>
    <x v="211"/>
    <s v=""/>
    <x v="3"/>
    <s v=""/>
    <m/>
    <n v="0"/>
    <m/>
  </r>
  <r>
    <x v="116"/>
    <s v="4001"/>
    <n v="15008"/>
    <x v="950"/>
    <x v="560"/>
    <x v="211"/>
    <s v=""/>
    <x v="3"/>
    <s v=""/>
    <m/>
    <n v="0"/>
    <m/>
  </r>
  <r>
    <x v="116"/>
    <s v="4001"/>
    <n v="15009"/>
    <x v="950"/>
    <x v="560"/>
    <x v="211"/>
    <s v=""/>
    <x v="3"/>
    <s v=""/>
    <m/>
    <n v="0"/>
    <m/>
  </r>
  <r>
    <x v="116"/>
    <s v="4002"/>
    <n v="15010"/>
    <x v="951"/>
    <x v="560"/>
    <x v="211"/>
    <s v=""/>
    <x v="3"/>
    <s v=""/>
    <m/>
    <n v="0"/>
    <m/>
  </r>
  <r>
    <x v="116"/>
    <s v="4002"/>
    <n v="15011"/>
    <x v="951"/>
    <x v="560"/>
    <x v="211"/>
    <s v=""/>
    <x v="3"/>
    <s v=""/>
    <m/>
    <n v="0"/>
    <m/>
  </r>
  <r>
    <x v="116"/>
    <s v="6000"/>
    <n v="15012"/>
    <x v="952"/>
    <x v="560"/>
    <x v="211"/>
    <s v=""/>
    <x v="3"/>
    <s v=""/>
    <m/>
    <n v="0"/>
    <m/>
  </r>
  <r>
    <x v="116"/>
    <s v="6000"/>
    <n v="17095"/>
    <x v="952"/>
    <x v="560"/>
    <x v="211"/>
    <s v=""/>
    <x v="3"/>
    <s v=""/>
    <m/>
    <n v="0"/>
    <m/>
  </r>
  <r>
    <x v="116"/>
    <s v="6500"/>
    <n v="16031"/>
    <x v="953"/>
    <x v="560"/>
    <x v="211"/>
    <s v=""/>
    <x v="3"/>
    <s v=""/>
    <m/>
    <n v="0"/>
    <m/>
  </r>
  <r>
    <x v="116"/>
    <s v="8001"/>
    <n v="15013"/>
    <x v="954"/>
    <x v="560"/>
    <x v="211"/>
    <s v=""/>
    <x v="3"/>
    <s v=""/>
    <m/>
    <n v="0"/>
    <m/>
  </r>
  <r>
    <x v="116"/>
    <s v="8002"/>
    <n v="12314"/>
    <x v="955"/>
    <x v="560"/>
    <x v="211"/>
    <s v=""/>
    <x v="3"/>
    <s v=""/>
    <m/>
    <n v="0"/>
    <m/>
  </r>
  <r>
    <x v="116"/>
    <s v="8003"/>
    <n v="15014"/>
    <x v="956"/>
    <x v="560"/>
    <x v="211"/>
    <s v=""/>
    <x v="3"/>
    <s v=""/>
    <m/>
    <n v="0"/>
    <m/>
  </r>
  <r>
    <x v="116"/>
    <s v="8004"/>
    <n v="15015"/>
    <x v="957"/>
    <x v="560"/>
    <x v="211"/>
    <s v=""/>
    <x v="3"/>
    <s v=""/>
    <m/>
    <n v="0"/>
    <m/>
  </r>
  <r>
    <x v="117"/>
    <s v="1000"/>
    <n v="10034"/>
    <x v="958"/>
    <x v="560"/>
    <x v="211"/>
    <s v=""/>
    <x v="3"/>
    <s v=""/>
    <m/>
    <n v="1"/>
    <m/>
  </r>
  <r>
    <x v="117"/>
    <s v="1000"/>
    <n v="10035"/>
    <x v="958"/>
    <x v="560"/>
    <x v="211"/>
    <s v=""/>
    <x v="3"/>
    <s v=""/>
    <m/>
    <n v="0"/>
    <m/>
  </r>
  <r>
    <x v="117"/>
    <s v="1001"/>
    <n v="11646"/>
    <x v="959"/>
    <x v="560"/>
    <x v="211"/>
    <s v=""/>
    <x v="3"/>
    <s v=""/>
    <m/>
    <n v="0"/>
    <m/>
  </r>
  <r>
    <x v="117"/>
    <s v="1001"/>
    <n v="11867"/>
    <x v="959"/>
    <x v="560"/>
    <x v="211"/>
    <s v=""/>
    <x v="3"/>
    <s v=""/>
    <m/>
    <n v="1"/>
    <m/>
  </r>
  <r>
    <x v="117"/>
    <s v="1002"/>
    <n v="11647"/>
    <x v="960"/>
    <x v="560"/>
    <x v="211"/>
    <s v=""/>
    <x v="3"/>
    <s v=""/>
    <m/>
    <n v="2"/>
    <m/>
  </r>
  <r>
    <x v="117"/>
    <s v="1002"/>
    <n v="11870"/>
    <x v="960"/>
    <x v="560"/>
    <x v="211"/>
    <s v=""/>
    <x v="3"/>
    <s v=""/>
    <m/>
    <n v="1"/>
    <m/>
  </r>
  <r>
    <x v="117"/>
    <s v="2001"/>
    <n v="11648"/>
    <x v="961"/>
    <x v="560"/>
    <x v="211"/>
    <s v=""/>
    <x v="3"/>
    <s v=""/>
    <m/>
    <n v="0"/>
    <m/>
  </r>
  <r>
    <x v="117"/>
    <s v="2001"/>
    <n v="11869"/>
    <x v="961"/>
    <x v="560"/>
    <x v="211"/>
    <s v=""/>
    <x v="3"/>
    <s v=""/>
    <m/>
    <n v="0"/>
    <m/>
  </r>
  <r>
    <x v="117"/>
    <s v="2001"/>
    <n v="14760"/>
    <x v="961"/>
    <x v="560"/>
    <x v="211"/>
    <s v=""/>
    <x v="3"/>
    <s v=""/>
    <m/>
    <n v="0"/>
    <m/>
  </r>
  <r>
    <x v="117"/>
    <s v="2001"/>
    <n v="14761"/>
    <x v="961"/>
    <x v="560"/>
    <x v="211"/>
    <s v=""/>
    <x v="3"/>
    <s v=""/>
    <m/>
    <n v="0"/>
    <m/>
  </r>
  <r>
    <x v="117"/>
    <s v="2002"/>
    <n v="11649"/>
    <x v="962"/>
    <x v="560"/>
    <x v="211"/>
    <s v=""/>
    <x v="3"/>
    <s v=""/>
    <m/>
    <n v="0"/>
    <m/>
  </r>
  <r>
    <x v="117"/>
    <s v="2002"/>
    <n v="11872"/>
    <x v="962"/>
    <x v="560"/>
    <x v="211"/>
    <s v=""/>
    <x v="3"/>
    <s v=""/>
    <m/>
    <n v="1"/>
    <m/>
  </r>
  <r>
    <x v="117"/>
    <s v="2002"/>
    <n v="14762"/>
    <x v="962"/>
    <x v="560"/>
    <x v="211"/>
    <s v=""/>
    <x v="3"/>
    <s v=""/>
    <m/>
    <n v="0"/>
    <m/>
  </r>
  <r>
    <x v="117"/>
    <s v="2002"/>
    <n v="14763"/>
    <x v="962"/>
    <x v="560"/>
    <x v="211"/>
    <s v=""/>
    <x v="3"/>
    <s v=""/>
    <m/>
    <n v="0"/>
    <m/>
  </r>
  <r>
    <x v="117"/>
    <s v="3001"/>
    <n v="11650"/>
    <x v="963"/>
    <x v="560"/>
    <x v="211"/>
    <s v=""/>
    <x v="3"/>
    <s v=""/>
    <m/>
    <n v="0"/>
    <m/>
  </r>
  <r>
    <x v="117"/>
    <s v="3001"/>
    <n v="11873"/>
    <x v="963"/>
    <x v="560"/>
    <x v="211"/>
    <s v=""/>
    <x v="3"/>
    <s v=""/>
    <m/>
    <n v="0"/>
    <m/>
  </r>
  <r>
    <x v="117"/>
    <s v="3001"/>
    <n v="14764"/>
    <x v="963"/>
    <x v="560"/>
    <x v="211"/>
    <s v=""/>
    <x v="3"/>
    <s v=""/>
    <m/>
    <n v="0"/>
    <m/>
  </r>
  <r>
    <x v="117"/>
    <s v="3001"/>
    <n v="14765"/>
    <x v="963"/>
    <x v="560"/>
    <x v="211"/>
    <s v=""/>
    <x v="3"/>
    <s v=""/>
    <m/>
    <n v="0"/>
    <m/>
  </r>
  <r>
    <x v="117"/>
    <s v="3001"/>
    <n v="14766"/>
    <x v="963"/>
    <x v="560"/>
    <x v="211"/>
    <s v=""/>
    <x v="3"/>
    <s v=""/>
    <m/>
    <n v="0"/>
    <m/>
  </r>
  <r>
    <x v="117"/>
    <s v="3001"/>
    <n v="14767"/>
    <x v="963"/>
    <x v="560"/>
    <x v="211"/>
    <s v=""/>
    <x v="3"/>
    <s v=""/>
    <m/>
    <n v="0"/>
    <m/>
  </r>
  <r>
    <x v="117"/>
    <s v="3002"/>
    <n v="11651"/>
    <x v="964"/>
    <x v="560"/>
    <x v="211"/>
    <s v=""/>
    <x v="3"/>
    <s v=""/>
    <m/>
    <n v="0"/>
    <m/>
  </r>
  <r>
    <x v="117"/>
    <s v="3002"/>
    <n v="11874"/>
    <x v="964"/>
    <x v="560"/>
    <x v="211"/>
    <s v=""/>
    <x v="3"/>
    <s v=""/>
    <m/>
    <n v="0"/>
    <m/>
  </r>
  <r>
    <x v="117"/>
    <s v="3002"/>
    <n v="14768"/>
    <x v="964"/>
    <x v="560"/>
    <x v="211"/>
    <s v=""/>
    <x v="3"/>
    <s v=""/>
    <m/>
    <n v="1"/>
    <m/>
  </r>
  <r>
    <x v="117"/>
    <s v="3002"/>
    <n v="14769"/>
    <x v="964"/>
    <x v="560"/>
    <x v="211"/>
    <s v=""/>
    <x v="3"/>
    <s v=""/>
    <m/>
    <n v="0"/>
    <m/>
  </r>
  <r>
    <x v="117"/>
    <s v="3002"/>
    <n v="14770"/>
    <x v="964"/>
    <x v="560"/>
    <x v="211"/>
    <s v=""/>
    <x v="3"/>
    <s v=""/>
    <m/>
    <n v="0"/>
    <m/>
  </r>
  <r>
    <x v="117"/>
    <s v="3002"/>
    <n v="14771"/>
    <x v="964"/>
    <x v="560"/>
    <x v="211"/>
    <s v=""/>
    <x v="3"/>
    <s v=""/>
    <m/>
    <n v="0"/>
    <m/>
  </r>
  <r>
    <x v="117"/>
    <s v="4001"/>
    <n v="11652"/>
    <x v="965"/>
    <x v="560"/>
    <x v="211"/>
    <s v=""/>
    <x v="3"/>
    <s v=""/>
    <m/>
    <n v="0"/>
    <m/>
  </r>
  <r>
    <x v="117"/>
    <s v="4001"/>
    <n v="11875"/>
    <x v="965"/>
    <x v="560"/>
    <x v="211"/>
    <s v=""/>
    <x v="3"/>
    <s v=""/>
    <m/>
    <n v="1"/>
    <m/>
  </r>
  <r>
    <x v="117"/>
    <s v="4001"/>
    <n v="14772"/>
    <x v="965"/>
    <x v="560"/>
    <x v="211"/>
    <s v=""/>
    <x v="3"/>
    <s v=""/>
    <m/>
    <n v="0"/>
    <m/>
  </r>
  <r>
    <x v="117"/>
    <s v="4001"/>
    <n v="14773"/>
    <x v="965"/>
    <x v="560"/>
    <x v="211"/>
    <s v=""/>
    <x v="3"/>
    <s v=""/>
    <m/>
    <n v="0"/>
    <m/>
  </r>
  <r>
    <x v="117"/>
    <s v="4001"/>
    <n v="14774"/>
    <x v="965"/>
    <x v="560"/>
    <x v="211"/>
    <s v=""/>
    <x v="3"/>
    <s v=""/>
    <m/>
    <n v="0"/>
    <m/>
  </r>
  <r>
    <x v="117"/>
    <s v="4001"/>
    <n v="14775"/>
    <x v="965"/>
    <x v="560"/>
    <x v="211"/>
    <s v=""/>
    <x v="3"/>
    <s v=""/>
    <m/>
    <n v="0"/>
    <m/>
  </r>
  <r>
    <x v="117"/>
    <s v="4002"/>
    <n v="11653"/>
    <x v="966"/>
    <x v="560"/>
    <x v="211"/>
    <s v=""/>
    <x v="3"/>
    <s v=""/>
    <m/>
    <n v="0"/>
    <m/>
  </r>
  <r>
    <x v="117"/>
    <s v="4002"/>
    <n v="11876"/>
    <x v="966"/>
    <x v="560"/>
    <x v="211"/>
    <s v=""/>
    <x v="3"/>
    <s v=""/>
    <m/>
    <n v="0"/>
    <m/>
  </r>
  <r>
    <x v="117"/>
    <s v="4002"/>
    <n v="14776"/>
    <x v="966"/>
    <x v="560"/>
    <x v="211"/>
    <s v=""/>
    <x v="3"/>
    <s v=""/>
    <m/>
    <n v="0"/>
    <m/>
  </r>
  <r>
    <x v="117"/>
    <s v="4002"/>
    <n v="14777"/>
    <x v="966"/>
    <x v="560"/>
    <x v="211"/>
    <s v=""/>
    <x v="3"/>
    <s v=""/>
    <m/>
    <n v="0"/>
    <m/>
  </r>
  <r>
    <x v="117"/>
    <s v="6000"/>
    <n v="10036"/>
    <x v="967"/>
    <x v="560"/>
    <x v="211"/>
    <s v=""/>
    <x v="3"/>
    <s v=""/>
    <m/>
    <n v="0"/>
    <m/>
  </r>
  <r>
    <x v="117"/>
    <s v="6000"/>
    <n v="10037"/>
    <x v="967"/>
    <x v="560"/>
    <x v="211"/>
    <s v=""/>
    <x v="3"/>
    <s v=""/>
    <m/>
    <n v="0"/>
    <m/>
  </r>
  <r>
    <x v="117"/>
    <s v="8001"/>
    <n v="11654"/>
    <x v="968"/>
    <x v="560"/>
    <x v="211"/>
    <s v=""/>
    <x v="3"/>
    <s v=""/>
    <m/>
    <n v="0"/>
    <m/>
  </r>
  <r>
    <x v="117"/>
    <s v="8001"/>
    <n v="11877"/>
    <x v="968"/>
    <x v="560"/>
    <x v="211"/>
    <s v=""/>
    <x v="3"/>
    <s v=""/>
    <m/>
    <n v="0"/>
    <m/>
  </r>
  <r>
    <x v="117"/>
    <s v="8002"/>
    <n v="11655"/>
    <x v="969"/>
    <x v="560"/>
    <x v="211"/>
    <s v=""/>
    <x v="3"/>
    <s v=""/>
    <m/>
    <n v="1"/>
    <m/>
  </r>
  <r>
    <x v="117"/>
    <s v="8002"/>
    <n v="11878"/>
    <x v="969"/>
    <x v="560"/>
    <x v="211"/>
    <s v=""/>
    <x v="3"/>
    <s v=""/>
    <m/>
    <n v="1"/>
    <m/>
  </r>
  <r>
    <x v="117"/>
    <s v="8003"/>
    <n v="11656"/>
    <x v="970"/>
    <x v="560"/>
    <x v="211"/>
    <s v=""/>
    <x v="3"/>
    <s v=""/>
    <m/>
    <n v="0"/>
    <m/>
  </r>
  <r>
    <x v="117"/>
    <s v="8003"/>
    <n v="11879"/>
    <x v="970"/>
    <x v="560"/>
    <x v="211"/>
    <s v=""/>
    <x v="3"/>
    <s v=""/>
    <m/>
    <n v="1"/>
    <m/>
  </r>
  <r>
    <x v="117"/>
    <s v="8004"/>
    <n v="11657"/>
    <x v="971"/>
    <x v="560"/>
    <x v="211"/>
    <s v=""/>
    <x v="3"/>
    <s v=""/>
    <m/>
    <n v="0"/>
    <m/>
  </r>
  <r>
    <x v="117"/>
    <s v="8004"/>
    <n v="11880"/>
    <x v="971"/>
    <x v="560"/>
    <x v="211"/>
    <s v=""/>
    <x v="3"/>
    <s v=""/>
    <m/>
    <n v="1"/>
    <m/>
  </r>
  <r>
    <x v="117"/>
    <s v="8302"/>
    <n v="18985"/>
    <x v="972"/>
    <x v="560"/>
    <x v="211"/>
    <s v=""/>
    <x v="3"/>
    <s v=""/>
    <m/>
    <n v="2"/>
    <m/>
  </r>
  <r>
    <x v="117"/>
    <s v="8302"/>
    <n v="19042"/>
    <x v="972"/>
    <x v="560"/>
    <x v="211"/>
    <s v=""/>
    <x v="3"/>
    <s v=""/>
    <m/>
    <n v="0"/>
    <m/>
  </r>
  <r>
    <x v="118"/>
    <s v="1000"/>
    <n v="10038"/>
    <x v="973"/>
    <x v="561"/>
    <x v="211"/>
    <s v=""/>
    <x v="3"/>
    <s v=""/>
    <m/>
    <n v="0"/>
    <m/>
  </r>
  <r>
    <x v="118"/>
    <s v="1001"/>
    <n v="11658"/>
    <x v="974"/>
    <x v="561"/>
    <x v="211"/>
    <s v=""/>
    <x v="3"/>
    <s v=""/>
    <m/>
    <n v="0"/>
    <m/>
  </r>
  <r>
    <x v="118"/>
    <s v="1001"/>
    <n v="11881"/>
    <x v="974"/>
    <x v="560"/>
    <x v="211"/>
    <s v=""/>
    <x v="3"/>
    <s v=""/>
    <m/>
    <n v="0"/>
    <m/>
  </r>
  <r>
    <x v="118"/>
    <s v="1001"/>
    <n v="12842"/>
    <x v="974"/>
    <x v="561"/>
    <x v="211"/>
    <s v=""/>
    <x v="3"/>
    <s v=""/>
    <m/>
    <n v="1"/>
    <m/>
  </r>
  <r>
    <x v="118"/>
    <s v="1002"/>
    <n v="11659"/>
    <x v="975"/>
    <x v="561"/>
    <x v="211"/>
    <s v=""/>
    <x v="3"/>
    <s v=""/>
    <m/>
    <n v="0"/>
    <m/>
  </r>
  <r>
    <x v="118"/>
    <s v="1002"/>
    <n v="11882"/>
    <x v="975"/>
    <x v="560"/>
    <x v="211"/>
    <s v=""/>
    <x v="3"/>
    <s v=""/>
    <m/>
    <n v="0"/>
    <m/>
  </r>
  <r>
    <x v="118"/>
    <s v="1002"/>
    <n v="12843"/>
    <x v="975"/>
    <x v="561"/>
    <x v="211"/>
    <s v=""/>
    <x v="3"/>
    <s v=""/>
    <m/>
    <n v="2"/>
    <m/>
  </r>
  <r>
    <x v="118"/>
    <s v="2001"/>
    <n v="11660"/>
    <x v="976"/>
    <x v="561"/>
    <x v="211"/>
    <s v=""/>
    <x v="3"/>
    <s v=""/>
    <m/>
    <n v="0"/>
    <m/>
  </r>
  <r>
    <x v="118"/>
    <s v="2001"/>
    <n v="11883"/>
    <x v="976"/>
    <x v="560"/>
    <x v="211"/>
    <s v=""/>
    <x v="3"/>
    <s v=""/>
    <m/>
    <n v="0"/>
    <m/>
  </r>
  <r>
    <x v="118"/>
    <s v="2001"/>
    <n v="12844"/>
    <x v="976"/>
    <x v="561"/>
    <x v="211"/>
    <s v=""/>
    <x v="3"/>
    <s v=""/>
    <m/>
    <n v="1"/>
    <m/>
  </r>
  <r>
    <x v="118"/>
    <s v="2001"/>
    <n v="14778"/>
    <x v="976"/>
    <x v="560"/>
    <x v="211"/>
    <s v=""/>
    <x v="3"/>
    <s v=""/>
    <m/>
    <n v="0"/>
    <m/>
  </r>
  <r>
    <x v="118"/>
    <s v="2001"/>
    <n v="14779"/>
    <x v="976"/>
    <x v="561"/>
    <x v="211"/>
    <s v=""/>
    <x v="3"/>
    <s v=""/>
    <m/>
    <n v="0"/>
    <m/>
  </r>
  <r>
    <x v="118"/>
    <s v="2001"/>
    <n v="14959"/>
    <x v="976"/>
    <x v="561"/>
    <x v="211"/>
    <s v=""/>
    <x v="3"/>
    <s v=""/>
    <m/>
    <n v="1"/>
    <m/>
  </r>
  <r>
    <x v="118"/>
    <s v="2002"/>
    <n v="11924"/>
    <x v="977"/>
    <x v="561"/>
    <x v="211"/>
    <s v=""/>
    <x v="3"/>
    <s v=""/>
    <m/>
    <n v="0"/>
    <m/>
  </r>
  <r>
    <x v="118"/>
    <s v="2002"/>
    <n v="11925"/>
    <x v="977"/>
    <x v="560"/>
    <x v="211"/>
    <s v=""/>
    <x v="3"/>
    <s v=""/>
    <m/>
    <n v="0"/>
    <m/>
  </r>
  <r>
    <x v="118"/>
    <s v="2002"/>
    <n v="12728"/>
    <x v="977"/>
    <x v="561"/>
    <x v="211"/>
    <s v=""/>
    <x v="3"/>
    <s v=""/>
    <m/>
    <n v="3"/>
    <m/>
  </r>
  <r>
    <x v="118"/>
    <s v="2002"/>
    <n v="14780"/>
    <x v="977"/>
    <x v="560"/>
    <x v="211"/>
    <s v=""/>
    <x v="3"/>
    <s v=""/>
    <m/>
    <n v="0"/>
    <m/>
  </r>
  <r>
    <x v="118"/>
    <s v="2002"/>
    <n v="14781"/>
    <x v="977"/>
    <x v="561"/>
    <x v="211"/>
    <s v=""/>
    <x v="3"/>
    <s v=""/>
    <m/>
    <n v="2"/>
    <m/>
  </r>
  <r>
    <x v="118"/>
    <s v="2002"/>
    <n v="14960"/>
    <x v="977"/>
    <x v="561"/>
    <x v="211"/>
    <s v=""/>
    <x v="3"/>
    <s v=""/>
    <m/>
    <n v="0"/>
    <m/>
  </r>
  <r>
    <x v="118"/>
    <s v="3001"/>
    <n v="11661"/>
    <x v="978"/>
    <x v="561"/>
    <x v="211"/>
    <s v=""/>
    <x v="3"/>
    <s v=""/>
    <m/>
    <n v="0"/>
    <m/>
  </r>
  <r>
    <x v="118"/>
    <s v="3001"/>
    <n v="11884"/>
    <x v="978"/>
    <x v="560"/>
    <x v="211"/>
    <s v=""/>
    <x v="3"/>
    <s v=""/>
    <m/>
    <n v="0"/>
    <m/>
  </r>
  <r>
    <x v="118"/>
    <s v="3001"/>
    <n v="12845"/>
    <x v="978"/>
    <x v="561"/>
    <x v="211"/>
    <s v=""/>
    <x v="3"/>
    <s v=""/>
    <m/>
    <n v="0"/>
    <m/>
  </r>
  <r>
    <x v="118"/>
    <s v="3001"/>
    <n v="14782"/>
    <x v="978"/>
    <x v="560"/>
    <x v="211"/>
    <s v=""/>
    <x v="3"/>
    <s v=""/>
    <m/>
    <n v="0"/>
    <m/>
  </r>
  <r>
    <x v="118"/>
    <s v="3001"/>
    <n v="14785"/>
    <x v="978"/>
    <x v="561"/>
    <x v="211"/>
    <s v=""/>
    <x v="3"/>
    <s v=""/>
    <m/>
    <n v="0"/>
    <m/>
  </r>
  <r>
    <x v="118"/>
    <s v="3001"/>
    <n v="14786"/>
    <x v="978"/>
    <x v="560"/>
    <x v="211"/>
    <s v=""/>
    <x v="3"/>
    <s v=""/>
    <m/>
    <n v="0"/>
    <m/>
  </r>
  <r>
    <x v="118"/>
    <s v="3001"/>
    <n v="14787"/>
    <x v="978"/>
    <x v="561"/>
    <x v="211"/>
    <s v=""/>
    <x v="3"/>
    <s v=""/>
    <m/>
    <n v="0"/>
    <m/>
  </r>
  <r>
    <x v="118"/>
    <s v="3001"/>
    <n v="14961"/>
    <x v="978"/>
    <x v="561"/>
    <x v="211"/>
    <s v=""/>
    <x v="3"/>
    <s v=""/>
    <m/>
    <n v="0"/>
    <m/>
  </r>
  <r>
    <x v="118"/>
    <s v="3001"/>
    <n v="14962"/>
    <x v="978"/>
    <x v="561"/>
    <x v="211"/>
    <s v=""/>
    <x v="3"/>
    <s v=""/>
    <m/>
    <n v="0"/>
    <m/>
  </r>
  <r>
    <x v="118"/>
    <s v="3002"/>
    <n v="11662"/>
    <x v="979"/>
    <x v="561"/>
    <x v="211"/>
    <s v=""/>
    <x v="3"/>
    <s v=""/>
    <m/>
    <n v="0"/>
    <m/>
  </r>
  <r>
    <x v="118"/>
    <s v="3002"/>
    <n v="11885"/>
    <x v="979"/>
    <x v="560"/>
    <x v="211"/>
    <s v=""/>
    <x v="3"/>
    <s v=""/>
    <m/>
    <n v="0"/>
    <m/>
  </r>
  <r>
    <x v="118"/>
    <s v="3002"/>
    <n v="12846"/>
    <x v="979"/>
    <x v="561"/>
    <x v="211"/>
    <s v=""/>
    <x v="3"/>
    <s v=""/>
    <m/>
    <n v="0"/>
    <m/>
  </r>
  <r>
    <x v="118"/>
    <s v="3002"/>
    <n v="14783"/>
    <x v="979"/>
    <x v="561"/>
    <x v="211"/>
    <s v=""/>
    <x v="3"/>
    <s v=""/>
    <m/>
    <n v="0"/>
    <m/>
  </r>
  <r>
    <x v="118"/>
    <s v="3002"/>
    <n v="14784"/>
    <x v="979"/>
    <x v="560"/>
    <x v="211"/>
    <s v=""/>
    <x v="3"/>
    <s v=""/>
    <m/>
    <n v="0"/>
    <m/>
  </r>
  <r>
    <x v="118"/>
    <s v="3002"/>
    <n v="14788"/>
    <x v="979"/>
    <x v="560"/>
    <x v="211"/>
    <s v=""/>
    <x v="3"/>
    <s v=""/>
    <m/>
    <n v="0"/>
    <m/>
  </r>
  <r>
    <x v="118"/>
    <s v="3002"/>
    <n v="14789"/>
    <x v="979"/>
    <x v="561"/>
    <x v="211"/>
    <s v=""/>
    <x v="3"/>
    <s v=""/>
    <m/>
    <n v="0"/>
    <m/>
  </r>
  <r>
    <x v="118"/>
    <s v="3002"/>
    <n v="14963"/>
    <x v="979"/>
    <x v="561"/>
    <x v="211"/>
    <s v=""/>
    <x v="3"/>
    <s v=""/>
    <m/>
    <n v="0"/>
    <m/>
  </r>
  <r>
    <x v="118"/>
    <s v="3002"/>
    <n v="14964"/>
    <x v="979"/>
    <x v="561"/>
    <x v="211"/>
    <s v=""/>
    <x v="3"/>
    <s v=""/>
    <m/>
    <n v="0"/>
    <m/>
  </r>
  <r>
    <x v="118"/>
    <s v="4001"/>
    <n v="11663"/>
    <x v="980"/>
    <x v="561"/>
    <x v="211"/>
    <s v=""/>
    <x v="3"/>
    <s v=""/>
    <m/>
    <n v="0"/>
    <m/>
  </r>
  <r>
    <x v="118"/>
    <s v="4001"/>
    <n v="11886"/>
    <x v="980"/>
    <x v="560"/>
    <x v="211"/>
    <s v=""/>
    <x v="3"/>
    <s v=""/>
    <m/>
    <n v="0"/>
    <m/>
  </r>
  <r>
    <x v="118"/>
    <s v="4001"/>
    <n v="12729"/>
    <x v="980"/>
    <x v="561"/>
    <x v="211"/>
    <s v=""/>
    <x v="3"/>
    <s v=""/>
    <m/>
    <n v="0"/>
    <m/>
  </r>
  <r>
    <x v="118"/>
    <s v="4001"/>
    <n v="14790"/>
    <x v="980"/>
    <x v="560"/>
    <x v="211"/>
    <s v=""/>
    <x v="3"/>
    <s v=""/>
    <m/>
    <n v="0"/>
    <m/>
  </r>
  <r>
    <x v="118"/>
    <s v="4001"/>
    <n v="14791"/>
    <x v="980"/>
    <x v="561"/>
    <x v="211"/>
    <s v=""/>
    <x v="3"/>
    <s v=""/>
    <m/>
    <n v="0"/>
    <m/>
  </r>
  <r>
    <x v="118"/>
    <s v="4001"/>
    <n v="14792"/>
    <x v="980"/>
    <x v="560"/>
    <x v="211"/>
    <s v=""/>
    <x v="3"/>
    <s v=""/>
    <m/>
    <n v="0"/>
    <m/>
  </r>
  <r>
    <x v="118"/>
    <s v="4001"/>
    <n v="14793"/>
    <x v="980"/>
    <x v="561"/>
    <x v="211"/>
    <s v=""/>
    <x v="3"/>
    <s v=""/>
    <m/>
    <n v="0"/>
    <m/>
  </r>
  <r>
    <x v="118"/>
    <s v="4001"/>
    <n v="14965"/>
    <x v="980"/>
    <x v="561"/>
    <x v="211"/>
    <s v=""/>
    <x v="3"/>
    <s v=""/>
    <m/>
    <n v="0"/>
    <m/>
  </r>
  <r>
    <x v="118"/>
    <s v="4001"/>
    <n v="14966"/>
    <x v="980"/>
    <x v="561"/>
    <x v="211"/>
    <s v=""/>
    <x v="3"/>
    <s v=""/>
    <m/>
    <n v="0"/>
    <m/>
  </r>
  <r>
    <x v="118"/>
    <s v="4002"/>
    <n v="11664"/>
    <x v="981"/>
    <x v="561"/>
    <x v="211"/>
    <s v=""/>
    <x v="3"/>
    <s v=""/>
    <m/>
    <n v="0"/>
    <m/>
  </r>
  <r>
    <x v="118"/>
    <s v="4002"/>
    <n v="11887"/>
    <x v="981"/>
    <x v="560"/>
    <x v="211"/>
    <s v=""/>
    <x v="3"/>
    <s v=""/>
    <m/>
    <n v="0"/>
    <m/>
  </r>
  <r>
    <x v="118"/>
    <s v="4002"/>
    <n v="12730"/>
    <x v="981"/>
    <x v="561"/>
    <x v="211"/>
    <s v=""/>
    <x v="3"/>
    <s v=""/>
    <m/>
    <n v="0"/>
    <m/>
  </r>
  <r>
    <x v="118"/>
    <s v="4002"/>
    <n v="14794"/>
    <x v="981"/>
    <x v="560"/>
    <x v="211"/>
    <s v=""/>
    <x v="3"/>
    <s v=""/>
    <m/>
    <n v="0"/>
    <m/>
  </r>
  <r>
    <x v="118"/>
    <s v="4002"/>
    <n v="14795"/>
    <x v="981"/>
    <x v="561"/>
    <x v="211"/>
    <s v=""/>
    <x v="3"/>
    <s v=""/>
    <m/>
    <n v="0"/>
    <m/>
  </r>
  <r>
    <x v="118"/>
    <s v="4002"/>
    <n v="14967"/>
    <x v="981"/>
    <x v="561"/>
    <x v="211"/>
    <s v=""/>
    <x v="3"/>
    <s v=""/>
    <m/>
    <n v="0"/>
    <m/>
  </r>
  <r>
    <x v="118"/>
    <s v="6000"/>
    <n v="10039"/>
    <x v="982"/>
    <x v="561"/>
    <x v="211"/>
    <s v=""/>
    <x v="3"/>
    <s v=""/>
    <m/>
    <n v="0"/>
    <m/>
  </r>
  <r>
    <x v="118"/>
    <s v="6000"/>
    <n v="12654"/>
    <x v="982"/>
    <x v="561"/>
    <x v="211"/>
    <s v=""/>
    <x v="3"/>
    <s v=""/>
    <m/>
    <n v="0"/>
    <m/>
  </r>
  <r>
    <x v="118"/>
    <s v="8001"/>
    <n v="11888"/>
    <x v="983"/>
    <x v="561"/>
    <x v="211"/>
    <s v=""/>
    <x v="3"/>
    <s v=""/>
    <m/>
    <n v="0"/>
    <m/>
  </r>
  <r>
    <x v="118"/>
    <s v="8001"/>
    <n v="12731"/>
    <x v="983"/>
    <x v="561"/>
    <x v="211"/>
    <s v=""/>
    <x v="3"/>
    <s v=""/>
    <m/>
    <n v="0"/>
    <m/>
  </r>
  <r>
    <x v="118"/>
    <s v="8002"/>
    <n v="11665"/>
    <x v="984"/>
    <x v="561"/>
    <x v="211"/>
    <s v=""/>
    <x v="3"/>
    <s v=""/>
    <m/>
    <n v="2"/>
    <m/>
  </r>
  <r>
    <x v="118"/>
    <s v="8002"/>
    <n v="11889"/>
    <x v="984"/>
    <x v="561"/>
    <x v="211"/>
    <s v=""/>
    <x v="3"/>
    <s v=""/>
    <m/>
    <n v="0"/>
    <m/>
  </r>
  <r>
    <x v="118"/>
    <s v="8003"/>
    <n v="11666"/>
    <x v="985"/>
    <x v="561"/>
    <x v="211"/>
    <s v=""/>
    <x v="3"/>
    <s v=""/>
    <m/>
    <n v="0"/>
    <m/>
  </r>
  <r>
    <x v="118"/>
    <s v="8003"/>
    <n v="11890"/>
    <x v="985"/>
    <x v="561"/>
    <x v="211"/>
    <s v=""/>
    <x v="3"/>
    <s v=""/>
    <m/>
    <n v="0"/>
    <m/>
  </r>
  <r>
    <x v="118"/>
    <s v="8004"/>
    <n v="11667"/>
    <x v="986"/>
    <x v="561"/>
    <x v="211"/>
    <s v=""/>
    <x v="3"/>
    <s v=""/>
    <m/>
    <n v="0"/>
    <m/>
  </r>
  <r>
    <x v="118"/>
    <s v="8004"/>
    <n v="11891"/>
    <x v="986"/>
    <x v="561"/>
    <x v="211"/>
    <s v=""/>
    <x v="3"/>
    <s v=""/>
    <m/>
    <n v="0"/>
    <m/>
  </r>
  <r>
    <x v="118"/>
    <s v="8004"/>
    <n v="12983"/>
    <x v="986"/>
    <x v="561"/>
    <x v="211"/>
    <s v=""/>
    <x v="3"/>
    <s v=""/>
    <m/>
    <n v="0"/>
    <m/>
  </r>
  <r>
    <x v="119"/>
    <s v="1001"/>
    <n v="11668"/>
    <x v="987"/>
    <x v="561"/>
    <x v="211"/>
    <s v=""/>
    <x v="3"/>
    <s v=""/>
    <m/>
    <n v="0"/>
    <m/>
  </r>
  <r>
    <x v="119"/>
    <s v="1001"/>
    <n v="11843"/>
    <x v="987"/>
    <x v="561"/>
    <x v="211"/>
    <s v=""/>
    <x v="3"/>
    <s v=""/>
    <m/>
    <n v="0"/>
    <m/>
  </r>
  <r>
    <x v="119"/>
    <s v="1002"/>
    <n v="11669"/>
    <x v="988"/>
    <x v="561"/>
    <x v="211"/>
    <s v=""/>
    <x v="3"/>
    <s v=""/>
    <m/>
    <n v="2"/>
    <m/>
  </r>
  <r>
    <x v="119"/>
    <s v="1002"/>
    <n v="11844"/>
    <x v="988"/>
    <x v="561"/>
    <x v="211"/>
    <s v=""/>
    <x v="3"/>
    <s v=""/>
    <m/>
    <n v="0"/>
    <m/>
  </r>
  <r>
    <x v="119"/>
    <s v="1002"/>
    <n v="15563"/>
    <x v="988"/>
    <x v="561"/>
    <x v="211"/>
    <s v=""/>
    <x v="3"/>
    <s v=""/>
    <m/>
    <n v="0"/>
    <m/>
  </r>
  <r>
    <x v="119"/>
    <s v="2001"/>
    <n v="11670"/>
    <x v="989"/>
    <x v="561"/>
    <x v="211"/>
    <s v=""/>
    <x v="3"/>
    <s v=""/>
    <m/>
    <n v="0"/>
    <m/>
  </r>
  <r>
    <x v="119"/>
    <s v="2001"/>
    <n v="11845"/>
    <x v="989"/>
    <x v="561"/>
    <x v="211"/>
    <s v=""/>
    <x v="3"/>
    <s v=""/>
    <m/>
    <n v="0"/>
    <m/>
  </r>
  <r>
    <x v="119"/>
    <s v="2001"/>
    <n v="14796"/>
    <x v="989"/>
    <x v="561"/>
    <x v="211"/>
    <s v=""/>
    <x v="3"/>
    <s v=""/>
    <m/>
    <n v="0"/>
    <m/>
  </r>
  <r>
    <x v="119"/>
    <s v="2001"/>
    <n v="14797"/>
    <x v="989"/>
    <x v="561"/>
    <x v="211"/>
    <s v=""/>
    <x v="3"/>
    <s v=""/>
    <m/>
    <n v="0"/>
    <m/>
  </r>
  <r>
    <x v="119"/>
    <s v="2002"/>
    <n v="11671"/>
    <x v="990"/>
    <x v="561"/>
    <x v="211"/>
    <s v=""/>
    <x v="3"/>
    <s v=""/>
    <m/>
    <n v="1"/>
    <m/>
  </r>
  <r>
    <x v="119"/>
    <s v="2002"/>
    <n v="11846"/>
    <x v="990"/>
    <x v="561"/>
    <x v="211"/>
    <s v=""/>
    <x v="3"/>
    <s v=""/>
    <m/>
    <n v="1"/>
    <m/>
  </r>
  <r>
    <x v="119"/>
    <s v="2002"/>
    <n v="14798"/>
    <x v="990"/>
    <x v="561"/>
    <x v="211"/>
    <s v=""/>
    <x v="3"/>
    <s v=""/>
    <m/>
    <n v="0"/>
    <m/>
  </r>
  <r>
    <x v="119"/>
    <s v="2002"/>
    <n v="14799"/>
    <x v="990"/>
    <x v="561"/>
    <x v="211"/>
    <s v=""/>
    <x v="3"/>
    <s v=""/>
    <m/>
    <n v="0"/>
    <m/>
  </r>
  <r>
    <x v="119"/>
    <s v="3001"/>
    <n v="11672"/>
    <x v="991"/>
    <x v="561"/>
    <x v="211"/>
    <s v=""/>
    <x v="3"/>
    <s v=""/>
    <m/>
    <n v="0"/>
    <m/>
  </r>
  <r>
    <x v="119"/>
    <s v="3001"/>
    <n v="11847"/>
    <x v="991"/>
    <x v="561"/>
    <x v="211"/>
    <s v=""/>
    <x v="3"/>
    <s v=""/>
    <m/>
    <n v="0"/>
    <m/>
  </r>
  <r>
    <x v="119"/>
    <s v="3001"/>
    <n v="14800"/>
    <x v="991"/>
    <x v="561"/>
    <x v="211"/>
    <s v=""/>
    <x v="3"/>
    <s v=""/>
    <m/>
    <n v="0"/>
    <m/>
  </r>
  <r>
    <x v="119"/>
    <s v="3001"/>
    <n v="14801"/>
    <x v="991"/>
    <x v="561"/>
    <x v="211"/>
    <s v=""/>
    <x v="3"/>
    <s v=""/>
    <m/>
    <n v="0"/>
    <m/>
  </r>
  <r>
    <x v="119"/>
    <s v="3001"/>
    <n v="14802"/>
    <x v="991"/>
    <x v="561"/>
    <x v="211"/>
    <s v=""/>
    <x v="3"/>
    <s v=""/>
    <m/>
    <n v="0"/>
    <m/>
  </r>
  <r>
    <x v="119"/>
    <s v="3001"/>
    <n v="14803"/>
    <x v="991"/>
    <x v="561"/>
    <x v="211"/>
    <s v=""/>
    <x v="3"/>
    <s v=""/>
    <m/>
    <n v="0"/>
    <m/>
  </r>
  <r>
    <x v="119"/>
    <s v="3002"/>
    <n v="11673"/>
    <x v="992"/>
    <x v="561"/>
    <x v="211"/>
    <s v=""/>
    <x v="3"/>
    <s v=""/>
    <m/>
    <n v="1"/>
    <m/>
  </r>
  <r>
    <x v="119"/>
    <s v="3002"/>
    <n v="11848"/>
    <x v="992"/>
    <x v="561"/>
    <x v="211"/>
    <s v=""/>
    <x v="3"/>
    <s v=""/>
    <m/>
    <n v="0"/>
    <m/>
  </r>
  <r>
    <x v="119"/>
    <s v="3002"/>
    <n v="14804"/>
    <x v="992"/>
    <x v="561"/>
    <x v="211"/>
    <s v=""/>
    <x v="3"/>
    <s v=""/>
    <m/>
    <n v="0"/>
    <m/>
  </r>
  <r>
    <x v="119"/>
    <s v="3002"/>
    <n v="14805"/>
    <x v="992"/>
    <x v="561"/>
    <x v="211"/>
    <s v=""/>
    <x v="3"/>
    <s v=""/>
    <m/>
    <n v="0"/>
    <m/>
  </r>
  <r>
    <x v="119"/>
    <s v="3002"/>
    <n v="14806"/>
    <x v="992"/>
    <x v="561"/>
    <x v="211"/>
    <s v=""/>
    <x v="3"/>
    <s v=""/>
    <m/>
    <n v="1"/>
    <m/>
  </r>
  <r>
    <x v="119"/>
    <s v="3002"/>
    <n v="14807"/>
    <x v="992"/>
    <x v="561"/>
    <x v="211"/>
    <s v=""/>
    <x v="3"/>
    <s v=""/>
    <m/>
    <n v="0"/>
    <m/>
  </r>
  <r>
    <x v="119"/>
    <s v="3002"/>
    <n v="15552"/>
    <x v="992"/>
    <x v="561"/>
    <x v="211"/>
    <s v=""/>
    <x v="3"/>
    <s v=""/>
    <m/>
    <n v="0"/>
    <m/>
  </r>
  <r>
    <x v="119"/>
    <s v="3002"/>
    <n v="15553"/>
    <x v="992"/>
    <x v="561"/>
    <x v="211"/>
    <s v=""/>
    <x v="3"/>
    <s v=""/>
    <m/>
    <n v="0"/>
    <m/>
  </r>
  <r>
    <x v="119"/>
    <s v="3002"/>
    <n v="15554"/>
    <x v="992"/>
    <x v="561"/>
    <x v="211"/>
    <s v=""/>
    <x v="3"/>
    <s v=""/>
    <m/>
    <n v="0"/>
    <m/>
  </r>
  <r>
    <x v="119"/>
    <s v="4001"/>
    <n v="11674"/>
    <x v="993"/>
    <x v="561"/>
    <x v="211"/>
    <s v=""/>
    <x v="3"/>
    <s v=""/>
    <m/>
    <n v="0"/>
    <m/>
  </r>
  <r>
    <x v="119"/>
    <s v="4001"/>
    <n v="11849"/>
    <x v="993"/>
    <x v="561"/>
    <x v="211"/>
    <s v=""/>
    <x v="3"/>
    <s v=""/>
    <m/>
    <n v="0"/>
    <m/>
  </r>
  <r>
    <x v="119"/>
    <s v="4001"/>
    <n v="14808"/>
    <x v="993"/>
    <x v="561"/>
    <x v="211"/>
    <s v=""/>
    <x v="3"/>
    <s v=""/>
    <m/>
    <n v="0"/>
    <m/>
  </r>
  <r>
    <x v="119"/>
    <s v="4001"/>
    <n v="14809"/>
    <x v="993"/>
    <x v="561"/>
    <x v="211"/>
    <s v=""/>
    <x v="3"/>
    <s v=""/>
    <m/>
    <n v="0"/>
    <m/>
  </r>
  <r>
    <x v="119"/>
    <s v="4001"/>
    <n v="14810"/>
    <x v="993"/>
    <x v="561"/>
    <x v="211"/>
    <s v=""/>
    <x v="3"/>
    <s v=""/>
    <m/>
    <n v="0"/>
    <m/>
  </r>
  <r>
    <x v="119"/>
    <s v="4001"/>
    <n v="15565"/>
    <x v="993"/>
    <x v="561"/>
    <x v="211"/>
    <s v=""/>
    <x v="3"/>
    <s v=""/>
    <m/>
    <n v="0"/>
    <m/>
  </r>
  <r>
    <x v="119"/>
    <s v="4002"/>
    <n v="11675"/>
    <x v="994"/>
    <x v="561"/>
    <x v="211"/>
    <s v=""/>
    <x v="3"/>
    <s v=""/>
    <m/>
    <n v="0"/>
    <m/>
  </r>
  <r>
    <x v="119"/>
    <s v="4002"/>
    <n v="11850"/>
    <x v="994"/>
    <x v="561"/>
    <x v="211"/>
    <s v=""/>
    <x v="3"/>
    <s v=""/>
    <m/>
    <n v="0"/>
    <m/>
  </r>
  <r>
    <x v="119"/>
    <s v="4002"/>
    <n v="14811"/>
    <x v="994"/>
    <x v="561"/>
    <x v="211"/>
    <s v=""/>
    <x v="3"/>
    <s v=""/>
    <m/>
    <n v="0"/>
    <m/>
  </r>
  <r>
    <x v="119"/>
    <s v="4002"/>
    <n v="14812"/>
    <x v="994"/>
    <x v="561"/>
    <x v="211"/>
    <s v=""/>
    <x v="3"/>
    <s v=""/>
    <m/>
    <n v="0"/>
    <m/>
  </r>
  <r>
    <x v="119"/>
    <s v="4002"/>
    <n v="22550"/>
    <x v="995"/>
    <x v="560"/>
    <x v="211"/>
    <s v=""/>
    <x v="3"/>
    <s v=""/>
    <m/>
    <n v="1"/>
    <m/>
  </r>
  <r>
    <x v="119"/>
    <s v="8001"/>
    <n v="11676"/>
    <x v="996"/>
    <x v="561"/>
    <x v="211"/>
    <s v=""/>
    <x v="3"/>
    <s v=""/>
    <m/>
    <n v="0"/>
    <m/>
  </r>
  <r>
    <x v="119"/>
    <s v="8001"/>
    <n v="11851"/>
    <x v="996"/>
    <x v="561"/>
    <x v="211"/>
    <s v=""/>
    <x v="3"/>
    <s v=""/>
    <m/>
    <n v="0"/>
    <m/>
  </r>
  <r>
    <x v="119"/>
    <s v="8002"/>
    <n v="11677"/>
    <x v="997"/>
    <x v="561"/>
    <x v="211"/>
    <s v=""/>
    <x v="3"/>
    <s v=""/>
    <m/>
    <n v="0"/>
    <m/>
  </r>
  <r>
    <x v="119"/>
    <s v="8002"/>
    <n v="11852"/>
    <x v="997"/>
    <x v="561"/>
    <x v="211"/>
    <s v=""/>
    <x v="3"/>
    <s v=""/>
    <m/>
    <n v="0"/>
    <m/>
  </r>
  <r>
    <x v="119"/>
    <s v="8003"/>
    <n v="11678"/>
    <x v="998"/>
    <x v="561"/>
    <x v="211"/>
    <s v=""/>
    <x v="3"/>
    <s v=""/>
    <m/>
    <n v="0"/>
    <m/>
  </r>
  <r>
    <x v="119"/>
    <s v="8003"/>
    <n v="11853"/>
    <x v="998"/>
    <x v="561"/>
    <x v="211"/>
    <s v=""/>
    <x v="3"/>
    <s v=""/>
    <m/>
    <n v="0"/>
    <m/>
  </r>
  <r>
    <x v="119"/>
    <s v="8004"/>
    <n v="11679"/>
    <x v="999"/>
    <x v="561"/>
    <x v="211"/>
    <s v=""/>
    <x v="3"/>
    <s v=""/>
    <m/>
    <n v="0"/>
    <m/>
  </r>
  <r>
    <x v="119"/>
    <s v="8004"/>
    <n v="11854"/>
    <x v="999"/>
    <x v="561"/>
    <x v="211"/>
    <s v=""/>
    <x v="3"/>
    <s v=""/>
    <m/>
    <n v="1"/>
    <m/>
  </r>
  <r>
    <x v="120"/>
    <s v="1000"/>
    <n v="10041"/>
    <x v="1000"/>
    <x v="560"/>
    <x v="211"/>
    <s v=""/>
    <x v="3"/>
    <s v=""/>
    <m/>
    <n v="0"/>
    <m/>
  </r>
  <r>
    <x v="120"/>
    <s v="1001"/>
    <n v="11680"/>
    <x v="1001"/>
    <x v="560"/>
    <x v="211"/>
    <s v=""/>
    <x v="3"/>
    <s v=""/>
    <m/>
    <n v="2"/>
    <m/>
  </r>
  <r>
    <x v="120"/>
    <s v="1002"/>
    <n v="11681"/>
    <x v="1002"/>
    <x v="560"/>
    <x v="211"/>
    <s v=""/>
    <x v="3"/>
    <s v=""/>
    <m/>
    <n v="1"/>
    <m/>
  </r>
  <r>
    <x v="120"/>
    <s v="2001"/>
    <n v="11682"/>
    <x v="1003"/>
    <x v="560"/>
    <x v="211"/>
    <s v=""/>
    <x v="3"/>
    <s v=""/>
    <m/>
    <n v="0"/>
    <m/>
  </r>
  <r>
    <x v="120"/>
    <s v="2001"/>
    <n v="14813"/>
    <x v="1003"/>
    <x v="560"/>
    <x v="211"/>
    <s v=""/>
    <x v="3"/>
    <s v=""/>
    <m/>
    <n v="0"/>
    <m/>
  </r>
  <r>
    <x v="120"/>
    <s v="2002"/>
    <n v="11683"/>
    <x v="1004"/>
    <x v="560"/>
    <x v="211"/>
    <s v=""/>
    <x v="3"/>
    <s v=""/>
    <m/>
    <n v="0"/>
    <m/>
  </r>
  <r>
    <x v="120"/>
    <s v="2002"/>
    <n v="14814"/>
    <x v="1004"/>
    <x v="560"/>
    <x v="211"/>
    <s v=""/>
    <x v="3"/>
    <s v=""/>
    <m/>
    <n v="0"/>
    <m/>
  </r>
  <r>
    <x v="120"/>
    <s v="3001"/>
    <n v="11684"/>
    <x v="1005"/>
    <x v="560"/>
    <x v="211"/>
    <s v=""/>
    <x v="3"/>
    <s v=""/>
    <m/>
    <n v="0"/>
    <m/>
  </r>
  <r>
    <x v="120"/>
    <s v="3001"/>
    <n v="14815"/>
    <x v="1005"/>
    <x v="560"/>
    <x v="211"/>
    <s v=""/>
    <x v="3"/>
    <s v=""/>
    <m/>
    <n v="0"/>
    <m/>
  </r>
  <r>
    <x v="120"/>
    <s v="3001"/>
    <n v="14816"/>
    <x v="1005"/>
    <x v="560"/>
    <x v="211"/>
    <s v=""/>
    <x v="3"/>
    <s v=""/>
    <m/>
    <n v="0"/>
    <m/>
  </r>
  <r>
    <x v="120"/>
    <s v="3002"/>
    <n v="11685"/>
    <x v="1006"/>
    <x v="560"/>
    <x v="211"/>
    <s v=""/>
    <x v="3"/>
    <s v=""/>
    <m/>
    <n v="1"/>
    <m/>
  </r>
  <r>
    <x v="120"/>
    <s v="3002"/>
    <n v="12165"/>
    <x v="1006"/>
    <x v="560"/>
    <x v="211"/>
    <s v=""/>
    <x v="3"/>
    <s v=""/>
    <m/>
    <n v="0"/>
    <m/>
  </r>
  <r>
    <x v="120"/>
    <s v="3002"/>
    <n v="14817"/>
    <x v="1006"/>
    <x v="560"/>
    <x v="211"/>
    <s v=""/>
    <x v="3"/>
    <s v=""/>
    <m/>
    <n v="0"/>
    <m/>
  </r>
  <r>
    <x v="120"/>
    <s v="3002"/>
    <n v="14818"/>
    <x v="1006"/>
    <x v="560"/>
    <x v="211"/>
    <s v=""/>
    <x v="3"/>
    <s v=""/>
    <m/>
    <n v="1"/>
    <m/>
  </r>
  <r>
    <x v="120"/>
    <s v="4001"/>
    <n v="11686"/>
    <x v="1007"/>
    <x v="560"/>
    <x v="211"/>
    <s v=""/>
    <x v="3"/>
    <s v=""/>
    <m/>
    <n v="1"/>
    <m/>
  </r>
  <r>
    <x v="120"/>
    <s v="4001"/>
    <n v="14819"/>
    <x v="1007"/>
    <x v="560"/>
    <x v="211"/>
    <s v=""/>
    <x v="3"/>
    <s v=""/>
    <m/>
    <n v="0"/>
    <m/>
  </r>
  <r>
    <x v="120"/>
    <s v="4001"/>
    <n v="14820"/>
    <x v="1007"/>
    <x v="560"/>
    <x v="211"/>
    <s v=""/>
    <x v="3"/>
    <s v=""/>
    <m/>
    <n v="0"/>
    <m/>
  </r>
  <r>
    <x v="120"/>
    <s v="4002"/>
    <n v="11687"/>
    <x v="1008"/>
    <x v="560"/>
    <x v="211"/>
    <s v=""/>
    <x v="3"/>
    <s v=""/>
    <m/>
    <n v="0"/>
    <m/>
  </r>
  <r>
    <x v="120"/>
    <s v="4002"/>
    <n v="14821"/>
    <x v="1008"/>
    <x v="560"/>
    <x v="211"/>
    <s v=""/>
    <x v="3"/>
    <s v=""/>
    <m/>
    <n v="1"/>
    <m/>
  </r>
  <r>
    <x v="120"/>
    <s v="6000"/>
    <n v="10042"/>
    <x v="1009"/>
    <x v="560"/>
    <x v="211"/>
    <s v=""/>
    <x v="3"/>
    <s v=""/>
    <m/>
    <n v="0"/>
    <m/>
  </r>
  <r>
    <x v="120"/>
    <s v="8001"/>
    <n v="11688"/>
    <x v="1010"/>
    <x v="560"/>
    <x v="211"/>
    <s v=""/>
    <x v="3"/>
    <s v=""/>
    <m/>
    <n v="0"/>
    <m/>
  </r>
  <r>
    <x v="120"/>
    <s v="8002"/>
    <n v="11689"/>
    <x v="1011"/>
    <x v="560"/>
    <x v="211"/>
    <s v=""/>
    <x v="3"/>
    <s v=""/>
    <m/>
    <n v="0"/>
    <m/>
  </r>
  <r>
    <x v="120"/>
    <s v="8003"/>
    <n v="11690"/>
    <x v="1012"/>
    <x v="560"/>
    <x v="211"/>
    <s v=""/>
    <x v="3"/>
    <s v=""/>
    <m/>
    <n v="0"/>
    <m/>
  </r>
  <r>
    <x v="120"/>
    <s v="8004"/>
    <n v="11691"/>
    <x v="1013"/>
    <x v="560"/>
    <x v="211"/>
    <s v=""/>
    <x v="3"/>
    <s v=""/>
    <m/>
    <n v="0"/>
    <m/>
  </r>
  <r>
    <x v="121"/>
    <s v="1000"/>
    <n v="10043"/>
    <x v="1014"/>
    <x v="560"/>
    <x v="211"/>
    <s v=""/>
    <x v="3"/>
    <s v=""/>
    <m/>
    <n v="0"/>
    <m/>
  </r>
  <r>
    <x v="121"/>
    <s v="1000"/>
    <n v="10840"/>
    <x v="1014"/>
    <x v="560"/>
    <x v="211"/>
    <s v=""/>
    <x v="3"/>
    <s v=""/>
    <m/>
    <n v="0"/>
    <m/>
  </r>
  <r>
    <x v="121"/>
    <s v="1000"/>
    <n v="14279"/>
    <x v="1014"/>
    <x v="560"/>
    <x v="211"/>
    <s v=""/>
    <x v="3"/>
    <s v=""/>
    <m/>
    <n v="0"/>
    <m/>
  </r>
  <r>
    <x v="121"/>
    <s v="1001"/>
    <n v="11692"/>
    <x v="1015"/>
    <x v="560"/>
    <x v="211"/>
    <s v=""/>
    <x v="3"/>
    <s v=""/>
    <m/>
    <n v="0"/>
    <m/>
  </r>
  <r>
    <x v="121"/>
    <s v="1001"/>
    <n v="11833"/>
    <x v="1015"/>
    <x v="560"/>
    <x v="211"/>
    <s v=""/>
    <x v="3"/>
    <s v=""/>
    <m/>
    <n v="0"/>
    <m/>
  </r>
  <r>
    <x v="121"/>
    <s v="1001"/>
    <n v="20663"/>
    <x v="1015"/>
    <x v="560"/>
    <x v="211"/>
    <s v=""/>
    <x v="3"/>
    <s v=""/>
    <m/>
    <n v="0"/>
    <m/>
  </r>
  <r>
    <x v="121"/>
    <s v="1002"/>
    <n v="11693"/>
    <x v="1016"/>
    <x v="560"/>
    <x v="211"/>
    <s v=""/>
    <x v="3"/>
    <s v=""/>
    <m/>
    <n v="0"/>
    <m/>
  </r>
  <r>
    <x v="121"/>
    <s v="1002"/>
    <n v="11834"/>
    <x v="1016"/>
    <x v="560"/>
    <x v="211"/>
    <s v=""/>
    <x v="3"/>
    <s v=""/>
    <m/>
    <n v="2"/>
    <m/>
  </r>
  <r>
    <x v="121"/>
    <s v="1002"/>
    <n v="20664"/>
    <x v="1016"/>
    <x v="560"/>
    <x v="211"/>
    <s v=""/>
    <x v="3"/>
    <s v=""/>
    <m/>
    <n v="0"/>
    <m/>
  </r>
  <r>
    <x v="121"/>
    <s v="2001"/>
    <n v="11694"/>
    <x v="1017"/>
    <x v="560"/>
    <x v="211"/>
    <s v=""/>
    <x v="3"/>
    <s v=""/>
    <m/>
    <n v="0"/>
    <m/>
  </r>
  <r>
    <x v="121"/>
    <s v="2001"/>
    <n v="11835"/>
    <x v="1017"/>
    <x v="560"/>
    <x v="211"/>
    <s v=""/>
    <x v="3"/>
    <s v=""/>
    <m/>
    <n v="0"/>
    <m/>
  </r>
  <r>
    <x v="121"/>
    <s v="2001"/>
    <n v="14822"/>
    <x v="1017"/>
    <x v="560"/>
    <x v="211"/>
    <s v=""/>
    <x v="3"/>
    <s v=""/>
    <m/>
    <n v="0"/>
    <m/>
  </r>
  <r>
    <x v="121"/>
    <s v="2001"/>
    <n v="20665"/>
    <x v="1017"/>
    <x v="560"/>
    <x v="211"/>
    <s v=""/>
    <x v="3"/>
    <s v=""/>
    <m/>
    <n v="0"/>
    <m/>
  </r>
  <r>
    <x v="121"/>
    <s v="2001"/>
    <n v="20666"/>
    <x v="1017"/>
    <x v="560"/>
    <x v="211"/>
    <s v=""/>
    <x v="3"/>
    <s v=""/>
    <m/>
    <n v="0"/>
    <m/>
  </r>
  <r>
    <x v="121"/>
    <s v="2002"/>
    <n v="11695"/>
    <x v="1018"/>
    <x v="560"/>
    <x v="211"/>
    <s v=""/>
    <x v="3"/>
    <s v=""/>
    <m/>
    <n v="0"/>
    <m/>
  </r>
  <r>
    <x v="121"/>
    <s v="2002"/>
    <n v="11836"/>
    <x v="1018"/>
    <x v="560"/>
    <x v="211"/>
    <s v=""/>
    <x v="3"/>
    <s v=""/>
    <m/>
    <n v="3"/>
    <m/>
  </r>
  <r>
    <x v="121"/>
    <s v="2002"/>
    <n v="14823"/>
    <x v="1018"/>
    <x v="560"/>
    <x v="211"/>
    <s v=""/>
    <x v="3"/>
    <s v=""/>
    <m/>
    <n v="0"/>
    <m/>
  </r>
  <r>
    <x v="121"/>
    <s v="2002"/>
    <n v="14824"/>
    <x v="1018"/>
    <x v="560"/>
    <x v="211"/>
    <s v=""/>
    <x v="3"/>
    <s v=""/>
    <m/>
    <n v="1"/>
    <m/>
  </r>
  <r>
    <x v="121"/>
    <s v="2002"/>
    <n v="20667"/>
    <x v="1018"/>
    <x v="560"/>
    <x v="211"/>
    <s v=""/>
    <x v="3"/>
    <s v=""/>
    <m/>
    <n v="0"/>
    <m/>
  </r>
  <r>
    <x v="121"/>
    <s v="2002"/>
    <n v="20668"/>
    <x v="1018"/>
    <x v="560"/>
    <x v="211"/>
    <s v=""/>
    <x v="3"/>
    <s v=""/>
    <m/>
    <n v="0"/>
    <m/>
  </r>
  <r>
    <x v="121"/>
    <s v="3001"/>
    <n v="11696"/>
    <x v="1019"/>
    <x v="560"/>
    <x v="211"/>
    <s v=""/>
    <x v="3"/>
    <s v=""/>
    <m/>
    <n v="0"/>
    <m/>
  </r>
  <r>
    <x v="121"/>
    <s v="3001"/>
    <n v="11837"/>
    <x v="1019"/>
    <x v="560"/>
    <x v="211"/>
    <s v=""/>
    <x v="3"/>
    <s v=""/>
    <m/>
    <n v="0"/>
    <m/>
  </r>
  <r>
    <x v="121"/>
    <s v="3001"/>
    <n v="14825"/>
    <x v="1019"/>
    <x v="560"/>
    <x v="211"/>
    <s v=""/>
    <x v="3"/>
    <s v=""/>
    <m/>
    <n v="0"/>
    <m/>
  </r>
  <r>
    <x v="121"/>
    <s v="3001"/>
    <n v="14826"/>
    <x v="1019"/>
    <x v="560"/>
    <x v="211"/>
    <s v=""/>
    <x v="3"/>
    <s v=""/>
    <m/>
    <n v="0"/>
    <m/>
  </r>
  <r>
    <x v="121"/>
    <s v="3001"/>
    <n v="14827"/>
    <x v="1019"/>
    <x v="560"/>
    <x v="211"/>
    <s v=""/>
    <x v="3"/>
    <s v=""/>
    <m/>
    <n v="0"/>
    <m/>
  </r>
  <r>
    <x v="121"/>
    <s v="3001"/>
    <n v="14828"/>
    <x v="1019"/>
    <x v="560"/>
    <x v="211"/>
    <s v=""/>
    <x v="3"/>
    <s v=""/>
    <m/>
    <n v="0"/>
    <m/>
  </r>
  <r>
    <x v="121"/>
    <s v="3001"/>
    <n v="20669"/>
    <x v="1019"/>
    <x v="560"/>
    <x v="211"/>
    <s v=""/>
    <x v="3"/>
    <s v=""/>
    <m/>
    <n v="0"/>
    <m/>
  </r>
  <r>
    <x v="121"/>
    <s v="3001"/>
    <n v="20670"/>
    <x v="1019"/>
    <x v="560"/>
    <x v="211"/>
    <s v=""/>
    <x v="3"/>
    <s v=""/>
    <m/>
    <n v="0"/>
    <m/>
  </r>
  <r>
    <x v="121"/>
    <s v="3001"/>
    <n v="20671"/>
    <x v="1019"/>
    <x v="560"/>
    <x v="211"/>
    <s v=""/>
    <x v="3"/>
    <s v=""/>
    <m/>
    <n v="0"/>
    <m/>
  </r>
  <r>
    <x v="121"/>
    <s v="3002"/>
    <n v="11697"/>
    <x v="1020"/>
    <x v="560"/>
    <x v="211"/>
    <s v=""/>
    <x v="3"/>
    <s v=""/>
    <m/>
    <n v="0"/>
    <m/>
  </r>
  <r>
    <x v="121"/>
    <s v="3002"/>
    <n v="11838"/>
    <x v="1020"/>
    <x v="560"/>
    <x v="211"/>
    <s v=""/>
    <x v="3"/>
    <s v=""/>
    <m/>
    <n v="0"/>
    <m/>
  </r>
  <r>
    <x v="121"/>
    <s v="3002"/>
    <n v="14829"/>
    <x v="1020"/>
    <x v="560"/>
    <x v="211"/>
    <s v=""/>
    <x v="3"/>
    <s v=""/>
    <m/>
    <n v="0"/>
    <m/>
  </r>
  <r>
    <x v="121"/>
    <s v="3002"/>
    <n v="14830"/>
    <x v="1020"/>
    <x v="560"/>
    <x v="211"/>
    <s v=""/>
    <x v="3"/>
    <s v=""/>
    <m/>
    <n v="0"/>
    <m/>
  </r>
  <r>
    <x v="121"/>
    <s v="3002"/>
    <n v="14831"/>
    <x v="1020"/>
    <x v="560"/>
    <x v="211"/>
    <s v=""/>
    <x v="3"/>
    <s v=""/>
    <m/>
    <n v="0"/>
    <m/>
  </r>
  <r>
    <x v="121"/>
    <s v="3002"/>
    <n v="14832"/>
    <x v="1020"/>
    <x v="560"/>
    <x v="211"/>
    <s v=""/>
    <x v="3"/>
    <s v=""/>
    <m/>
    <n v="0"/>
    <m/>
  </r>
  <r>
    <x v="121"/>
    <s v="3002"/>
    <n v="20672"/>
    <x v="1020"/>
    <x v="560"/>
    <x v="211"/>
    <s v=""/>
    <x v="3"/>
    <s v=""/>
    <m/>
    <n v="0"/>
    <m/>
  </r>
  <r>
    <x v="121"/>
    <s v="3002"/>
    <n v="20673"/>
    <x v="1020"/>
    <x v="560"/>
    <x v="211"/>
    <s v=""/>
    <x v="3"/>
    <s v=""/>
    <m/>
    <n v="0"/>
    <m/>
  </r>
  <r>
    <x v="121"/>
    <s v="3002"/>
    <n v="20674"/>
    <x v="1020"/>
    <x v="560"/>
    <x v="211"/>
    <s v=""/>
    <x v="3"/>
    <s v=""/>
    <m/>
    <n v="0"/>
    <m/>
  </r>
  <r>
    <x v="121"/>
    <s v="4001"/>
    <n v="11698"/>
    <x v="1021"/>
    <x v="560"/>
    <x v="211"/>
    <s v=""/>
    <x v="3"/>
    <s v=""/>
    <m/>
    <n v="0"/>
    <m/>
  </r>
  <r>
    <x v="121"/>
    <s v="4001"/>
    <n v="11839"/>
    <x v="1021"/>
    <x v="560"/>
    <x v="211"/>
    <s v=""/>
    <x v="3"/>
    <s v=""/>
    <m/>
    <n v="0"/>
    <m/>
  </r>
  <r>
    <x v="121"/>
    <s v="4001"/>
    <n v="14833"/>
    <x v="1021"/>
    <x v="560"/>
    <x v="211"/>
    <s v=""/>
    <x v="3"/>
    <s v=""/>
    <m/>
    <n v="0"/>
    <m/>
  </r>
  <r>
    <x v="121"/>
    <s v="4001"/>
    <n v="14834"/>
    <x v="1021"/>
    <x v="560"/>
    <x v="211"/>
    <s v=""/>
    <x v="3"/>
    <s v=""/>
    <m/>
    <n v="0"/>
    <m/>
  </r>
  <r>
    <x v="121"/>
    <s v="4001"/>
    <n v="14835"/>
    <x v="1021"/>
    <x v="560"/>
    <x v="211"/>
    <s v=""/>
    <x v="3"/>
    <s v=""/>
    <m/>
    <n v="0"/>
    <m/>
  </r>
  <r>
    <x v="121"/>
    <s v="4001"/>
    <n v="14836"/>
    <x v="1021"/>
    <x v="560"/>
    <x v="211"/>
    <s v=""/>
    <x v="3"/>
    <s v=""/>
    <m/>
    <n v="0"/>
    <m/>
  </r>
  <r>
    <x v="121"/>
    <s v="4001"/>
    <n v="20675"/>
    <x v="1021"/>
    <x v="560"/>
    <x v="211"/>
    <s v=""/>
    <x v="3"/>
    <s v=""/>
    <m/>
    <n v="0"/>
    <m/>
  </r>
  <r>
    <x v="121"/>
    <s v="4001"/>
    <n v="20676"/>
    <x v="1021"/>
    <x v="560"/>
    <x v="211"/>
    <s v=""/>
    <x v="3"/>
    <s v=""/>
    <m/>
    <n v="0"/>
    <m/>
  </r>
  <r>
    <x v="121"/>
    <s v="4001"/>
    <n v="20677"/>
    <x v="1021"/>
    <x v="560"/>
    <x v="211"/>
    <s v=""/>
    <x v="3"/>
    <s v=""/>
    <m/>
    <n v="0"/>
    <m/>
  </r>
  <r>
    <x v="121"/>
    <s v="4002"/>
    <n v="11699"/>
    <x v="1022"/>
    <x v="560"/>
    <x v="211"/>
    <s v=""/>
    <x v="3"/>
    <s v=""/>
    <m/>
    <n v="0"/>
    <m/>
  </r>
  <r>
    <x v="121"/>
    <s v="4002"/>
    <n v="11840"/>
    <x v="1022"/>
    <x v="560"/>
    <x v="211"/>
    <s v=""/>
    <x v="3"/>
    <s v=""/>
    <m/>
    <n v="0"/>
    <m/>
  </r>
  <r>
    <x v="121"/>
    <s v="4002"/>
    <n v="14837"/>
    <x v="1022"/>
    <x v="560"/>
    <x v="211"/>
    <s v=""/>
    <x v="3"/>
    <s v=""/>
    <m/>
    <n v="1"/>
    <m/>
  </r>
  <r>
    <x v="121"/>
    <s v="4002"/>
    <n v="14838"/>
    <x v="1022"/>
    <x v="560"/>
    <x v="211"/>
    <s v=""/>
    <x v="3"/>
    <s v=""/>
    <m/>
    <n v="0"/>
    <m/>
  </r>
  <r>
    <x v="121"/>
    <s v="4002"/>
    <n v="20678"/>
    <x v="1022"/>
    <x v="560"/>
    <x v="211"/>
    <s v=""/>
    <x v="3"/>
    <s v=""/>
    <m/>
    <n v="0"/>
    <m/>
  </r>
  <r>
    <x v="121"/>
    <s v="4002"/>
    <n v="20679"/>
    <x v="1022"/>
    <x v="560"/>
    <x v="211"/>
    <s v=""/>
    <x v="3"/>
    <s v=""/>
    <m/>
    <n v="0"/>
    <m/>
  </r>
  <r>
    <x v="121"/>
    <s v="6000"/>
    <n v="10044"/>
    <x v="1023"/>
    <x v="560"/>
    <x v="211"/>
    <s v=""/>
    <x v="3"/>
    <s v=""/>
    <m/>
    <n v="0"/>
    <m/>
  </r>
  <r>
    <x v="121"/>
    <s v="6000"/>
    <n v="11061"/>
    <x v="1023"/>
    <x v="560"/>
    <x v="211"/>
    <s v=""/>
    <x v="3"/>
    <s v=""/>
    <m/>
    <n v="0"/>
    <m/>
  </r>
  <r>
    <x v="121"/>
    <s v="8001"/>
    <n v="11700"/>
    <x v="1024"/>
    <x v="560"/>
    <x v="211"/>
    <s v=""/>
    <x v="3"/>
    <s v=""/>
    <m/>
    <n v="0"/>
    <m/>
  </r>
  <r>
    <x v="121"/>
    <s v="8001"/>
    <n v="14280"/>
    <x v="1024"/>
    <x v="560"/>
    <x v="211"/>
    <s v=""/>
    <x v="3"/>
    <s v=""/>
    <m/>
    <n v="0"/>
    <m/>
  </r>
  <r>
    <x v="121"/>
    <s v="8002"/>
    <n v="11841"/>
    <x v="1025"/>
    <x v="560"/>
    <x v="211"/>
    <s v=""/>
    <x v="3"/>
    <s v=""/>
    <m/>
    <n v="0"/>
    <m/>
  </r>
  <r>
    <x v="121"/>
    <s v="8002"/>
    <n v="14281"/>
    <x v="1025"/>
    <x v="560"/>
    <x v="211"/>
    <s v=""/>
    <x v="3"/>
    <s v=""/>
    <m/>
    <n v="0"/>
    <m/>
  </r>
  <r>
    <x v="121"/>
    <s v="8003"/>
    <n v="11702"/>
    <x v="1026"/>
    <x v="560"/>
    <x v="211"/>
    <s v=""/>
    <x v="3"/>
    <s v=""/>
    <m/>
    <n v="0"/>
    <m/>
  </r>
  <r>
    <x v="121"/>
    <s v="8003"/>
    <n v="14282"/>
    <x v="1026"/>
    <x v="560"/>
    <x v="211"/>
    <s v=""/>
    <x v="3"/>
    <s v=""/>
    <m/>
    <n v="1"/>
    <m/>
  </r>
  <r>
    <x v="121"/>
    <s v="8004"/>
    <n v="11703"/>
    <x v="1027"/>
    <x v="560"/>
    <x v="211"/>
    <s v=""/>
    <x v="3"/>
    <s v=""/>
    <m/>
    <n v="0"/>
    <m/>
  </r>
  <r>
    <x v="121"/>
    <s v="8004"/>
    <n v="14283"/>
    <x v="1027"/>
    <x v="560"/>
    <x v="211"/>
    <s v=""/>
    <x v="3"/>
    <s v=""/>
    <m/>
    <n v="2"/>
    <m/>
  </r>
  <r>
    <x v="121"/>
    <s v="8004"/>
    <n v="15909"/>
    <x v="1027"/>
    <x v="560"/>
    <x v="211"/>
    <s v=""/>
    <x v="3"/>
    <s v=""/>
    <m/>
    <n v="0"/>
    <m/>
  </r>
  <r>
    <x v="122"/>
    <s v="1000"/>
    <n v="11334"/>
    <x v="1028"/>
    <x v="560"/>
    <x v="211"/>
    <s v=""/>
    <x v="3"/>
    <s v=""/>
    <m/>
    <n v="0"/>
    <m/>
  </r>
  <r>
    <x v="122"/>
    <s v="1001"/>
    <n v="11704"/>
    <x v="1029"/>
    <x v="560"/>
    <x v="211"/>
    <s v=""/>
    <x v="3"/>
    <s v=""/>
    <m/>
    <n v="0"/>
    <m/>
  </r>
  <r>
    <x v="122"/>
    <s v="1002"/>
    <n v="11705"/>
    <x v="1030"/>
    <x v="560"/>
    <x v="211"/>
    <s v=""/>
    <x v="3"/>
    <s v=""/>
    <m/>
    <n v="1"/>
    <m/>
  </r>
  <r>
    <x v="122"/>
    <s v="2001"/>
    <n v="11706"/>
    <x v="1031"/>
    <x v="560"/>
    <x v="211"/>
    <s v=""/>
    <x v="3"/>
    <s v=""/>
    <m/>
    <n v="0"/>
    <m/>
  </r>
  <r>
    <x v="122"/>
    <s v="2001"/>
    <n v="14839"/>
    <x v="1031"/>
    <x v="560"/>
    <x v="211"/>
    <s v=""/>
    <x v="3"/>
    <s v=""/>
    <m/>
    <n v="0"/>
    <m/>
  </r>
  <r>
    <x v="122"/>
    <s v="2002"/>
    <n v="11707"/>
    <x v="1032"/>
    <x v="560"/>
    <x v="211"/>
    <s v=""/>
    <x v="3"/>
    <s v=""/>
    <m/>
    <n v="1"/>
    <m/>
  </r>
  <r>
    <x v="122"/>
    <s v="2002"/>
    <n v="14840"/>
    <x v="1032"/>
    <x v="560"/>
    <x v="211"/>
    <s v=""/>
    <x v="3"/>
    <s v=""/>
    <m/>
    <n v="0"/>
    <m/>
  </r>
  <r>
    <x v="122"/>
    <s v="3001"/>
    <n v="11708"/>
    <x v="1033"/>
    <x v="560"/>
    <x v="211"/>
    <s v=""/>
    <x v="3"/>
    <s v=""/>
    <m/>
    <n v="0"/>
    <m/>
  </r>
  <r>
    <x v="122"/>
    <s v="3001"/>
    <n v="14841"/>
    <x v="1033"/>
    <x v="560"/>
    <x v="211"/>
    <s v=""/>
    <x v="3"/>
    <s v=""/>
    <m/>
    <n v="0"/>
    <m/>
  </r>
  <r>
    <x v="122"/>
    <s v="3001"/>
    <n v="14842"/>
    <x v="1033"/>
    <x v="560"/>
    <x v="211"/>
    <s v=""/>
    <x v="3"/>
    <s v=""/>
    <m/>
    <n v="0"/>
    <m/>
  </r>
  <r>
    <x v="122"/>
    <s v="3002"/>
    <n v="11709"/>
    <x v="1034"/>
    <x v="560"/>
    <x v="211"/>
    <s v=""/>
    <x v="3"/>
    <s v=""/>
    <m/>
    <n v="2"/>
    <m/>
  </r>
  <r>
    <x v="122"/>
    <s v="3002"/>
    <n v="14843"/>
    <x v="1034"/>
    <x v="560"/>
    <x v="211"/>
    <s v=""/>
    <x v="3"/>
    <s v=""/>
    <m/>
    <n v="0"/>
    <m/>
  </r>
  <r>
    <x v="122"/>
    <s v="3002"/>
    <n v="14844"/>
    <x v="1034"/>
    <x v="560"/>
    <x v="211"/>
    <s v=""/>
    <x v="3"/>
    <s v=""/>
    <m/>
    <n v="0"/>
    <m/>
  </r>
  <r>
    <x v="122"/>
    <s v="4001"/>
    <n v="11710"/>
    <x v="1035"/>
    <x v="560"/>
    <x v="211"/>
    <s v=""/>
    <x v="3"/>
    <s v=""/>
    <m/>
    <n v="0"/>
    <m/>
  </r>
  <r>
    <x v="122"/>
    <s v="4001"/>
    <n v="14845"/>
    <x v="1035"/>
    <x v="560"/>
    <x v="211"/>
    <s v=""/>
    <x v="3"/>
    <s v=""/>
    <m/>
    <n v="0"/>
    <m/>
  </r>
  <r>
    <x v="122"/>
    <s v="4001"/>
    <n v="14846"/>
    <x v="1035"/>
    <x v="560"/>
    <x v="211"/>
    <s v=""/>
    <x v="3"/>
    <s v=""/>
    <m/>
    <n v="0"/>
    <m/>
  </r>
  <r>
    <x v="122"/>
    <s v="4002"/>
    <n v="11711"/>
    <x v="1036"/>
    <x v="560"/>
    <x v="211"/>
    <s v=""/>
    <x v="3"/>
    <s v=""/>
    <m/>
    <n v="0"/>
    <m/>
  </r>
  <r>
    <x v="122"/>
    <s v="4002"/>
    <n v="14847"/>
    <x v="1036"/>
    <x v="560"/>
    <x v="211"/>
    <s v=""/>
    <x v="3"/>
    <s v=""/>
    <m/>
    <n v="0"/>
    <m/>
  </r>
  <r>
    <x v="122"/>
    <s v="6000"/>
    <n v="11335"/>
    <x v="1037"/>
    <x v="560"/>
    <x v="211"/>
    <s v=""/>
    <x v="3"/>
    <s v=""/>
    <m/>
    <n v="0"/>
    <m/>
  </r>
  <r>
    <x v="122"/>
    <s v="8001"/>
    <n v="11712"/>
    <x v="1038"/>
    <x v="560"/>
    <x v="211"/>
    <s v=""/>
    <x v="3"/>
    <s v=""/>
    <m/>
    <n v="0"/>
    <m/>
  </r>
  <r>
    <x v="122"/>
    <s v="8002"/>
    <n v="11713"/>
    <x v="1039"/>
    <x v="560"/>
    <x v="211"/>
    <s v=""/>
    <x v="3"/>
    <s v=""/>
    <m/>
    <n v="0"/>
    <m/>
  </r>
  <r>
    <x v="122"/>
    <s v="8003"/>
    <n v="11714"/>
    <x v="1040"/>
    <x v="560"/>
    <x v="211"/>
    <s v=""/>
    <x v="3"/>
    <s v=""/>
    <m/>
    <n v="0"/>
    <m/>
  </r>
  <r>
    <x v="122"/>
    <s v="8004"/>
    <n v="11715"/>
    <x v="1041"/>
    <x v="560"/>
    <x v="211"/>
    <s v=""/>
    <x v="3"/>
    <s v=""/>
    <m/>
    <n v="0"/>
    <m/>
  </r>
  <r>
    <x v="123"/>
    <s v="1000"/>
    <n v="10045"/>
    <x v="1042"/>
    <x v="560"/>
    <x v="211"/>
    <s v=""/>
    <x v="3"/>
    <s v=""/>
    <m/>
    <n v="0"/>
    <m/>
  </r>
  <r>
    <x v="123"/>
    <s v="1001"/>
    <n v="11716"/>
    <x v="1043"/>
    <x v="560"/>
    <x v="211"/>
    <s v=""/>
    <x v="3"/>
    <s v=""/>
    <m/>
    <n v="1"/>
    <m/>
  </r>
  <r>
    <x v="123"/>
    <s v="1002"/>
    <n v="11717"/>
    <x v="1044"/>
    <x v="560"/>
    <x v="211"/>
    <s v=""/>
    <x v="3"/>
    <s v=""/>
    <m/>
    <n v="1"/>
    <m/>
  </r>
  <r>
    <x v="123"/>
    <s v="2001"/>
    <n v="11718"/>
    <x v="1045"/>
    <x v="560"/>
    <x v="211"/>
    <s v=""/>
    <x v="3"/>
    <s v=""/>
    <m/>
    <n v="0"/>
    <m/>
  </r>
  <r>
    <x v="123"/>
    <s v="2001"/>
    <n v="14848"/>
    <x v="1045"/>
    <x v="560"/>
    <x v="211"/>
    <s v=""/>
    <x v="3"/>
    <s v=""/>
    <m/>
    <n v="0"/>
    <m/>
  </r>
  <r>
    <x v="123"/>
    <s v="2002"/>
    <n v="11719"/>
    <x v="1046"/>
    <x v="560"/>
    <x v="211"/>
    <s v=""/>
    <x v="3"/>
    <s v=""/>
    <m/>
    <n v="1"/>
    <m/>
  </r>
  <r>
    <x v="123"/>
    <s v="2002"/>
    <n v="14849"/>
    <x v="1046"/>
    <x v="560"/>
    <x v="211"/>
    <s v=""/>
    <x v="3"/>
    <s v=""/>
    <m/>
    <n v="0"/>
    <m/>
  </r>
  <r>
    <x v="123"/>
    <s v="3001"/>
    <n v="11720"/>
    <x v="1047"/>
    <x v="560"/>
    <x v="211"/>
    <s v=""/>
    <x v="3"/>
    <s v=""/>
    <m/>
    <n v="0"/>
    <m/>
  </r>
  <r>
    <x v="123"/>
    <s v="3001"/>
    <n v="14850"/>
    <x v="1047"/>
    <x v="560"/>
    <x v="211"/>
    <s v=""/>
    <x v="3"/>
    <s v=""/>
    <m/>
    <n v="0"/>
    <m/>
  </r>
  <r>
    <x v="123"/>
    <s v="3001"/>
    <n v="14851"/>
    <x v="1047"/>
    <x v="560"/>
    <x v="211"/>
    <s v=""/>
    <x v="3"/>
    <s v=""/>
    <m/>
    <n v="0"/>
    <m/>
  </r>
  <r>
    <x v="123"/>
    <s v="3002"/>
    <n v="11721"/>
    <x v="1048"/>
    <x v="560"/>
    <x v="211"/>
    <s v=""/>
    <x v="3"/>
    <s v=""/>
    <m/>
    <n v="0"/>
    <m/>
  </r>
  <r>
    <x v="123"/>
    <s v="3002"/>
    <n v="14852"/>
    <x v="1048"/>
    <x v="560"/>
    <x v="211"/>
    <s v=""/>
    <x v="3"/>
    <s v=""/>
    <m/>
    <n v="0"/>
    <m/>
  </r>
  <r>
    <x v="123"/>
    <s v="3002"/>
    <n v="14853"/>
    <x v="1048"/>
    <x v="560"/>
    <x v="211"/>
    <s v=""/>
    <x v="3"/>
    <s v=""/>
    <m/>
    <n v="0"/>
    <m/>
  </r>
  <r>
    <x v="123"/>
    <s v="4001"/>
    <n v="11722"/>
    <x v="1049"/>
    <x v="560"/>
    <x v="211"/>
    <s v=""/>
    <x v="3"/>
    <s v=""/>
    <m/>
    <n v="0"/>
    <m/>
  </r>
  <r>
    <x v="123"/>
    <s v="4001"/>
    <n v="14854"/>
    <x v="1049"/>
    <x v="560"/>
    <x v="211"/>
    <s v=""/>
    <x v="3"/>
    <s v=""/>
    <m/>
    <n v="0"/>
    <m/>
  </r>
  <r>
    <x v="123"/>
    <s v="4001"/>
    <n v="14855"/>
    <x v="1049"/>
    <x v="560"/>
    <x v="211"/>
    <s v=""/>
    <x v="3"/>
    <s v=""/>
    <m/>
    <n v="0"/>
    <m/>
  </r>
  <r>
    <x v="123"/>
    <s v="4002"/>
    <n v="11723"/>
    <x v="1050"/>
    <x v="560"/>
    <x v="211"/>
    <s v=""/>
    <x v="3"/>
    <s v=""/>
    <m/>
    <n v="0"/>
    <m/>
  </r>
  <r>
    <x v="123"/>
    <s v="4002"/>
    <n v="14856"/>
    <x v="1050"/>
    <x v="560"/>
    <x v="211"/>
    <s v=""/>
    <x v="3"/>
    <s v=""/>
    <m/>
    <n v="0"/>
    <m/>
  </r>
  <r>
    <x v="123"/>
    <s v="6000"/>
    <n v="10046"/>
    <x v="1051"/>
    <x v="560"/>
    <x v="211"/>
    <s v=""/>
    <x v="3"/>
    <s v=""/>
    <m/>
    <n v="0"/>
    <m/>
  </r>
  <r>
    <x v="123"/>
    <s v="8001"/>
    <n v="11724"/>
    <x v="1052"/>
    <x v="560"/>
    <x v="211"/>
    <s v=""/>
    <x v="3"/>
    <s v=""/>
    <m/>
    <n v="0"/>
    <m/>
  </r>
  <r>
    <x v="123"/>
    <s v="8002"/>
    <n v="11725"/>
    <x v="1053"/>
    <x v="560"/>
    <x v="211"/>
    <s v=""/>
    <x v="3"/>
    <s v=""/>
    <m/>
    <n v="0"/>
    <m/>
  </r>
  <r>
    <x v="123"/>
    <s v="8003"/>
    <n v="11726"/>
    <x v="1054"/>
    <x v="560"/>
    <x v="211"/>
    <s v=""/>
    <x v="3"/>
    <s v=""/>
    <m/>
    <n v="0"/>
    <m/>
  </r>
  <r>
    <x v="123"/>
    <s v="8004"/>
    <n v="11727"/>
    <x v="1055"/>
    <x v="560"/>
    <x v="211"/>
    <s v=""/>
    <x v="3"/>
    <s v=""/>
    <m/>
    <n v="0"/>
    <m/>
  </r>
  <r>
    <x v="123"/>
    <s v="8302"/>
    <n v="18929"/>
    <x v="1056"/>
    <x v="560"/>
    <x v="211"/>
    <s v=""/>
    <x v="3"/>
    <s v=""/>
    <m/>
    <n v="0"/>
    <m/>
  </r>
  <r>
    <x v="97"/>
    <s v="1000"/>
    <n v="10048"/>
    <x v="638"/>
    <x v="560"/>
    <x v="211"/>
    <s v=""/>
    <x v="3"/>
    <s v=""/>
    <m/>
    <n v="0"/>
    <m/>
  </r>
  <r>
    <x v="97"/>
    <s v="1000"/>
    <n v="10049"/>
    <x v="638"/>
    <x v="560"/>
    <x v="211"/>
    <s v=""/>
    <x v="3"/>
    <s v=""/>
    <m/>
    <n v="0"/>
    <m/>
  </r>
  <r>
    <x v="97"/>
    <s v="1000"/>
    <n v="10984"/>
    <x v="638"/>
    <x v="560"/>
    <x v="211"/>
    <s v=""/>
    <x v="3"/>
    <s v=""/>
    <m/>
    <n v="1"/>
    <m/>
  </r>
  <r>
    <x v="97"/>
    <s v="1000"/>
    <n v="11099"/>
    <x v="638"/>
    <x v="560"/>
    <x v="211"/>
    <s v=""/>
    <x v="3"/>
    <s v=""/>
    <m/>
    <n v="1"/>
    <m/>
  </r>
  <r>
    <x v="97"/>
    <s v="1001"/>
    <n v="11728"/>
    <x v="639"/>
    <x v="560"/>
    <x v="211"/>
    <s v=""/>
    <x v="3"/>
    <s v=""/>
    <m/>
    <n v="0"/>
    <m/>
  </r>
  <r>
    <x v="97"/>
    <s v="1001"/>
    <n v="11799"/>
    <x v="639"/>
    <x v="560"/>
    <x v="211"/>
    <s v=""/>
    <x v="3"/>
    <s v=""/>
    <m/>
    <n v="0"/>
    <m/>
  </r>
  <r>
    <x v="97"/>
    <s v="1001"/>
    <n v="11800"/>
    <x v="639"/>
    <x v="560"/>
    <x v="211"/>
    <s v=""/>
    <x v="3"/>
    <s v=""/>
    <m/>
    <n v="0"/>
    <m/>
  </r>
  <r>
    <x v="97"/>
    <s v="1001"/>
    <n v="11801"/>
    <x v="639"/>
    <x v="560"/>
    <x v="211"/>
    <s v=""/>
    <x v="3"/>
    <s v=""/>
    <m/>
    <n v="1"/>
    <m/>
  </r>
  <r>
    <x v="97"/>
    <s v="1002"/>
    <n v="11729"/>
    <x v="601"/>
    <x v="560"/>
    <x v="211"/>
    <s v=""/>
    <x v="3"/>
    <s v=""/>
    <m/>
    <n v="0"/>
    <m/>
  </r>
  <r>
    <x v="97"/>
    <s v="1002"/>
    <n v="11802"/>
    <x v="601"/>
    <x v="560"/>
    <x v="211"/>
    <s v=""/>
    <x v="3"/>
    <s v=""/>
    <m/>
    <n v="0"/>
    <m/>
  </r>
  <r>
    <x v="97"/>
    <s v="1002"/>
    <n v="12096"/>
    <x v="601"/>
    <x v="560"/>
    <x v="211"/>
    <s v=""/>
    <x v="3"/>
    <s v=""/>
    <m/>
    <n v="0"/>
    <m/>
  </r>
  <r>
    <x v="97"/>
    <s v="1002"/>
    <n v="17738"/>
    <x v="601"/>
    <x v="560"/>
    <x v="211"/>
    <s v=""/>
    <x v="3"/>
    <s v=""/>
    <m/>
    <n v="2"/>
    <m/>
  </r>
  <r>
    <x v="97"/>
    <s v="2001"/>
    <n v="11730"/>
    <x v="640"/>
    <x v="560"/>
    <x v="211"/>
    <s v=""/>
    <x v="3"/>
    <s v=""/>
    <m/>
    <n v="0"/>
    <m/>
  </r>
  <r>
    <x v="97"/>
    <s v="2001"/>
    <n v="11803"/>
    <x v="640"/>
    <x v="560"/>
    <x v="211"/>
    <s v=""/>
    <x v="3"/>
    <s v=""/>
    <m/>
    <n v="0"/>
    <m/>
  </r>
  <r>
    <x v="97"/>
    <s v="2001"/>
    <n v="11804"/>
    <x v="640"/>
    <x v="560"/>
    <x v="211"/>
    <s v=""/>
    <x v="3"/>
    <s v=""/>
    <m/>
    <n v="0"/>
    <m/>
  </r>
  <r>
    <x v="97"/>
    <s v="2001"/>
    <n v="11805"/>
    <x v="640"/>
    <x v="560"/>
    <x v="211"/>
    <s v=""/>
    <x v="3"/>
    <s v=""/>
    <m/>
    <n v="0"/>
    <m/>
  </r>
  <r>
    <x v="97"/>
    <s v="2001"/>
    <n v="14858"/>
    <x v="640"/>
    <x v="560"/>
    <x v="211"/>
    <s v=""/>
    <x v="3"/>
    <s v=""/>
    <m/>
    <n v="0"/>
    <m/>
  </r>
  <r>
    <x v="97"/>
    <s v="2001"/>
    <n v="14859"/>
    <x v="640"/>
    <x v="560"/>
    <x v="211"/>
    <s v=""/>
    <x v="3"/>
    <s v=""/>
    <m/>
    <n v="1"/>
    <m/>
  </r>
  <r>
    <x v="97"/>
    <s v="2001"/>
    <n v="14860"/>
    <x v="640"/>
    <x v="560"/>
    <x v="211"/>
    <s v=""/>
    <x v="3"/>
    <s v=""/>
    <m/>
    <n v="0"/>
    <m/>
  </r>
  <r>
    <x v="97"/>
    <s v="2001"/>
    <n v="14861"/>
    <x v="640"/>
    <x v="560"/>
    <x v="211"/>
    <s v=""/>
    <x v="3"/>
    <s v=""/>
    <m/>
    <n v="0"/>
    <m/>
  </r>
  <r>
    <x v="97"/>
    <s v="2002"/>
    <n v="11731"/>
    <x v="569"/>
    <x v="560"/>
    <x v="211"/>
    <s v=""/>
    <x v="3"/>
    <s v=""/>
    <m/>
    <n v="4"/>
    <m/>
  </r>
  <r>
    <x v="97"/>
    <s v="2002"/>
    <n v="11806"/>
    <x v="569"/>
    <x v="560"/>
    <x v="211"/>
    <s v=""/>
    <x v="3"/>
    <s v=""/>
    <m/>
    <n v="0"/>
    <m/>
  </r>
  <r>
    <x v="97"/>
    <s v="2002"/>
    <n v="11807"/>
    <x v="569"/>
    <x v="560"/>
    <x v="211"/>
    <s v=""/>
    <x v="3"/>
    <s v=""/>
    <m/>
    <n v="0"/>
    <m/>
  </r>
  <r>
    <x v="97"/>
    <s v="2002"/>
    <n v="11808"/>
    <x v="569"/>
    <x v="560"/>
    <x v="211"/>
    <s v=""/>
    <x v="3"/>
    <s v=""/>
    <m/>
    <n v="1"/>
    <m/>
  </r>
  <r>
    <x v="97"/>
    <s v="2002"/>
    <n v="14862"/>
    <x v="569"/>
    <x v="560"/>
    <x v="211"/>
    <s v=""/>
    <x v="3"/>
    <s v=""/>
    <m/>
    <n v="0"/>
    <m/>
  </r>
  <r>
    <x v="97"/>
    <s v="2002"/>
    <n v="14863"/>
    <x v="569"/>
    <x v="560"/>
    <x v="211"/>
    <s v=""/>
    <x v="3"/>
    <s v=""/>
    <m/>
    <n v="0"/>
    <m/>
  </r>
  <r>
    <x v="97"/>
    <s v="2002"/>
    <n v="14864"/>
    <x v="569"/>
    <x v="560"/>
    <x v="211"/>
    <s v=""/>
    <x v="3"/>
    <s v=""/>
    <m/>
    <n v="0"/>
    <m/>
  </r>
  <r>
    <x v="97"/>
    <s v="2002"/>
    <n v="14865"/>
    <x v="569"/>
    <x v="560"/>
    <x v="211"/>
    <s v=""/>
    <x v="3"/>
    <s v=""/>
    <m/>
    <n v="0"/>
    <m/>
  </r>
  <r>
    <x v="97"/>
    <s v="3001"/>
    <n v="11732"/>
    <x v="642"/>
    <x v="560"/>
    <x v="211"/>
    <s v=""/>
    <x v="3"/>
    <s v=""/>
    <m/>
    <n v="0"/>
    <m/>
  </r>
  <r>
    <x v="97"/>
    <s v="3001"/>
    <n v="11809"/>
    <x v="642"/>
    <x v="560"/>
    <x v="211"/>
    <s v=""/>
    <x v="3"/>
    <s v=""/>
    <m/>
    <n v="0"/>
    <m/>
  </r>
  <r>
    <x v="97"/>
    <s v="3001"/>
    <n v="11810"/>
    <x v="642"/>
    <x v="560"/>
    <x v="211"/>
    <s v=""/>
    <x v="3"/>
    <s v=""/>
    <m/>
    <n v="0"/>
    <m/>
  </r>
  <r>
    <x v="97"/>
    <s v="3001"/>
    <n v="14867"/>
    <x v="642"/>
    <x v="560"/>
    <x v="211"/>
    <s v=""/>
    <x v="3"/>
    <s v=""/>
    <m/>
    <n v="0"/>
    <m/>
  </r>
  <r>
    <x v="97"/>
    <s v="3001"/>
    <n v="14869"/>
    <x v="642"/>
    <x v="560"/>
    <x v="211"/>
    <s v=""/>
    <x v="3"/>
    <s v=""/>
    <m/>
    <n v="0"/>
    <m/>
  </r>
  <r>
    <x v="97"/>
    <s v="3001"/>
    <n v="14870"/>
    <x v="642"/>
    <x v="560"/>
    <x v="211"/>
    <s v=""/>
    <x v="3"/>
    <s v=""/>
    <m/>
    <n v="0"/>
    <m/>
  </r>
  <r>
    <x v="97"/>
    <s v="3001"/>
    <n v="14871"/>
    <x v="642"/>
    <x v="560"/>
    <x v="211"/>
    <s v=""/>
    <x v="3"/>
    <s v=""/>
    <m/>
    <n v="0"/>
    <m/>
  </r>
  <r>
    <x v="97"/>
    <s v="3001"/>
    <n v="14872"/>
    <x v="642"/>
    <x v="560"/>
    <x v="211"/>
    <s v=""/>
    <x v="3"/>
    <s v=""/>
    <m/>
    <n v="0"/>
    <m/>
  </r>
  <r>
    <x v="97"/>
    <s v="3001"/>
    <n v="14874"/>
    <x v="642"/>
    <x v="560"/>
    <x v="211"/>
    <s v=""/>
    <x v="3"/>
    <s v=""/>
    <m/>
    <n v="0"/>
    <m/>
  </r>
  <r>
    <x v="97"/>
    <s v="3001"/>
    <n v="14875"/>
    <x v="642"/>
    <x v="560"/>
    <x v="211"/>
    <s v=""/>
    <x v="3"/>
    <s v=""/>
    <m/>
    <n v="0"/>
    <m/>
  </r>
  <r>
    <x v="97"/>
    <s v="3001"/>
    <n v="14876"/>
    <x v="642"/>
    <x v="560"/>
    <x v="211"/>
    <s v=""/>
    <x v="3"/>
    <s v=""/>
    <m/>
    <n v="0"/>
    <m/>
  </r>
  <r>
    <x v="97"/>
    <s v="3001"/>
    <n v="17739"/>
    <x v="642"/>
    <x v="560"/>
    <x v="211"/>
    <s v=""/>
    <x v="3"/>
    <s v=""/>
    <m/>
    <n v="0"/>
    <m/>
  </r>
  <r>
    <x v="97"/>
    <s v="3002"/>
    <n v="11733"/>
    <x v="636"/>
    <x v="560"/>
    <x v="211"/>
    <s v=""/>
    <x v="3"/>
    <s v=""/>
    <m/>
    <n v="0"/>
    <m/>
  </r>
  <r>
    <x v="97"/>
    <s v="3002"/>
    <n v="11811"/>
    <x v="636"/>
    <x v="560"/>
    <x v="211"/>
    <s v=""/>
    <x v="3"/>
    <s v=""/>
    <m/>
    <n v="0"/>
    <m/>
  </r>
  <r>
    <x v="97"/>
    <s v="3002"/>
    <n v="11812"/>
    <x v="636"/>
    <x v="560"/>
    <x v="211"/>
    <s v=""/>
    <x v="3"/>
    <s v=""/>
    <m/>
    <n v="1"/>
    <m/>
  </r>
  <r>
    <x v="97"/>
    <s v="3002"/>
    <n v="11813"/>
    <x v="636"/>
    <x v="560"/>
    <x v="211"/>
    <s v=""/>
    <x v="3"/>
    <s v=""/>
    <m/>
    <n v="0"/>
    <m/>
  </r>
  <r>
    <x v="97"/>
    <s v="3002"/>
    <n v="14877"/>
    <x v="636"/>
    <x v="560"/>
    <x v="211"/>
    <s v=""/>
    <x v="3"/>
    <s v=""/>
    <m/>
    <n v="1"/>
    <m/>
  </r>
  <r>
    <x v="97"/>
    <s v="3002"/>
    <n v="14878"/>
    <x v="636"/>
    <x v="560"/>
    <x v="211"/>
    <s v=""/>
    <x v="3"/>
    <s v=""/>
    <m/>
    <n v="1"/>
    <m/>
  </r>
  <r>
    <x v="97"/>
    <s v="3002"/>
    <n v="14879"/>
    <x v="636"/>
    <x v="560"/>
    <x v="211"/>
    <s v=""/>
    <x v="3"/>
    <s v=""/>
    <m/>
    <n v="1"/>
    <m/>
  </r>
  <r>
    <x v="97"/>
    <s v="3002"/>
    <n v="14881"/>
    <x v="636"/>
    <x v="560"/>
    <x v="211"/>
    <s v=""/>
    <x v="3"/>
    <s v=""/>
    <m/>
    <n v="0"/>
    <m/>
  </r>
  <r>
    <x v="97"/>
    <s v="3002"/>
    <n v="14882"/>
    <x v="636"/>
    <x v="560"/>
    <x v="211"/>
    <s v=""/>
    <x v="3"/>
    <s v=""/>
    <m/>
    <n v="0"/>
    <m/>
  </r>
  <r>
    <x v="97"/>
    <s v="3002"/>
    <n v="14883"/>
    <x v="636"/>
    <x v="560"/>
    <x v="211"/>
    <s v=""/>
    <x v="3"/>
    <s v=""/>
    <m/>
    <n v="0"/>
    <m/>
  </r>
  <r>
    <x v="97"/>
    <s v="3002"/>
    <n v="17732"/>
    <x v="636"/>
    <x v="560"/>
    <x v="211"/>
    <s v=""/>
    <x v="3"/>
    <s v=""/>
    <m/>
    <n v="0"/>
    <m/>
  </r>
  <r>
    <x v="97"/>
    <s v="3002"/>
    <n v="17733"/>
    <x v="636"/>
    <x v="560"/>
    <x v="211"/>
    <s v=""/>
    <x v="3"/>
    <s v=""/>
    <m/>
    <n v="2"/>
    <m/>
  </r>
  <r>
    <x v="97"/>
    <s v="3002"/>
    <n v="17734"/>
    <x v="636"/>
    <x v="560"/>
    <x v="211"/>
    <s v=""/>
    <x v="3"/>
    <s v=""/>
    <m/>
    <n v="0"/>
    <m/>
  </r>
  <r>
    <x v="97"/>
    <s v="4001"/>
    <n v="11734"/>
    <x v="626"/>
    <x v="560"/>
    <x v="211"/>
    <s v=""/>
    <x v="3"/>
    <s v=""/>
    <m/>
    <n v="2"/>
    <m/>
  </r>
  <r>
    <x v="97"/>
    <s v="4001"/>
    <n v="11814"/>
    <x v="626"/>
    <x v="560"/>
    <x v="211"/>
    <s v=""/>
    <x v="3"/>
    <s v=""/>
    <m/>
    <n v="0"/>
    <m/>
  </r>
  <r>
    <x v="97"/>
    <s v="4001"/>
    <n v="11815"/>
    <x v="626"/>
    <x v="560"/>
    <x v="211"/>
    <s v=""/>
    <x v="3"/>
    <s v=""/>
    <m/>
    <n v="1"/>
    <m/>
  </r>
  <r>
    <x v="97"/>
    <s v="4001"/>
    <n v="11816"/>
    <x v="626"/>
    <x v="560"/>
    <x v="211"/>
    <s v=""/>
    <x v="3"/>
    <s v=""/>
    <m/>
    <n v="0"/>
    <m/>
  </r>
  <r>
    <x v="97"/>
    <s v="4001"/>
    <n v="14885"/>
    <x v="626"/>
    <x v="560"/>
    <x v="211"/>
    <s v=""/>
    <x v="3"/>
    <s v=""/>
    <m/>
    <n v="0"/>
    <m/>
  </r>
  <r>
    <x v="97"/>
    <s v="4001"/>
    <n v="14886"/>
    <x v="626"/>
    <x v="560"/>
    <x v="211"/>
    <s v=""/>
    <x v="3"/>
    <s v=""/>
    <m/>
    <n v="0"/>
    <m/>
  </r>
  <r>
    <x v="97"/>
    <s v="4001"/>
    <n v="14887"/>
    <x v="626"/>
    <x v="560"/>
    <x v="211"/>
    <s v=""/>
    <x v="3"/>
    <s v=""/>
    <m/>
    <n v="0"/>
    <m/>
  </r>
  <r>
    <x v="97"/>
    <s v="4001"/>
    <n v="14889"/>
    <x v="626"/>
    <x v="560"/>
    <x v="211"/>
    <s v=""/>
    <x v="3"/>
    <s v=""/>
    <m/>
    <n v="0"/>
    <m/>
  </r>
  <r>
    <x v="97"/>
    <s v="4001"/>
    <n v="14890"/>
    <x v="626"/>
    <x v="560"/>
    <x v="211"/>
    <s v=""/>
    <x v="3"/>
    <s v=""/>
    <m/>
    <n v="0"/>
    <m/>
  </r>
  <r>
    <x v="97"/>
    <s v="4001"/>
    <n v="14891"/>
    <x v="626"/>
    <x v="560"/>
    <x v="211"/>
    <s v=""/>
    <x v="3"/>
    <s v=""/>
    <m/>
    <n v="0"/>
    <m/>
  </r>
  <r>
    <x v="97"/>
    <s v="4001"/>
    <n v="17735"/>
    <x v="626"/>
    <x v="560"/>
    <x v="211"/>
    <s v=""/>
    <x v="3"/>
    <s v=""/>
    <m/>
    <n v="0"/>
    <m/>
  </r>
  <r>
    <x v="97"/>
    <s v="4001"/>
    <n v="17736"/>
    <x v="626"/>
    <x v="560"/>
    <x v="211"/>
    <s v=""/>
    <x v="3"/>
    <s v=""/>
    <m/>
    <n v="0"/>
    <m/>
  </r>
  <r>
    <x v="97"/>
    <s v="4002"/>
    <n v="11735"/>
    <x v="627"/>
    <x v="560"/>
    <x v="211"/>
    <s v=""/>
    <x v="3"/>
    <s v=""/>
    <m/>
    <n v="0"/>
    <m/>
  </r>
  <r>
    <x v="97"/>
    <s v="4002"/>
    <n v="11817"/>
    <x v="627"/>
    <x v="560"/>
    <x v="211"/>
    <s v=""/>
    <x v="3"/>
    <s v=""/>
    <m/>
    <n v="1"/>
    <m/>
  </r>
  <r>
    <x v="97"/>
    <s v="4002"/>
    <n v="11818"/>
    <x v="627"/>
    <x v="560"/>
    <x v="211"/>
    <s v=""/>
    <x v="3"/>
    <s v=""/>
    <m/>
    <n v="0"/>
    <m/>
  </r>
  <r>
    <x v="97"/>
    <s v="4002"/>
    <n v="11819"/>
    <x v="627"/>
    <x v="560"/>
    <x v="211"/>
    <s v=""/>
    <x v="3"/>
    <s v=""/>
    <m/>
    <n v="1"/>
    <m/>
  </r>
  <r>
    <x v="97"/>
    <s v="4002"/>
    <n v="14893"/>
    <x v="627"/>
    <x v="560"/>
    <x v="211"/>
    <s v=""/>
    <x v="3"/>
    <s v=""/>
    <m/>
    <n v="2"/>
    <m/>
  </r>
  <r>
    <x v="97"/>
    <s v="4002"/>
    <n v="14894"/>
    <x v="627"/>
    <x v="560"/>
    <x v="211"/>
    <s v=""/>
    <x v="3"/>
    <s v=""/>
    <m/>
    <n v="1"/>
    <m/>
  </r>
  <r>
    <x v="97"/>
    <s v="4002"/>
    <n v="14895"/>
    <x v="627"/>
    <x v="560"/>
    <x v="211"/>
    <s v=""/>
    <x v="3"/>
    <s v=""/>
    <m/>
    <n v="0"/>
    <m/>
  </r>
  <r>
    <x v="97"/>
    <s v="6000"/>
    <n v="10051"/>
    <x v="628"/>
    <x v="560"/>
    <x v="211"/>
    <s v=""/>
    <x v="3"/>
    <s v=""/>
    <m/>
    <n v="1"/>
    <m/>
  </r>
  <r>
    <x v="97"/>
    <s v="6000"/>
    <n v="10052"/>
    <x v="628"/>
    <x v="560"/>
    <x v="211"/>
    <s v=""/>
    <x v="3"/>
    <s v=""/>
    <m/>
    <n v="3"/>
    <m/>
  </r>
  <r>
    <x v="97"/>
    <s v="6000"/>
    <n v="10985"/>
    <x v="628"/>
    <x v="560"/>
    <x v="211"/>
    <s v=""/>
    <x v="3"/>
    <s v=""/>
    <m/>
    <n v="0"/>
    <m/>
  </r>
  <r>
    <x v="97"/>
    <s v="6000"/>
    <n v="11100"/>
    <x v="628"/>
    <x v="560"/>
    <x v="211"/>
    <s v=""/>
    <x v="3"/>
    <s v=""/>
    <m/>
    <n v="1"/>
    <m/>
  </r>
  <r>
    <x v="97"/>
    <s v="8001"/>
    <n v="11736"/>
    <x v="629"/>
    <x v="560"/>
    <x v="211"/>
    <s v=""/>
    <x v="3"/>
    <s v=""/>
    <m/>
    <n v="0"/>
    <m/>
  </r>
  <r>
    <x v="97"/>
    <s v="8001"/>
    <n v="11820"/>
    <x v="629"/>
    <x v="560"/>
    <x v="211"/>
    <s v=""/>
    <x v="3"/>
    <s v=""/>
    <m/>
    <n v="0"/>
    <m/>
  </r>
  <r>
    <x v="97"/>
    <s v="8001"/>
    <n v="11821"/>
    <x v="629"/>
    <x v="560"/>
    <x v="211"/>
    <s v=""/>
    <x v="3"/>
    <s v=""/>
    <m/>
    <n v="0"/>
    <m/>
  </r>
  <r>
    <x v="97"/>
    <s v="8001"/>
    <n v="11822"/>
    <x v="629"/>
    <x v="560"/>
    <x v="211"/>
    <s v=""/>
    <x v="3"/>
    <s v=""/>
    <m/>
    <n v="0"/>
    <m/>
  </r>
  <r>
    <x v="97"/>
    <s v="8002"/>
    <n v="11823"/>
    <x v="630"/>
    <x v="560"/>
    <x v="211"/>
    <s v=""/>
    <x v="3"/>
    <s v=""/>
    <m/>
    <n v="0"/>
    <m/>
  </r>
  <r>
    <x v="97"/>
    <s v="8002"/>
    <n v="11824"/>
    <x v="630"/>
    <x v="560"/>
    <x v="211"/>
    <s v=""/>
    <x v="3"/>
    <s v=""/>
    <m/>
    <n v="1"/>
    <m/>
  </r>
  <r>
    <x v="97"/>
    <s v="8002"/>
    <n v="11825"/>
    <x v="630"/>
    <x v="560"/>
    <x v="211"/>
    <s v=""/>
    <x v="3"/>
    <s v=""/>
    <m/>
    <n v="1"/>
    <m/>
  </r>
  <r>
    <x v="97"/>
    <s v="8002"/>
    <n v="17737"/>
    <x v="630"/>
    <x v="560"/>
    <x v="211"/>
    <s v=""/>
    <x v="3"/>
    <s v=""/>
    <m/>
    <n v="3"/>
    <m/>
  </r>
  <r>
    <x v="97"/>
    <s v="8003"/>
    <n v="11737"/>
    <x v="631"/>
    <x v="560"/>
    <x v="211"/>
    <s v=""/>
    <x v="3"/>
    <s v=""/>
    <m/>
    <n v="0"/>
    <m/>
  </r>
  <r>
    <x v="97"/>
    <s v="8003"/>
    <n v="11826"/>
    <x v="631"/>
    <x v="560"/>
    <x v="211"/>
    <s v=""/>
    <x v="3"/>
    <s v=""/>
    <m/>
    <n v="0"/>
    <m/>
  </r>
  <r>
    <x v="97"/>
    <s v="8003"/>
    <n v="11827"/>
    <x v="631"/>
    <x v="560"/>
    <x v="211"/>
    <s v=""/>
    <x v="3"/>
    <s v=""/>
    <m/>
    <n v="0"/>
    <m/>
  </r>
  <r>
    <x v="97"/>
    <s v="8003"/>
    <n v="11828"/>
    <x v="631"/>
    <x v="560"/>
    <x v="211"/>
    <s v=""/>
    <x v="3"/>
    <s v=""/>
    <m/>
    <n v="0"/>
    <m/>
  </r>
  <r>
    <x v="97"/>
    <s v="8004"/>
    <n v="11738"/>
    <x v="632"/>
    <x v="560"/>
    <x v="211"/>
    <s v=""/>
    <x v="3"/>
    <s v=""/>
    <m/>
    <n v="1"/>
    <m/>
  </r>
  <r>
    <x v="97"/>
    <s v="8004"/>
    <n v="11829"/>
    <x v="632"/>
    <x v="560"/>
    <x v="211"/>
    <s v=""/>
    <x v="3"/>
    <s v=""/>
    <m/>
    <n v="2"/>
    <m/>
  </r>
  <r>
    <x v="97"/>
    <s v="8004"/>
    <n v="11830"/>
    <x v="632"/>
    <x v="560"/>
    <x v="211"/>
    <s v=""/>
    <x v="3"/>
    <s v=""/>
    <m/>
    <n v="2"/>
    <m/>
  </r>
  <r>
    <x v="97"/>
    <s v="8004"/>
    <n v="11831"/>
    <x v="632"/>
    <x v="560"/>
    <x v="211"/>
    <s v=""/>
    <x v="3"/>
    <s v=""/>
    <m/>
    <n v="0"/>
    <m/>
  </r>
  <r>
    <x v="97"/>
    <s v="8302"/>
    <n v="18986"/>
    <x v="1057"/>
    <x v="560"/>
    <x v="211"/>
    <s v=""/>
    <x v="3"/>
    <s v=""/>
    <m/>
    <n v="0"/>
    <m/>
  </r>
  <r>
    <x v="97"/>
    <s v="8302"/>
    <n v="22380"/>
    <x v="1057"/>
    <x v="560"/>
    <x v="211"/>
    <s v=""/>
    <x v="3"/>
    <s v=""/>
    <m/>
    <n v="1"/>
    <m/>
  </r>
  <r>
    <x v="124"/>
    <s v="1000"/>
    <n v="10053"/>
    <x v="1058"/>
    <x v="560"/>
    <x v="211"/>
    <s v=""/>
    <x v="3"/>
    <s v=""/>
    <m/>
    <n v="0"/>
    <m/>
  </r>
  <r>
    <x v="124"/>
    <s v="1000"/>
    <n v="12958"/>
    <x v="1058"/>
    <x v="560"/>
    <x v="211"/>
    <s v=""/>
    <x v="3"/>
    <s v=""/>
    <m/>
    <n v="0"/>
    <m/>
  </r>
  <r>
    <x v="124"/>
    <s v="1001"/>
    <n v="11832"/>
    <x v="1059"/>
    <x v="560"/>
    <x v="211"/>
    <s v=""/>
    <x v="3"/>
    <s v=""/>
    <m/>
    <n v="0"/>
    <m/>
  </r>
  <r>
    <x v="124"/>
    <s v="1001"/>
    <n v="12839"/>
    <x v="1059"/>
    <x v="560"/>
    <x v="211"/>
    <s v=""/>
    <x v="3"/>
    <s v=""/>
    <m/>
    <n v="0"/>
    <m/>
  </r>
  <r>
    <x v="124"/>
    <s v="1002"/>
    <n v="11898"/>
    <x v="1060"/>
    <x v="560"/>
    <x v="211"/>
    <s v=""/>
    <x v="3"/>
    <s v=""/>
    <m/>
    <n v="1"/>
    <m/>
  </r>
  <r>
    <x v="124"/>
    <s v="1002"/>
    <n v="12840"/>
    <x v="1060"/>
    <x v="560"/>
    <x v="211"/>
    <s v=""/>
    <x v="3"/>
    <s v=""/>
    <m/>
    <n v="0"/>
    <m/>
  </r>
  <r>
    <x v="124"/>
    <s v="2001"/>
    <n v="11899"/>
    <x v="1061"/>
    <x v="560"/>
    <x v="211"/>
    <s v=""/>
    <x v="3"/>
    <s v=""/>
    <m/>
    <n v="1"/>
    <m/>
  </r>
  <r>
    <x v="124"/>
    <s v="2001"/>
    <n v="12959"/>
    <x v="1061"/>
    <x v="560"/>
    <x v="211"/>
    <s v=""/>
    <x v="3"/>
    <s v=""/>
    <m/>
    <n v="0"/>
    <m/>
  </r>
  <r>
    <x v="124"/>
    <s v="2001"/>
    <n v="14898"/>
    <x v="1061"/>
    <x v="560"/>
    <x v="211"/>
    <s v=""/>
    <x v="3"/>
    <s v=""/>
    <m/>
    <n v="0"/>
    <m/>
  </r>
  <r>
    <x v="124"/>
    <s v="2001"/>
    <n v="14899"/>
    <x v="1061"/>
    <x v="560"/>
    <x v="211"/>
    <s v=""/>
    <x v="3"/>
    <s v=""/>
    <m/>
    <n v="0"/>
    <m/>
  </r>
  <r>
    <x v="124"/>
    <s v="2002"/>
    <n v="11900"/>
    <x v="1062"/>
    <x v="560"/>
    <x v="211"/>
    <s v=""/>
    <x v="3"/>
    <s v=""/>
    <m/>
    <n v="1"/>
    <m/>
  </r>
  <r>
    <x v="124"/>
    <s v="2002"/>
    <n v="12960"/>
    <x v="1062"/>
    <x v="560"/>
    <x v="211"/>
    <s v=""/>
    <x v="3"/>
    <s v=""/>
    <m/>
    <n v="0"/>
    <m/>
  </r>
  <r>
    <x v="124"/>
    <s v="2002"/>
    <n v="14900"/>
    <x v="1062"/>
    <x v="560"/>
    <x v="211"/>
    <s v=""/>
    <x v="3"/>
    <s v=""/>
    <m/>
    <n v="0"/>
    <m/>
  </r>
  <r>
    <x v="124"/>
    <s v="2002"/>
    <n v="14901"/>
    <x v="1062"/>
    <x v="560"/>
    <x v="211"/>
    <s v=""/>
    <x v="3"/>
    <s v=""/>
    <m/>
    <n v="0"/>
    <m/>
  </r>
  <r>
    <x v="124"/>
    <s v="3001"/>
    <n v="11901"/>
    <x v="1063"/>
    <x v="560"/>
    <x v="211"/>
    <s v=""/>
    <x v="3"/>
    <s v=""/>
    <m/>
    <n v="0"/>
    <m/>
  </r>
  <r>
    <x v="124"/>
    <s v="3001"/>
    <n v="12961"/>
    <x v="1063"/>
    <x v="560"/>
    <x v="211"/>
    <s v=""/>
    <x v="3"/>
    <s v=""/>
    <m/>
    <n v="0"/>
    <m/>
  </r>
  <r>
    <x v="124"/>
    <s v="3001"/>
    <n v="14902"/>
    <x v="1063"/>
    <x v="560"/>
    <x v="211"/>
    <s v=""/>
    <x v="3"/>
    <s v=""/>
    <m/>
    <n v="0"/>
    <m/>
  </r>
  <r>
    <x v="124"/>
    <s v="3001"/>
    <n v="14903"/>
    <x v="1063"/>
    <x v="560"/>
    <x v="211"/>
    <s v=""/>
    <x v="3"/>
    <s v=""/>
    <m/>
    <n v="0"/>
    <m/>
  </r>
  <r>
    <x v="124"/>
    <s v="3001"/>
    <n v="14904"/>
    <x v="1063"/>
    <x v="560"/>
    <x v="211"/>
    <s v=""/>
    <x v="3"/>
    <s v=""/>
    <m/>
    <n v="0"/>
    <m/>
  </r>
  <r>
    <x v="124"/>
    <s v="3001"/>
    <n v="14905"/>
    <x v="1063"/>
    <x v="560"/>
    <x v="211"/>
    <s v=""/>
    <x v="3"/>
    <s v=""/>
    <m/>
    <n v="1"/>
    <m/>
  </r>
  <r>
    <x v="124"/>
    <s v="3002"/>
    <n v="11902"/>
    <x v="1064"/>
    <x v="560"/>
    <x v="211"/>
    <s v=""/>
    <x v="3"/>
    <s v=""/>
    <m/>
    <n v="1"/>
    <m/>
  </r>
  <r>
    <x v="124"/>
    <s v="3002"/>
    <n v="12962"/>
    <x v="1064"/>
    <x v="560"/>
    <x v="211"/>
    <s v=""/>
    <x v="3"/>
    <s v=""/>
    <m/>
    <n v="0"/>
    <m/>
  </r>
  <r>
    <x v="124"/>
    <s v="3002"/>
    <n v="14906"/>
    <x v="1064"/>
    <x v="560"/>
    <x v="211"/>
    <s v=""/>
    <x v="3"/>
    <s v=""/>
    <m/>
    <n v="0"/>
    <m/>
  </r>
  <r>
    <x v="124"/>
    <s v="3002"/>
    <n v="14907"/>
    <x v="1064"/>
    <x v="560"/>
    <x v="211"/>
    <s v=""/>
    <x v="3"/>
    <s v=""/>
    <m/>
    <n v="0"/>
    <m/>
  </r>
  <r>
    <x v="124"/>
    <s v="3002"/>
    <n v="14908"/>
    <x v="1064"/>
    <x v="560"/>
    <x v="211"/>
    <s v=""/>
    <x v="3"/>
    <s v=""/>
    <m/>
    <n v="1"/>
    <m/>
  </r>
  <r>
    <x v="124"/>
    <s v="3002"/>
    <n v="14909"/>
    <x v="1064"/>
    <x v="560"/>
    <x v="211"/>
    <s v=""/>
    <x v="3"/>
    <s v=""/>
    <m/>
    <n v="0"/>
    <m/>
  </r>
  <r>
    <x v="124"/>
    <s v="4001"/>
    <n v="11903"/>
    <x v="1065"/>
    <x v="560"/>
    <x v="211"/>
    <s v=""/>
    <x v="3"/>
    <s v=""/>
    <m/>
    <n v="1"/>
    <m/>
  </r>
  <r>
    <x v="124"/>
    <s v="4001"/>
    <n v="12963"/>
    <x v="1065"/>
    <x v="560"/>
    <x v="211"/>
    <s v=""/>
    <x v="3"/>
    <s v=""/>
    <m/>
    <n v="0"/>
    <m/>
  </r>
  <r>
    <x v="124"/>
    <s v="4001"/>
    <n v="14910"/>
    <x v="1065"/>
    <x v="560"/>
    <x v="211"/>
    <s v=""/>
    <x v="3"/>
    <s v=""/>
    <m/>
    <n v="0"/>
    <m/>
  </r>
  <r>
    <x v="124"/>
    <s v="4001"/>
    <n v="14911"/>
    <x v="1065"/>
    <x v="560"/>
    <x v="211"/>
    <s v=""/>
    <x v="3"/>
    <s v=""/>
    <m/>
    <n v="0"/>
    <m/>
  </r>
  <r>
    <x v="124"/>
    <s v="4001"/>
    <n v="14912"/>
    <x v="1065"/>
    <x v="560"/>
    <x v="211"/>
    <s v=""/>
    <x v="3"/>
    <s v=""/>
    <m/>
    <n v="0"/>
    <m/>
  </r>
  <r>
    <x v="124"/>
    <s v="4001"/>
    <n v="14913"/>
    <x v="1065"/>
    <x v="560"/>
    <x v="211"/>
    <s v=""/>
    <x v="3"/>
    <s v=""/>
    <m/>
    <n v="0"/>
    <m/>
  </r>
  <r>
    <x v="124"/>
    <s v="4002"/>
    <n v="11904"/>
    <x v="1066"/>
    <x v="560"/>
    <x v="211"/>
    <s v=""/>
    <x v="3"/>
    <s v=""/>
    <m/>
    <n v="0"/>
    <m/>
  </r>
  <r>
    <x v="124"/>
    <s v="4002"/>
    <n v="12964"/>
    <x v="1066"/>
    <x v="560"/>
    <x v="211"/>
    <s v=""/>
    <x v="3"/>
    <s v=""/>
    <m/>
    <n v="0"/>
    <m/>
  </r>
  <r>
    <x v="124"/>
    <s v="4002"/>
    <n v="14914"/>
    <x v="1066"/>
    <x v="560"/>
    <x v="211"/>
    <s v=""/>
    <x v="3"/>
    <s v=""/>
    <m/>
    <n v="0"/>
    <m/>
  </r>
  <r>
    <x v="124"/>
    <s v="4002"/>
    <n v="14915"/>
    <x v="1066"/>
    <x v="560"/>
    <x v="211"/>
    <s v=""/>
    <x v="3"/>
    <s v=""/>
    <m/>
    <n v="0"/>
    <m/>
  </r>
  <r>
    <x v="124"/>
    <s v="6000"/>
    <n v="10054"/>
    <x v="1067"/>
    <x v="560"/>
    <x v="211"/>
    <s v=""/>
    <x v="3"/>
    <s v=""/>
    <m/>
    <n v="0"/>
    <m/>
  </r>
  <r>
    <x v="124"/>
    <s v="6000"/>
    <n v="12984"/>
    <x v="1067"/>
    <x v="560"/>
    <x v="211"/>
    <s v=""/>
    <x v="3"/>
    <s v=""/>
    <m/>
    <n v="0"/>
    <m/>
  </r>
  <r>
    <x v="124"/>
    <s v="8001"/>
    <n v="11905"/>
    <x v="1068"/>
    <x v="560"/>
    <x v="211"/>
    <s v=""/>
    <x v="3"/>
    <s v=""/>
    <m/>
    <n v="0"/>
    <m/>
  </r>
  <r>
    <x v="124"/>
    <s v="8001"/>
    <n v="11921"/>
    <x v="1068"/>
    <x v="560"/>
    <x v="211"/>
    <s v=""/>
    <x v="3"/>
    <s v=""/>
    <m/>
    <n v="0"/>
    <m/>
  </r>
  <r>
    <x v="124"/>
    <s v="8002"/>
    <n v="11906"/>
    <x v="1069"/>
    <x v="560"/>
    <x v="211"/>
    <s v=""/>
    <x v="3"/>
    <s v=""/>
    <m/>
    <n v="0"/>
    <m/>
  </r>
  <r>
    <x v="124"/>
    <s v="8002"/>
    <n v="12945"/>
    <x v="1069"/>
    <x v="560"/>
    <x v="211"/>
    <s v=""/>
    <x v="3"/>
    <s v=""/>
    <m/>
    <n v="0"/>
    <m/>
  </r>
  <r>
    <x v="124"/>
    <s v="8003"/>
    <n v="11907"/>
    <x v="1070"/>
    <x v="560"/>
    <x v="211"/>
    <s v=""/>
    <x v="3"/>
    <s v=""/>
    <m/>
    <n v="0"/>
    <m/>
  </r>
  <r>
    <x v="124"/>
    <s v="8003"/>
    <n v="12946"/>
    <x v="1070"/>
    <x v="560"/>
    <x v="211"/>
    <s v=""/>
    <x v="3"/>
    <s v=""/>
    <m/>
    <n v="0"/>
    <m/>
  </r>
  <r>
    <x v="124"/>
    <s v="8004"/>
    <n v="11908"/>
    <x v="1071"/>
    <x v="560"/>
    <x v="211"/>
    <s v=""/>
    <x v="3"/>
    <s v=""/>
    <m/>
    <n v="0"/>
    <m/>
  </r>
  <r>
    <x v="124"/>
    <s v="8004"/>
    <n v="12947"/>
    <x v="1071"/>
    <x v="560"/>
    <x v="211"/>
    <s v=""/>
    <x v="3"/>
    <s v=""/>
    <m/>
    <n v="1"/>
    <m/>
  </r>
  <r>
    <x v="125"/>
    <s v="1001"/>
    <n v="17173"/>
    <x v="1072"/>
    <x v="560"/>
    <x v="211"/>
    <s v=""/>
    <x v="3"/>
    <s v=""/>
    <m/>
    <n v="55"/>
    <m/>
  </r>
  <r>
    <x v="125"/>
    <s v="1002"/>
    <n v="15076"/>
    <x v="1073"/>
    <x v="560"/>
    <x v="211"/>
    <s v=""/>
    <x v="3"/>
    <s v=""/>
    <m/>
    <n v="27"/>
    <m/>
  </r>
  <r>
    <x v="125"/>
    <s v="3001"/>
    <n v="21467"/>
    <x v="1074"/>
    <x v="560"/>
    <x v="211"/>
    <s v=""/>
    <x v="3"/>
    <s v=""/>
    <m/>
    <n v="8"/>
    <m/>
  </r>
  <r>
    <x v="125"/>
    <s v="4890"/>
    <n v="16621"/>
    <x v="1075"/>
    <x v="560"/>
    <x v="211"/>
    <s v=""/>
    <x v="3"/>
    <s v=""/>
    <m/>
    <n v="2"/>
    <m/>
  </r>
  <r>
    <x v="126"/>
    <s v="1010"/>
    <n v="11043"/>
    <x v="1076"/>
    <x v="560"/>
    <x v="211"/>
    <s v=""/>
    <x v="3"/>
    <s v=""/>
    <m/>
    <n v="20"/>
    <m/>
  </r>
  <r>
    <x v="126"/>
    <s v="1010"/>
    <n v="11044"/>
    <x v="1076"/>
    <x v="560"/>
    <x v="211"/>
    <s v=""/>
    <x v="3"/>
    <s v=""/>
    <m/>
    <n v="19"/>
    <m/>
  </r>
  <r>
    <x v="126"/>
    <s v="1010"/>
    <n v="11045"/>
    <x v="1076"/>
    <x v="560"/>
    <x v="211"/>
    <s v=""/>
    <x v="3"/>
    <s v=""/>
    <m/>
    <n v="20"/>
    <m/>
  </r>
  <r>
    <x v="126"/>
    <s v="1010"/>
    <n v="11046"/>
    <x v="1076"/>
    <x v="561"/>
    <x v="211"/>
    <s v=""/>
    <x v="3"/>
    <s v=""/>
    <m/>
    <n v="20"/>
    <m/>
  </r>
  <r>
    <x v="126"/>
    <s v="1010"/>
    <n v="11050"/>
    <x v="1076"/>
    <x v="560"/>
    <x v="211"/>
    <s v=""/>
    <x v="3"/>
    <s v=""/>
    <m/>
    <n v="20"/>
    <m/>
  </r>
  <r>
    <x v="126"/>
    <s v="1010"/>
    <n v="12680"/>
    <x v="1076"/>
    <x v="560"/>
    <x v="211"/>
    <s v=""/>
    <x v="3"/>
    <s v=""/>
    <m/>
    <n v="20"/>
    <m/>
  </r>
  <r>
    <x v="126"/>
    <s v="1010"/>
    <n v="13368"/>
    <x v="1076"/>
    <x v="560"/>
    <x v="211"/>
    <s v=""/>
    <x v="3"/>
    <s v=""/>
    <m/>
    <n v="20"/>
    <m/>
  </r>
  <r>
    <x v="126"/>
    <s v="1010"/>
    <n v="15026"/>
    <x v="1076"/>
    <x v="560"/>
    <x v="211"/>
    <s v=""/>
    <x v="3"/>
    <s v=""/>
    <m/>
    <n v="19"/>
    <m/>
  </r>
  <r>
    <x v="126"/>
    <s v="1010"/>
    <n v="15298"/>
    <x v="1076"/>
    <x v="560"/>
    <x v="211"/>
    <s v=""/>
    <x v="3"/>
    <s v=""/>
    <m/>
    <n v="17"/>
    <m/>
  </r>
  <r>
    <x v="126"/>
    <s v="1020"/>
    <n v="11047"/>
    <x v="1077"/>
    <x v="560"/>
    <x v="211"/>
    <s v=""/>
    <x v="3"/>
    <s v=""/>
    <m/>
    <n v="18"/>
    <m/>
  </r>
  <r>
    <x v="126"/>
    <s v="1020"/>
    <n v="12233"/>
    <x v="1077"/>
    <x v="560"/>
    <x v="211"/>
    <s v=""/>
    <x v="3"/>
    <s v=""/>
    <m/>
    <n v="18"/>
    <m/>
  </r>
  <r>
    <x v="126"/>
    <s v="1020"/>
    <n v="15299"/>
    <x v="1077"/>
    <x v="560"/>
    <x v="211"/>
    <s v=""/>
    <x v="3"/>
    <s v=""/>
    <m/>
    <n v="18"/>
    <m/>
  </r>
  <r>
    <x v="126"/>
    <s v="1020"/>
    <n v="15944"/>
    <x v="1077"/>
    <x v="560"/>
    <x v="211"/>
    <s v=""/>
    <x v="3"/>
    <s v=""/>
    <m/>
    <n v="18"/>
    <m/>
  </r>
  <r>
    <x v="126"/>
    <s v="1020"/>
    <n v="15969"/>
    <x v="1077"/>
    <x v="560"/>
    <x v="211"/>
    <s v=""/>
    <x v="3"/>
    <s v=""/>
    <m/>
    <n v="12"/>
    <m/>
  </r>
  <r>
    <x v="126"/>
    <s v="1020"/>
    <n v="16964"/>
    <x v="1077"/>
    <x v="560"/>
    <x v="211"/>
    <s v=""/>
    <x v="3"/>
    <s v=""/>
    <m/>
    <n v="18"/>
    <m/>
  </r>
  <r>
    <x v="126"/>
    <s v="1020"/>
    <n v="19447"/>
    <x v="1077"/>
    <x v="560"/>
    <x v="211"/>
    <s v=""/>
    <x v="3"/>
    <s v=""/>
    <m/>
    <n v="18"/>
    <m/>
  </r>
  <r>
    <x v="126"/>
    <s v="1030"/>
    <n v="11048"/>
    <x v="1078"/>
    <x v="561"/>
    <x v="211"/>
    <s v=""/>
    <x v="3"/>
    <s v=""/>
    <m/>
    <n v="17"/>
    <m/>
  </r>
  <r>
    <x v="126"/>
    <s v="1030"/>
    <n v="11049"/>
    <x v="1078"/>
    <x v="560"/>
    <x v="211"/>
    <s v=""/>
    <x v="3"/>
    <s v=""/>
    <m/>
    <n v="17"/>
    <m/>
  </r>
  <r>
    <x v="126"/>
    <s v="1030"/>
    <n v="11294"/>
    <x v="1078"/>
    <x v="560"/>
    <x v="211"/>
    <s v=""/>
    <x v="3"/>
    <s v=""/>
    <m/>
    <n v="17"/>
    <m/>
  </r>
  <r>
    <x v="126"/>
    <s v="1030"/>
    <n v="12234"/>
    <x v="1078"/>
    <x v="560"/>
    <x v="211"/>
    <s v=""/>
    <x v="3"/>
    <s v=""/>
    <m/>
    <n v="17"/>
    <m/>
  </r>
  <r>
    <x v="126"/>
    <s v="1030"/>
    <n v="12681"/>
    <x v="1078"/>
    <x v="560"/>
    <x v="211"/>
    <s v=""/>
    <x v="3"/>
    <s v=""/>
    <m/>
    <n v="16"/>
    <m/>
  </r>
  <r>
    <x v="126"/>
    <s v="1030"/>
    <n v="14239"/>
    <x v="1078"/>
    <x v="561"/>
    <x v="211"/>
    <s v=""/>
    <x v="3"/>
    <s v=""/>
    <m/>
    <n v="17"/>
    <m/>
  </r>
  <r>
    <x v="126"/>
    <s v="1030"/>
    <n v="16042"/>
    <x v="1078"/>
    <x v="561"/>
    <x v="211"/>
    <s v=""/>
    <x v="3"/>
    <s v=""/>
    <m/>
    <n v="16"/>
    <m/>
  </r>
  <r>
    <x v="126"/>
    <s v="1050"/>
    <n v="11375"/>
    <x v="1079"/>
    <x v="560"/>
    <x v="211"/>
    <s v=""/>
    <x v="3"/>
    <s v=""/>
    <m/>
    <n v="18"/>
    <m/>
  </r>
  <r>
    <x v="126"/>
    <s v="1050"/>
    <n v="11376"/>
    <x v="1079"/>
    <x v="560"/>
    <x v="211"/>
    <s v=""/>
    <x v="3"/>
    <s v=""/>
    <m/>
    <n v="18"/>
    <m/>
  </r>
  <r>
    <x v="126"/>
    <s v="1050"/>
    <n v="15300"/>
    <x v="1079"/>
    <x v="560"/>
    <x v="211"/>
    <s v=""/>
    <x v="3"/>
    <s v=""/>
    <m/>
    <n v="8"/>
    <m/>
  </r>
  <r>
    <x v="126"/>
    <s v="1050"/>
    <n v="15703"/>
    <x v="1079"/>
    <x v="560"/>
    <x v="211"/>
    <s v=""/>
    <x v="3"/>
    <s v=""/>
    <m/>
    <n v="18"/>
    <m/>
  </r>
  <r>
    <x v="126"/>
    <s v="1050"/>
    <n v="15704"/>
    <x v="1079"/>
    <x v="561"/>
    <x v="211"/>
    <s v=""/>
    <x v="3"/>
    <s v=""/>
    <m/>
    <n v="18"/>
    <m/>
  </r>
  <r>
    <x v="126"/>
    <s v="1050"/>
    <n v="17659"/>
    <x v="1079"/>
    <x v="560"/>
    <x v="211"/>
    <s v=""/>
    <x v="3"/>
    <s v=""/>
    <m/>
    <n v="14"/>
    <m/>
  </r>
  <r>
    <x v="126"/>
    <s v="1050"/>
    <n v="18343"/>
    <x v="1079"/>
    <x v="560"/>
    <x v="211"/>
    <s v=""/>
    <x v="3"/>
    <s v=""/>
    <m/>
    <n v="10"/>
    <m/>
  </r>
  <r>
    <x v="126"/>
    <s v="1050"/>
    <n v="18344"/>
    <x v="1079"/>
    <x v="560"/>
    <x v="211"/>
    <s v=""/>
    <x v="3"/>
    <s v=""/>
    <m/>
    <n v="19"/>
    <m/>
  </r>
  <r>
    <x v="126"/>
    <s v="1301"/>
    <n v="16202"/>
    <x v="1080"/>
    <x v="560"/>
    <x v="211"/>
    <s v=""/>
    <x v="3"/>
    <s v=""/>
    <m/>
    <n v="97"/>
    <m/>
  </r>
  <r>
    <x v="126"/>
    <s v="1301"/>
    <n v="16637"/>
    <x v="1080"/>
    <x v="560"/>
    <x v="211"/>
    <s v=""/>
    <x v="3"/>
    <s v=""/>
    <m/>
    <n v="97"/>
    <m/>
  </r>
  <r>
    <x v="126"/>
    <s v="3400"/>
    <n v="17421"/>
    <x v="1081"/>
    <x v="560"/>
    <x v="211"/>
    <s v=""/>
    <x v="3"/>
    <s v=""/>
    <m/>
    <n v="19"/>
    <m/>
  </r>
  <r>
    <x v="126"/>
    <s v="3910"/>
    <n v="12854"/>
    <x v="1082"/>
    <x v="560"/>
    <x v="211"/>
    <s v=""/>
    <x v="3"/>
    <s v=""/>
    <m/>
    <n v="27"/>
    <m/>
  </r>
  <r>
    <x v="126"/>
    <s v="3910"/>
    <n v="15804"/>
    <x v="1082"/>
    <x v="560"/>
    <x v="211"/>
    <s v=""/>
    <x v="3"/>
    <s v=""/>
    <m/>
    <n v="13"/>
    <m/>
  </r>
  <r>
    <x v="126"/>
    <s v="3910"/>
    <n v="16378"/>
    <x v="1082"/>
    <x v="560"/>
    <x v="211"/>
    <s v=""/>
    <x v="3"/>
    <s v=""/>
    <m/>
    <n v="21"/>
    <m/>
  </r>
  <r>
    <x v="126"/>
    <s v="3910"/>
    <n v="18595"/>
    <x v="1082"/>
    <x v="560"/>
    <x v="211"/>
    <s v=""/>
    <x v="3"/>
    <s v=""/>
    <m/>
    <n v="22"/>
    <m/>
  </r>
  <r>
    <x v="126"/>
    <s v="4000"/>
    <n v="20884"/>
    <x v="1083"/>
    <x v="560"/>
    <x v="211"/>
    <s v=""/>
    <x v="3"/>
    <s v=""/>
    <m/>
    <n v="8"/>
    <m/>
  </r>
  <r>
    <x v="126"/>
    <s v="4500"/>
    <n v="16204"/>
    <x v="1084"/>
    <x v="560"/>
    <x v="211"/>
    <s v=""/>
    <x v="3"/>
    <s v=""/>
    <m/>
    <n v="14"/>
    <m/>
  </r>
  <r>
    <x v="126"/>
    <s v="4500"/>
    <n v="17748"/>
    <x v="1084"/>
    <x v="560"/>
    <x v="211"/>
    <s v=""/>
    <x v="3"/>
    <s v=""/>
    <m/>
    <n v="15"/>
    <m/>
  </r>
  <r>
    <x v="126"/>
    <s v="4500"/>
    <n v="18753"/>
    <x v="1084"/>
    <x v="560"/>
    <x v="211"/>
    <s v=""/>
    <x v="3"/>
    <s v=""/>
    <m/>
    <n v="15"/>
    <m/>
  </r>
  <r>
    <x v="126"/>
    <s v="4500"/>
    <n v="19869"/>
    <x v="1084"/>
    <x v="560"/>
    <x v="211"/>
    <s v=""/>
    <x v="3"/>
    <s v=""/>
    <m/>
    <n v="15"/>
    <m/>
  </r>
  <r>
    <x v="126"/>
    <s v="4500"/>
    <n v="22441"/>
    <x v="1085"/>
    <x v="560"/>
    <x v="211"/>
    <s v=""/>
    <x v="3"/>
    <s v=""/>
    <m/>
    <n v="1"/>
    <m/>
  </r>
  <r>
    <x v="126"/>
    <s v="4870"/>
    <n v="11430"/>
    <x v="1086"/>
    <x v="560"/>
    <x v="211"/>
    <s v=""/>
    <x v="3"/>
    <s v=""/>
    <m/>
    <n v="0"/>
    <m/>
  </r>
  <r>
    <x v="126"/>
    <s v="4870"/>
    <n v="12637"/>
    <x v="1086"/>
    <x v="560"/>
    <x v="211"/>
    <s v=""/>
    <x v="3"/>
    <s v=""/>
    <m/>
    <n v="0"/>
    <m/>
  </r>
  <r>
    <x v="126"/>
    <s v="4880"/>
    <n v="12297"/>
    <x v="1087"/>
    <x v="560"/>
    <x v="211"/>
    <s v=""/>
    <x v="3"/>
    <s v=""/>
    <m/>
    <n v="0"/>
    <m/>
  </r>
  <r>
    <x v="126"/>
    <s v="4980"/>
    <n v="10644"/>
    <x v="656"/>
    <x v="560"/>
    <x v="211"/>
    <s v=""/>
    <x v="3"/>
    <s v=""/>
    <m/>
    <n v="0"/>
    <m/>
  </r>
  <r>
    <x v="126"/>
    <s v="4980"/>
    <n v="11013"/>
    <x v="656"/>
    <x v="560"/>
    <x v="211"/>
    <s v=""/>
    <x v="3"/>
    <s v=""/>
    <m/>
    <n v="0"/>
    <m/>
  </r>
  <r>
    <x v="126"/>
    <s v="4980"/>
    <n v="11018"/>
    <x v="656"/>
    <x v="560"/>
    <x v="211"/>
    <s v=""/>
    <x v="3"/>
    <s v=""/>
    <m/>
    <n v="0"/>
    <m/>
  </r>
  <r>
    <x v="126"/>
    <s v="4980"/>
    <n v="11019"/>
    <x v="656"/>
    <x v="560"/>
    <x v="211"/>
    <s v=""/>
    <x v="3"/>
    <s v=""/>
    <m/>
    <n v="1"/>
    <m/>
  </r>
  <r>
    <x v="126"/>
    <s v="4980"/>
    <n v="11051"/>
    <x v="656"/>
    <x v="560"/>
    <x v="211"/>
    <s v=""/>
    <x v="3"/>
    <s v=""/>
    <m/>
    <n v="0"/>
    <m/>
  </r>
  <r>
    <x v="126"/>
    <s v="4980"/>
    <n v="11147"/>
    <x v="656"/>
    <x v="560"/>
    <x v="211"/>
    <s v=""/>
    <x v="3"/>
    <s v=""/>
    <m/>
    <n v="0"/>
    <m/>
  </r>
  <r>
    <x v="126"/>
    <s v="4980"/>
    <n v="11426"/>
    <x v="656"/>
    <x v="560"/>
    <x v="211"/>
    <s v=""/>
    <x v="3"/>
    <s v=""/>
    <m/>
    <n v="0"/>
    <m/>
  </r>
  <r>
    <x v="126"/>
    <s v="4980"/>
    <n v="11427"/>
    <x v="656"/>
    <x v="560"/>
    <x v="211"/>
    <s v=""/>
    <x v="3"/>
    <s v=""/>
    <m/>
    <n v="0"/>
    <m/>
  </r>
  <r>
    <x v="126"/>
    <s v="4980"/>
    <n v="11441"/>
    <x v="656"/>
    <x v="560"/>
    <x v="211"/>
    <s v=""/>
    <x v="3"/>
    <s v=""/>
    <m/>
    <n v="0"/>
    <m/>
  </r>
  <r>
    <x v="126"/>
    <s v="4980"/>
    <n v="12315"/>
    <x v="656"/>
    <x v="560"/>
    <x v="211"/>
    <s v=""/>
    <x v="3"/>
    <s v=""/>
    <m/>
    <n v="1"/>
    <m/>
  </r>
  <r>
    <x v="126"/>
    <s v="4980"/>
    <n v="12316"/>
    <x v="656"/>
    <x v="560"/>
    <x v="211"/>
    <s v=""/>
    <x v="3"/>
    <s v=""/>
    <m/>
    <n v="2"/>
    <m/>
  </r>
  <r>
    <x v="126"/>
    <s v="4980"/>
    <n v="12470"/>
    <x v="656"/>
    <x v="560"/>
    <x v="211"/>
    <s v=""/>
    <x v="3"/>
    <s v=""/>
    <m/>
    <n v="0"/>
    <m/>
  </r>
  <r>
    <x v="126"/>
    <s v="4980"/>
    <n v="14249"/>
    <x v="656"/>
    <x v="560"/>
    <x v="211"/>
    <s v=""/>
    <x v="3"/>
    <s v=""/>
    <m/>
    <n v="0"/>
    <m/>
  </r>
  <r>
    <x v="126"/>
    <s v="4980"/>
    <n v="15466"/>
    <x v="656"/>
    <x v="560"/>
    <x v="211"/>
    <s v=""/>
    <x v="3"/>
    <s v=""/>
    <m/>
    <n v="1"/>
    <m/>
  </r>
  <r>
    <x v="126"/>
    <s v="4980"/>
    <n v="15899"/>
    <x v="656"/>
    <x v="561"/>
    <x v="211"/>
    <s v=""/>
    <x v="3"/>
    <s v=""/>
    <m/>
    <n v="0"/>
    <m/>
  </r>
  <r>
    <x v="126"/>
    <s v="4980"/>
    <n v="16589"/>
    <x v="656"/>
    <x v="561"/>
    <x v="211"/>
    <s v=""/>
    <x v="3"/>
    <s v=""/>
    <m/>
    <n v="0"/>
    <m/>
  </r>
  <r>
    <x v="126"/>
    <s v="4980"/>
    <n v="16590"/>
    <x v="656"/>
    <x v="560"/>
    <x v="211"/>
    <s v=""/>
    <x v="3"/>
    <s v=""/>
    <m/>
    <n v="0"/>
    <m/>
  </r>
  <r>
    <x v="126"/>
    <s v="6500"/>
    <n v="22107"/>
    <x v="1088"/>
    <x v="560"/>
    <x v="211"/>
    <s v=""/>
    <x v="3"/>
    <s v=""/>
    <m/>
    <n v="1"/>
    <m/>
  </r>
  <r>
    <x v="126"/>
    <s v="6980"/>
    <n v="20885"/>
    <x v="1089"/>
    <x v="560"/>
    <x v="211"/>
    <s v=""/>
    <x v="3"/>
    <s v=""/>
    <m/>
    <n v="0"/>
    <m/>
  </r>
  <r>
    <x v="127"/>
    <s v="4800"/>
    <n v="18328"/>
    <x v="1090"/>
    <x v="560"/>
    <x v="211"/>
    <s v=""/>
    <x v="3"/>
    <s v=""/>
    <m/>
    <n v="5"/>
    <m/>
  </r>
  <r>
    <x v="127"/>
    <s v="4800"/>
    <n v="18329"/>
    <x v="1091"/>
    <x v="560"/>
    <x v="211"/>
    <s v=""/>
    <x v="3"/>
    <s v=""/>
    <m/>
    <n v="2"/>
    <m/>
  </r>
  <r>
    <x v="71"/>
    <s v="3230"/>
    <n v="19514"/>
    <x v="1092"/>
    <x v="560"/>
    <x v="211"/>
    <s v=""/>
    <x v="3"/>
    <s v=""/>
    <m/>
    <n v="5"/>
    <m/>
  </r>
  <r>
    <x v="71"/>
    <s v="3230L"/>
    <n v="19515"/>
    <x v="1093"/>
    <x v="560"/>
    <x v="211"/>
    <s v=""/>
    <x v="3"/>
    <s v=""/>
    <m/>
    <n v="1"/>
    <m/>
  </r>
  <r>
    <x v="71"/>
    <s v="4140"/>
    <n v="20078"/>
    <x v="1094"/>
    <x v="560"/>
    <x v="211"/>
    <s v=""/>
    <x v="3"/>
    <s v=""/>
    <m/>
    <n v="7"/>
    <m/>
  </r>
  <r>
    <x v="71"/>
    <s v="4140L"/>
    <n v="16395"/>
    <x v="1095"/>
    <x v="560"/>
    <x v="211"/>
    <s v=""/>
    <x v="3"/>
    <s v=""/>
    <m/>
    <n v="5"/>
    <m/>
  </r>
  <r>
    <x v="71"/>
    <s v="4389"/>
    <n v="10056"/>
    <x v="1096"/>
    <x v="560"/>
    <x v="211"/>
    <s v=""/>
    <x v="3"/>
    <s v=""/>
    <m/>
    <n v="1"/>
    <m/>
  </r>
  <r>
    <x v="71"/>
    <s v="8140"/>
    <n v="21328"/>
    <x v="1094"/>
    <x v="560"/>
    <x v="211"/>
    <s v=""/>
    <x v="3"/>
    <s v=""/>
    <m/>
    <n v="11"/>
    <m/>
  </r>
  <r>
    <x v="71"/>
    <s v="8360"/>
    <n v="19634"/>
    <x v="1097"/>
    <x v="560"/>
    <x v="211"/>
    <s v=""/>
    <x v="3"/>
    <s v=""/>
    <m/>
    <n v="6"/>
    <m/>
  </r>
  <r>
    <x v="68"/>
    <s v="1001"/>
    <n v="22547"/>
    <x v="352"/>
    <x v="560"/>
    <x v="211"/>
    <s v=""/>
    <x v="3"/>
    <s v=""/>
    <m/>
    <n v="12"/>
    <m/>
  </r>
  <r>
    <x v="68"/>
    <s v="1002"/>
    <n v="22366"/>
    <x v="353"/>
    <x v="560"/>
    <x v="211"/>
    <s v=""/>
    <x v="3"/>
    <s v=""/>
    <m/>
    <n v="17"/>
    <m/>
  </r>
  <r>
    <x v="68"/>
    <s v="1002"/>
    <n v="22546"/>
    <x v="353"/>
    <x v="560"/>
    <x v="211"/>
    <s v=""/>
    <x v="3"/>
    <s v=""/>
    <m/>
    <n v="7"/>
    <m/>
  </r>
  <r>
    <x v="41"/>
    <s v="1000"/>
    <n v="11105"/>
    <x v="1098"/>
    <x v="561"/>
    <x v="211"/>
    <s v=""/>
    <x v="3"/>
    <s v=""/>
    <m/>
    <n v="60"/>
    <m/>
  </r>
  <r>
    <x v="41"/>
    <s v="1000"/>
    <n v="14135"/>
    <x v="1098"/>
    <x v="561"/>
    <x v="211"/>
    <s v=""/>
    <x v="3"/>
    <s v=""/>
    <m/>
    <n v="116"/>
    <m/>
  </r>
  <r>
    <x v="41"/>
    <s v="1000"/>
    <n v="17664"/>
    <x v="1098"/>
    <x v="561"/>
    <x v="211"/>
    <s v=""/>
    <x v="3"/>
    <s v=""/>
    <m/>
    <n v="60"/>
    <m/>
  </r>
  <r>
    <x v="41"/>
    <s v="1010K"/>
    <n v="13754"/>
    <x v="1099"/>
    <x v="560"/>
    <x v="211"/>
    <s v=""/>
    <x v="3"/>
    <s v=""/>
    <m/>
    <n v="24"/>
    <m/>
  </r>
  <r>
    <x v="41"/>
    <s v="1010K"/>
    <n v="13755"/>
    <x v="1099"/>
    <x v="560"/>
    <x v="211"/>
    <s v=""/>
    <x v="3"/>
    <s v=""/>
    <m/>
    <n v="24"/>
    <m/>
  </r>
  <r>
    <x v="41"/>
    <s v="1010K"/>
    <n v="13756"/>
    <x v="1099"/>
    <x v="560"/>
    <x v="211"/>
    <s v=""/>
    <x v="3"/>
    <s v=""/>
    <m/>
    <n v="24"/>
    <m/>
  </r>
  <r>
    <x v="41"/>
    <s v="1010K"/>
    <n v="13757"/>
    <x v="1099"/>
    <x v="560"/>
    <x v="211"/>
    <s v=""/>
    <x v="3"/>
    <s v=""/>
    <m/>
    <n v="24"/>
    <m/>
  </r>
  <r>
    <x v="41"/>
    <s v="1010K"/>
    <n v="13758"/>
    <x v="1099"/>
    <x v="560"/>
    <x v="211"/>
    <s v=""/>
    <x v="3"/>
    <s v=""/>
    <m/>
    <n v="24"/>
    <m/>
  </r>
  <r>
    <x v="41"/>
    <s v="1010K"/>
    <n v="13767"/>
    <x v="1099"/>
    <x v="560"/>
    <x v="211"/>
    <s v=""/>
    <x v="3"/>
    <s v=""/>
    <m/>
    <n v="24"/>
    <m/>
  </r>
  <r>
    <x v="41"/>
    <s v="1010K"/>
    <n v="13768"/>
    <x v="1099"/>
    <x v="560"/>
    <x v="211"/>
    <s v=""/>
    <x v="3"/>
    <s v=""/>
    <m/>
    <n v="24"/>
    <m/>
  </r>
  <r>
    <x v="41"/>
    <s v="1010K"/>
    <n v="13769"/>
    <x v="1099"/>
    <x v="560"/>
    <x v="211"/>
    <s v=""/>
    <x v="3"/>
    <s v=""/>
    <m/>
    <n v="24"/>
    <m/>
  </r>
  <r>
    <x v="41"/>
    <s v="1010K"/>
    <n v="13770"/>
    <x v="1099"/>
    <x v="560"/>
    <x v="211"/>
    <s v=""/>
    <x v="3"/>
    <s v=""/>
    <m/>
    <n v="24"/>
    <m/>
  </r>
  <r>
    <x v="41"/>
    <s v="1010K"/>
    <n v="13771"/>
    <x v="1099"/>
    <x v="560"/>
    <x v="211"/>
    <s v=""/>
    <x v="3"/>
    <s v=""/>
    <m/>
    <n v="24"/>
    <m/>
  </r>
  <r>
    <x v="41"/>
    <s v="1010K"/>
    <n v="13772"/>
    <x v="1099"/>
    <x v="560"/>
    <x v="211"/>
    <s v=""/>
    <x v="3"/>
    <s v=""/>
    <m/>
    <n v="24"/>
    <m/>
  </r>
  <r>
    <x v="41"/>
    <s v="1010K"/>
    <n v="13774"/>
    <x v="1099"/>
    <x v="560"/>
    <x v="211"/>
    <s v=""/>
    <x v="3"/>
    <s v=""/>
    <m/>
    <n v="24"/>
    <m/>
  </r>
  <r>
    <x v="41"/>
    <s v="1010K"/>
    <n v="13775"/>
    <x v="1099"/>
    <x v="560"/>
    <x v="211"/>
    <s v=""/>
    <x v="3"/>
    <s v=""/>
    <m/>
    <n v="24"/>
    <m/>
  </r>
  <r>
    <x v="41"/>
    <s v="1010K"/>
    <n v="13777"/>
    <x v="1099"/>
    <x v="560"/>
    <x v="211"/>
    <s v=""/>
    <x v="3"/>
    <s v=""/>
    <m/>
    <n v="24"/>
    <m/>
  </r>
  <r>
    <x v="41"/>
    <s v="1010K"/>
    <n v="13778"/>
    <x v="1099"/>
    <x v="560"/>
    <x v="211"/>
    <s v=""/>
    <x v="3"/>
    <s v=""/>
    <m/>
    <n v="24"/>
    <m/>
  </r>
  <r>
    <x v="41"/>
    <s v="1010K"/>
    <n v="13779"/>
    <x v="1099"/>
    <x v="560"/>
    <x v="211"/>
    <s v=""/>
    <x v="3"/>
    <s v=""/>
    <m/>
    <n v="23"/>
    <m/>
  </r>
  <r>
    <x v="41"/>
    <s v="1010K"/>
    <n v="15759"/>
    <x v="1099"/>
    <x v="560"/>
    <x v="211"/>
    <s v=""/>
    <x v="3"/>
    <s v=""/>
    <m/>
    <n v="23"/>
    <m/>
  </r>
  <r>
    <x v="41"/>
    <s v="1010K"/>
    <n v="15771"/>
    <x v="1099"/>
    <x v="560"/>
    <x v="211"/>
    <s v=""/>
    <x v="3"/>
    <s v=""/>
    <m/>
    <n v="24"/>
    <m/>
  </r>
  <r>
    <x v="41"/>
    <s v="1020K"/>
    <n v="13782"/>
    <x v="1100"/>
    <x v="560"/>
    <x v="211"/>
    <s v=""/>
    <x v="3"/>
    <s v=""/>
    <m/>
    <n v="13"/>
    <m/>
  </r>
  <r>
    <x v="41"/>
    <s v="1020K"/>
    <n v="13783"/>
    <x v="1100"/>
    <x v="560"/>
    <x v="211"/>
    <s v=""/>
    <x v="3"/>
    <s v=""/>
    <m/>
    <n v="19"/>
    <m/>
  </r>
  <r>
    <x v="41"/>
    <s v="1020K"/>
    <n v="13784"/>
    <x v="1100"/>
    <x v="560"/>
    <x v="211"/>
    <s v=""/>
    <x v="3"/>
    <s v=""/>
    <m/>
    <n v="22"/>
    <m/>
  </r>
  <r>
    <x v="41"/>
    <s v="1020K"/>
    <n v="13785"/>
    <x v="1100"/>
    <x v="560"/>
    <x v="211"/>
    <s v=""/>
    <x v="3"/>
    <s v=""/>
    <m/>
    <n v="24"/>
    <m/>
  </r>
  <r>
    <x v="41"/>
    <s v="1020K"/>
    <n v="13786"/>
    <x v="1100"/>
    <x v="560"/>
    <x v="211"/>
    <s v=""/>
    <x v="3"/>
    <s v=""/>
    <m/>
    <n v="24"/>
    <m/>
  </r>
  <r>
    <x v="41"/>
    <s v="1020K"/>
    <n v="13789"/>
    <x v="1100"/>
    <x v="560"/>
    <x v="211"/>
    <s v=""/>
    <x v="3"/>
    <s v=""/>
    <m/>
    <n v="24"/>
    <m/>
  </r>
  <r>
    <x v="41"/>
    <s v="1020K"/>
    <n v="13790"/>
    <x v="1100"/>
    <x v="560"/>
    <x v="211"/>
    <s v=""/>
    <x v="3"/>
    <s v=""/>
    <m/>
    <n v="24"/>
    <m/>
  </r>
  <r>
    <x v="41"/>
    <s v="1020K"/>
    <n v="13791"/>
    <x v="1100"/>
    <x v="560"/>
    <x v="211"/>
    <s v=""/>
    <x v="3"/>
    <s v=""/>
    <m/>
    <n v="14"/>
    <m/>
  </r>
  <r>
    <x v="41"/>
    <s v="1020K"/>
    <n v="13792"/>
    <x v="1100"/>
    <x v="560"/>
    <x v="211"/>
    <s v=""/>
    <x v="3"/>
    <s v=""/>
    <m/>
    <n v="20"/>
    <m/>
  </r>
  <r>
    <x v="41"/>
    <s v="1020K"/>
    <n v="13793"/>
    <x v="1100"/>
    <x v="560"/>
    <x v="211"/>
    <s v=""/>
    <x v="3"/>
    <s v=""/>
    <m/>
    <n v="12"/>
    <m/>
  </r>
  <r>
    <x v="41"/>
    <s v="1020K"/>
    <n v="13794"/>
    <x v="1100"/>
    <x v="560"/>
    <x v="211"/>
    <s v=""/>
    <x v="3"/>
    <s v=""/>
    <m/>
    <n v="24"/>
    <m/>
  </r>
  <r>
    <x v="41"/>
    <s v="1020K"/>
    <n v="13795"/>
    <x v="1100"/>
    <x v="560"/>
    <x v="211"/>
    <s v=""/>
    <x v="3"/>
    <s v=""/>
    <m/>
    <n v="23"/>
    <m/>
  </r>
  <r>
    <x v="41"/>
    <s v="1020K"/>
    <n v="13796"/>
    <x v="1100"/>
    <x v="560"/>
    <x v="211"/>
    <s v=""/>
    <x v="3"/>
    <s v=""/>
    <m/>
    <n v="24"/>
    <m/>
  </r>
  <r>
    <x v="41"/>
    <s v="1020K"/>
    <n v="13797"/>
    <x v="1100"/>
    <x v="560"/>
    <x v="211"/>
    <s v=""/>
    <x v="3"/>
    <s v=""/>
    <m/>
    <n v="24"/>
    <m/>
  </r>
  <r>
    <x v="41"/>
    <s v="1020K"/>
    <n v="13798"/>
    <x v="1100"/>
    <x v="560"/>
    <x v="211"/>
    <s v=""/>
    <x v="3"/>
    <s v=""/>
    <m/>
    <n v="24"/>
    <m/>
  </r>
  <r>
    <x v="41"/>
    <s v="1020K"/>
    <n v="20264"/>
    <x v="1100"/>
    <x v="560"/>
    <x v="211"/>
    <s v=""/>
    <x v="3"/>
    <s v=""/>
    <m/>
    <n v="24"/>
    <m/>
  </r>
  <r>
    <x v="41"/>
    <s v="1020K"/>
    <n v="20580"/>
    <x v="1100"/>
    <x v="560"/>
    <x v="211"/>
    <s v=""/>
    <x v="3"/>
    <s v=""/>
    <m/>
    <n v="24"/>
    <m/>
  </r>
  <r>
    <x v="41"/>
    <s v="1020K"/>
    <n v="20581"/>
    <x v="1100"/>
    <x v="560"/>
    <x v="211"/>
    <s v=""/>
    <x v="3"/>
    <s v=""/>
    <m/>
    <n v="14"/>
    <m/>
  </r>
  <r>
    <x v="41"/>
    <s v="3520"/>
    <n v="22360"/>
    <x v="1101"/>
    <x v="560"/>
    <x v="211"/>
    <s v=""/>
    <x v="3"/>
    <s v=""/>
    <m/>
    <n v="1"/>
    <m/>
  </r>
  <r>
    <x v="41"/>
    <s v="4300"/>
    <n v="20985"/>
    <x v="1102"/>
    <x v="560"/>
    <x v="211"/>
    <s v=""/>
    <x v="3"/>
    <s v=""/>
    <m/>
    <n v="3"/>
    <m/>
  </r>
  <r>
    <x v="41"/>
    <s v="4999"/>
    <n v="11023"/>
    <x v="678"/>
    <x v="561"/>
    <x v="211"/>
    <s v=""/>
    <x v="3"/>
    <s v=""/>
    <m/>
    <n v="0"/>
    <m/>
  </r>
  <r>
    <x v="41"/>
    <s v="6310"/>
    <n v="16058"/>
    <x v="1103"/>
    <x v="560"/>
    <x v="211"/>
    <s v=""/>
    <x v="3"/>
    <s v=""/>
    <m/>
    <n v="5"/>
    <m/>
  </r>
  <r>
    <x v="41"/>
    <s v="7020"/>
    <n v="15549"/>
    <x v="1104"/>
    <x v="560"/>
    <x v="211"/>
    <s v=""/>
    <x v="3"/>
    <s v=""/>
    <m/>
    <n v="1"/>
    <m/>
  </r>
  <r>
    <x v="41"/>
    <s v="8120"/>
    <n v="20987"/>
    <x v="1105"/>
    <x v="560"/>
    <x v="211"/>
    <s v=""/>
    <x v="3"/>
    <s v=""/>
    <m/>
    <n v="1"/>
    <m/>
  </r>
  <r>
    <x v="128"/>
    <s v="9360"/>
    <n v="22018"/>
    <x v="1106"/>
    <x v="560"/>
    <x v="211"/>
    <s v=""/>
    <x v="3"/>
    <s v=""/>
    <m/>
    <n v="15"/>
    <m/>
  </r>
  <r>
    <x v="27"/>
    <s v="3950"/>
    <n v="22331"/>
    <x v="83"/>
    <x v="560"/>
    <x v="211"/>
    <s v=""/>
    <x v="3"/>
    <s v=""/>
    <m/>
    <n v="28"/>
    <m/>
  </r>
  <r>
    <x v="27"/>
    <s v="3950"/>
    <n v="22332"/>
    <x v="83"/>
    <x v="560"/>
    <x v="211"/>
    <s v=""/>
    <x v="3"/>
    <s v=""/>
    <m/>
    <n v="28"/>
    <m/>
  </r>
  <r>
    <x v="27"/>
    <s v="3950"/>
    <n v="22333"/>
    <x v="83"/>
    <x v="560"/>
    <x v="211"/>
    <s v=""/>
    <x v="3"/>
    <s v=""/>
    <m/>
    <n v="35"/>
    <m/>
  </r>
  <r>
    <x v="27"/>
    <s v="3950"/>
    <n v="22375"/>
    <x v="83"/>
    <x v="560"/>
    <x v="211"/>
    <s v=""/>
    <x v="3"/>
    <s v=""/>
    <m/>
    <n v="28"/>
    <m/>
  </r>
  <r>
    <x v="9"/>
    <s v="2030"/>
    <n v="20037"/>
    <x v="1107"/>
    <x v="560"/>
    <x v="211"/>
    <s v=""/>
    <x v="3"/>
    <s v=""/>
    <m/>
    <n v="57"/>
    <m/>
  </r>
  <r>
    <x v="9"/>
    <s v="2107L"/>
    <n v="17842"/>
    <x v="221"/>
    <x v="560"/>
    <x v="211"/>
    <s v=""/>
    <x v="3"/>
    <s v=""/>
    <m/>
    <n v="24"/>
    <m/>
  </r>
  <r>
    <x v="9"/>
    <s v="2107L"/>
    <n v="21908"/>
    <x v="221"/>
    <x v="560"/>
    <x v="211"/>
    <s v=""/>
    <x v="3"/>
    <s v=""/>
    <m/>
    <n v="24"/>
    <m/>
  </r>
  <r>
    <x v="9"/>
    <s v="2108L"/>
    <n v="21909"/>
    <x v="220"/>
    <x v="560"/>
    <x v="211"/>
    <s v=""/>
    <x v="3"/>
    <s v=""/>
    <m/>
    <n v="24"/>
    <m/>
  </r>
  <r>
    <x v="9"/>
    <s v="2260L"/>
    <n v="14669"/>
    <x v="1108"/>
    <x v="560"/>
    <x v="211"/>
    <s v=""/>
    <x v="3"/>
    <s v=""/>
    <m/>
    <n v="24"/>
    <m/>
  </r>
  <r>
    <x v="9"/>
    <s v="2260L"/>
    <n v="14670"/>
    <x v="1108"/>
    <x v="560"/>
    <x v="211"/>
    <s v=""/>
    <x v="3"/>
    <s v=""/>
    <m/>
    <n v="24"/>
    <m/>
  </r>
  <r>
    <x v="9"/>
    <s v="2260L"/>
    <n v="14671"/>
    <x v="1108"/>
    <x v="560"/>
    <x v="211"/>
    <s v=""/>
    <x v="3"/>
    <s v=""/>
    <m/>
    <n v="24"/>
    <m/>
  </r>
  <r>
    <x v="9"/>
    <s v="2260L"/>
    <n v="14672"/>
    <x v="1108"/>
    <x v="560"/>
    <x v="211"/>
    <s v=""/>
    <x v="3"/>
    <s v=""/>
    <m/>
    <n v="24"/>
    <m/>
  </r>
  <r>
    <x v="9"/>
    <s v="2260L"/>
    <n v="14673"/>
    <x v="1108"/>
    <x v="560"/>
    <x v="211"/>
    <s v=""/>
    <x v="3"/>
    <s v=""/>
    <m/>
    <n v="24"/>
    <m/>
  </r>
  <r>
    <x v="9"/>
    <s v="2260L"/>
    <n v="14674"/>
    <x v="1108"/>
    <x v="560"/>
    <x v="211"/>
    <s v=""/>
    <x v="3"/>
    <s v=""/>
    <m/>
    <n v="24"/>
    <m/>
  </r>
  <r>
    <x v="9"/>
    <s v="2260L"/>
    <n v="14675"/>
    <x v="1108"/>
    <x v="560"/>
    <x v="211"/>
    <s v=""/>
    <x v="3"/>
    <s v=""/>
    <m/>
    <n v="24"/>
    <m/>
  </r>
  <r>
    <x v="9"/>
    <s v="2260L"/>
    <n v="14676"/>
    <x v="1108"/>
    <x v="560"/>
    <x v="211"/>
    <s v=""/>
    <x v="3"/>
    <s v=""/>
    <m/>
    <n v="24"/>
    <m/>
  </r>
  <r>
    <x v="9"/>
    <s v="2260L"/>
    <n v="14677"/>
    <x v="1108"/>
    <x v="560"/>
    <x v="211"/>
    <s v=""/>
    <x v="3"/>
    <s v=""/>
    <m/>
    <n v="24"/>
    <m/>
  </r>
  <r>
    <x v="9"/>
    <s v="3020"/>
    <n v="12150"/>
    <x v="1109"/>
    <x v="560"/>
    <x v="211"/>
    <s v=""/>
    <x v="3"/>
    <s v=""/>
    <m/>
    <n v="68"/>
    <m/>
  </r>
  <r>
    <x v="9"/>
    <s v="3020"/>
    <n v="12466"/>
    <x v="1110"/>
    <x v="560"/>
    <x v="211"/>
    <s v=""/>
    <x v="3"/>
    <s v=""/>
    <m/>
    <n v="2"/>
    <m/>
  </r>
  <r>
    <x v="9"/>
    <s v="3240"/>
    <n v="15990"/>
    <x v="421"/>
    <x v="560"/>
    <x v="211"/>
    <s v=""/>
    <x v="3"/>
    <s v=""/>
    <m/>
    <n v="44"/>
    <m/>
  </r>
  <r>
    <x v="9"/>
    <s v="3240"/>
    <n v="15991"/>
    <x v="1111"/>
    <x v="560"/>
    <x v="211"/>
    <s v=""/>
    <x v="3"/>
    <s v=""/>
    <m/>
    <n v="4"/>
    <m/>
  </r>
  <r>
    <x v="9"/>
    <s v="3250"/>
    <n v="16559"/>
    <x v="1112"/>
    <x v="560"/>
    <x v="211"/>
    <s v=""/>
    <x v="3"/>
    <s v=""/>
    <m/>
    <n v="13"/>
    <m/>
  </r>
  <r>
    <x v="9"/>
    <s v="3250"/>
    <n v="19884"/>
    <x v="1112"/>
    <x v="560"/>
    <x v="211"/>
    <s v=""/>
    <x v="3"/>
    <s v=""/>
    <m/>
    <n v="18"/>
    <m/>
  </r>
  <r>
    <x v="9"/>
    <s v="3250"/>
    <n v="22183"/>
    <x v="1112"/>
    <x v="560"/>
    <x v="211"/>
    <s v=""/>
    <x v="3"/>
    <s v=""/>
    <m/>
    <n v="16"/>
    <m/>
  </r>
  <r>
    <x v="9"/>
    <s v="3430"/>
    <n v="11419"/>
    <x v="1113"/>
    <x v="560"/>
    <x v="211"/>
    <s v=""/>
    <x v="3"/>
    <s v=""/>
    <m/>
    <n v="55"/>
    <m/>
  </r>
  <r>
    <x v="9"/>
    <s v="3440"/>
    <n v="18517"/>
    <x v="156"/>
    <x v="560"/>
    <x v="211"/>
    <s v=""/>
    <x v="3"/>
    <s v=""/>
    <m/>
    <n v="17"/>
    <m/>
  </r>
  <r>
    <x v="9"/>
    <s v="3740"/>
    <n v="16556"/>
    <x v="1114"/>
    <x v="561"/>
    <x v="211"/>
    <s v=""/>
    <x v="3"/>
    <s v=""/>
    <m/>
    <n v="25"/>
    <m/>
  </r>
  <r>
    <x v="9"/>
    <s v="3740"/>
    <n v="18202"/>
    <x v="1114"/>
    <x v="561"/>
    <x v="211"/>
    <s v=""/>
    <x v="3"/>
    <s v=""/>
    <m/>
    <n v="25"/>
    <m/>
  </r>
  <r>
    <x v="9"/>
    <s v="3800"/>
    <n v="15963"/>
    <x v="1115"/>
    <x v="560"/>
    <x v="211"/>
    <s v=""/>
    <x v="3"/>
    <s v=""/>
    <m/>
    <n v="30"/>
    <m/>
  </r>
  <r>
    <x v="9"/>
    <s v="3800"/>
    <n v="17331"/>
    <x v="1115"/>
    <x v="560"/>
    <x v="211"/>
    <s v=""/>
    <x v="3"/>
    <s v=""/>
    <m/>
    <n v="95"/>
    <m/>
  </r>
  <r>
    <x v="9"/>
    <s v="3800"/>
    <n v="18602"/>
    <x v="1115"/>
    <x v="560"/>
    <x v="211"/>
    <s v=""/>
    <x v="3"/>
    <s v=""/>
    <m/>
    <n v="94"/>
    <m/>
  </r>
  <r>
    <x v="9"/>
    <s v="3800"/>
    <n v="18696"/>
    <x v="1116"/>
    <x v="560"/>
    <x v="211"/>
    <s v=""/>
    <x v="3"/>
    <s v=""/>
    <m/>
    <n v="3"/>
    <m/>
  </r>
  <r>
    <x v="9"/>
    <s v="3800"/>
    <n v="19364"/>
    <x v="1115"/>
    <x v="560"/>
    <x v="211"/>
    <s v=""/>
    <x v="3"/>
    <s v=""/>
    <m/>
    <n v="60"/>
    <m/>
  </r>
  <r>
    <x v="9"/>
    <s v="3820"/>
    <n v="15422"/>
    <x v="1117"/>
    <x v="560"/>
    <x v="211"/>
    <s v=""/>
    <x v="3"/>
    <s v=""/>
    <m/>
    <n v="73"/>
    <m/>
  </r>
  <r>
    <x v="9"/>
    <s v="3820"/>
    <n v="15571"/>
    <x v="1118"/>
    <x v="560"/>
    <x v="211"/>
    <s v=""/>
    <x v="3"/>
    <s v=""/>
    <m/>
    <n v="1"/>
    <m/>
  </r>
  <r>
    <x v="9"/>
    <s v="3820"/>
    <n v="17294"/>
    <x v="1117"/>
    <x v="560"/>
    <x v="211"/>
    <s v=""/>
    <x v="3"/>
    <s v=""/>
    <m/>
    <n v="1"/>
    <m/>
  </r>
  <r>
    <x v="9"/>
    <s v="3840"/>
    <n v="11750"/>
    <x v="77"/>
    <x v="560"/>
    <x v="211"/>
    <s v=""/>
    <x v="3"/>
    <s v=""/>
    <m/>
    <n v="74"/>
    <m/>
  </r>
  <r>
    <x v="9"/>
    <s v="3840"/>
    <n v="14333"/>
    <x v="77"/>
    <x v="560"/>
    <x v="211"/>
    <s v=""/>
    <x v="3"/>
    <s v=""/>
    <m/>
    <n v="41"/>
    <m/>
  </r>
  <r>
    <x v="9"/>
    <s v="3850"/>
    <n v="11756"/>
    <x v="1119"/>
    <x v="560"/>
    <x v="211"/>
    <s v=""/>
    <x v="3"/>
    <s v=""/>
    <m/>
    <n v="24"/>
    <m/>
  </r>
  <r>
    <x v="9"/>
    <s v="3850"/>
    <n v="17154"/>
    <x v="1119"/>
    <x v="560"/>
    <x v="211"/>
    <s v=""/>
    <x v="3"/>
    <s v=""/>
    <m/>
    <n v="15"/>
    <m/>
  </r>
  <r>
    <x v="9"/>
    <s v="3880"/>
    <n v="12508"/>
    <x v="1120"/>
    <x v="560"/>
    <x v="211"/>
    <s v=""/>
    <x v="3"/>
    <s v=""/>
    <m/>
    <n v="79"/>
    <m/>
  </r>
  <r>
    <x v="9"/>
    <s v="3880"/>
    <n v="16554"/>
    <x v="1120"/>
    <x v="560"/>
    <x v="211"/>
    <s v=""/>
    <x v="3"/>
    <s v=""/>
    <m/>
    <n v="78"/>
    <m/>
  </r>
  <r>
    <x v="9"/>
    <s v="3880"/>
    <n v="16555"/>
    <x v="1120"/>
    <x v="560"/>
    <x v="211"/>
    <s v=""/>
    <x v="3"/>
    <s v=""/>
    <m/>
    <n v="71"/>
    <m/>
  </r>
  <r>
    <x v="9"/>
    <s v="3890"/>
    <n v="14678"/>
    <x v="1121"/>
    <x v="560"/>
    <x v="211"/>
    <s v=""/>
    <x v="3"/>
    <s v=""/>
    <m/>
    <n v="24"/>
    <m/>
  </r>
  <r>
    <x v="9"/>
    <s v="3890"/>
    <n v="14679"/>
    <x v="1121"/>
    <x v="560"/>
    <x v="211"/>
    <s v=""/>
    <x v="3"/>
    <s v=""/>
    <m/>
    <n v="24"/>
    <m/>
  </r>
  <r>
    <x v="9"/>
    <s v="3890"/>
    <n v="14680"/>
    <x v="1121"/>
    <x v="560"/>
    <x v="211"/>
    <s v=""/>
    <x v="3"/>
    <s v=""/>
    <m/>
    <n v="24"/>
    <m/>
  </r>
  <r>
    <x v="9"/>
    <s v="3900"/>
    <n v="10076"/>
    <x v="1122"/>
    <x v="560"/>
    <x v="211"/>
    <s v=""/>
    <x v="3"/>
    <s v=""/>
    <m/>
    <n v="64"/>
    <m/>
  </r>
  <r>
    <x v="9"/>
    <s v="3900"/>
    <n v="15333"/>
    <x v="1122"/>
    <x v="560"/>
    <x v="211"/>
    <s v=""/>
    <x v="3"/>
    <s v=""/>
    <m/>
    <n v="80"/>
    <m/>
  </r>
  <r>
    <x v="9"/>
    <s v="3900"/>
    <n v="15533"/>
    <x v="1123"/>
    <x v="560"/>
    <x v="211"/>
    <s v=""/>
    <x v="3"/>
    <s v=""/>
    <m/>
    <n v="6"/>
    <m/>
  </r>
  <r>
    <x v="9"/>
    <s v="3900"/>
    <n v="20427"/>
    <x v="1122"/>
    <x v="560"/>
    <x v="211"/>
    <s v=""/>
    <x v="3"/>
    <s v=""/>
    <m/>
    <n v="80"/>
    <m/>
  </r>
  <r>
    <x v="9"/>
    <s v="3910"/>
    <n v="10077"/>
    <x v="1124"/>
    <x v="560"/>
    <x v="211"/>
    <s v=""/>
    <x v="3"/>
    <s v=""/>
    <m/>
    <n v="22"/>
    <m/>
  </r>
  <r>
    <x v="9"/>
    <s v="3910"/>
    <n v="11757"/>
    <x v="1124"/>
    <x v="560"/>
    <x v="211"/>
    <s v=""/>
    <x v="3"/>
    <s v=""/>
    <m/>
    <n v="22"/>
    <m/>
  </r>
  <r>
    <x v="9"/>
    <s v="3990"/>
    <n v="20254"/>
    <x v="1125"/>
    <x v="560"/>
    <x v="211"/>
    <s v=""/>
    <x v="3"/>
    <s v=""/>
    <m/>
    <n v="0"/>
    <m/>
  </r>
  <r>
    <x v="9"/>
    <s v="4040"/>
    <n v="21034"/>
    <x v="1126"/>
    <x v="560"/>
    <x v="211"/>
    <s v=""/>
    <x v="3"/>
    <s v=""/>
    <m/>
    <n v="1"/>
    <m/>
  </r>
  <r>
    <x v="9"/>
    <s v="4040"/>
    <n v="21035"/>
    <x v="1127"/>
    <x v="560"/>
    <x v="211"/>
    <s v=""/>
    <x v="3"/>
    <s v=""/>
    <m/>
    <n v="0"/>
    <m/>
  </r>
  <r>
    <x v="9"/>
    <s v="4045K"/>
    <n v="15406"/>
    <x v="1128"/>
    <x v="560"/>
    <x v="211"/>
    <s v=""/>
    <x v="3"/>
    <s v=""/>
    <m/>
    <n v="20"/>
    <m/>
  </r>
  <r>
    <x v="9"/>
    <s v="4076"/>
    <n v="16035"/>
    <x v="1129"/>
    <x v="560"/>
    <x v="211"/>
    <s v=""/>
    <x v="3"/>
    <s v=""/>
    <m/>
    <n v="16"/>
    <m/>
  </r>
  <r>
    <x v="9"/>
    <s v="4076"/>
    <n v="16036"/>
    <x v="1130"/>
    <x v="560"/>
    <x v="211"/>
    <s v=""/>
    <x v="3"/>
    <s v=""/>
    <m/>
    <n v="1"/>
    <m/>
  </r>
  <r>
    <x v="9"/>
    <s v="4080"/>
    <n v="19341"/>
    <x v="1131"/>
    <x v="561"/>
    <x v="211"/>
    <s v=""/>
    <x v="3"/>
    <s v=""/>
    <m/>
    <n v="1"/>
    <m/>
  </r>
  <r>
    <x v="9"/>
    <s v="4080"/>
    <n v="19342"/>
    <x v="1132"/>
    <x v="561"/>
    <x v="211"/>
    <s v=""/>
    <x v="3"/>
    <s v=""/>
    <m/>
    <n v="0"/>
    <m/>
  </r>
  <r>
    <x v="9"/>
    <s v="4100"/>
    <n v="15132"/>
    <x v="1133"/>
    <x v="560"/>
    <x v="211"/>
    <s v=""/>
    <x v="3"/>
    <s v=""/>
    <m/>
    <n v="15"/>
    <m/>
  </r>
  <r>
    <x v="9"/>
    <s v="4100"/>
    <n v="15133"/>
    <x v="1134"/>
    <x v="560"/>
    <x v="211"/>
    <s v=""/>
    <x v="3"/>
    <s v=""/>
    <m/>
    <n v="0"/>
    <m/>
  </r>
  <r>
    <x v="9"/>
    <s v="4102"/>
    <n v="20429"/>
    <x v="1135"/>
    <x v="560"/>
    <x v="211"/>
    <s v=""/>
    <x v="3"/>
    <s v=""/>
    <m/>
    <n v="50"/>
    <m/>
  </r>
  <r>
    <x v="9"/>
    <s v="4115"/>
    <n v="21057"/>
    <x v="1136"/>
    <x v="560"/>
    <x v="211"/>
    <s v=""/>
    <x v="3"/>
    <s v=""/>
    <m/>
    <n v="23"/>
    <m/>
  </r>
  <r>
    <x v="9"/>
    <s v="4115"/>
    <n v="21058"/>
    <x v="1137"/>
    <x v="560"/>
    <x v="211"/>
    <s v=""/>
    <x v="3"/>
    <s v=""/>
    <m/>
    <n v="2"/>
    <m/>
  </r>
  <r>
    <x v="9"/>
    <s v="4240"/>
    <n v="12787"/>
    <x v="1138"/>
    <x v="562"/>
    <x v="211"/>
    <s v=""/>
    <x v="3"/>
    <s v=""/>
    <m/>
    <n v="31"/>
    <m/>
  </r>
  <r>
    <x v="9"/>
    <s v="4241"/>
    <n v="14588"/>
    <x v="1139"/>
    <x v="560"/>
    <x v="211"/>
    <s v=""/>
    <x v="3"/>
    <s v=""/>
    <m/>
    <n v="16"/>
    <m/>
  </r>
  <r>
    <x v="9"/>
    <s v="4241"/>
    <n v="20977"/>
    <x v="1140"/>
    <x v="560"/>
    <x v="211"/>
    <s v=""/>
    <x v="3"/>
    <s v=""/>
    <m/>
    <n v="2"/>
    <m/>
  </r>
  <r>
    <x v="9"/>
    <s v="4278"/>
    <n v="15962"/>
    <x v="105"/>
    <x v="560"/>
    <x v="211"/>
    <s v=""/>
    <x v="3"/>
    <s v=""/>
    <m/>
    <n v="40"/>
    <m/>
  </r>
  <r>
    <x v="9"/>
    <s v="4292"/>
    <n v="15933"/>
    <x v="1141"/>
    <x v="560"/>
    <x v="211"/>
    <s v=""/>
    <x v="3"/>
    <s v=""/>
    <m/>
    <n v="25"/>
    <m/>
  </r>
  <r>
    <x v="9"/>
    <s v="4292"/>
    <n v="15998"/>
    <x v="1142"/>
    <x v="560"/>
    <x v="211"/>
    <s v=""/>
    <x v="3"/>
    <s v=""/>
    <m/>
    <n v="4"/>
    <m/>
  </r>
  <r>
    <x v="9"/>
    <s v="4451"/>
    <n v="16257"/>
    <x v="1143"/>
    <x v="560"/>
    <x v="211"/>
    <s v=""/>
    <x v="3"/>
    <s v=""/>
    <m/>
    <n v="0"/>
    <m/>
  </r>
  <r>
    <x v="9"/>
    <s v="4451"/>
    <n v="16258"/>
    <x v="1144"/>
    <x v="560"/>
    <x v="211"/>
    <s v=""/>
    <x v="3"/>
    <s v=""/>
    <m/>
    <n v="20"/>
    <m/>
  </r>
  <r>
    <x v="9"/>
    <s v="4520"/>
    <n v="19489"/>
    <x v="1145"/>
    <x v="560"/>
    <x v="211"/>
    <s v=""/>
    <x v="3"/>
    <s v=""/>
    <m/>
    <n v="23"/>
    <m/>
  </r>
  <r>
    <x v="9"/>
    <s v="4564"/>
    <n v="16259"/>
    <x v="1146"/>
    <x v="560"/>
    <x v="211"/>
    <s v=""/>
    <x v="3"/>
    <s v=""/>
    <m/>
    <n v="4"/>
    <m/>
  </r>
  <r>
    <x v="9"/>
    <s v="4575"/>
    <n v="15780"/>
    <x v="1147"/>
    <x v="560"/>
    <x v="211"/>
    <s v=""/>
    <x v="3"/>
    <s v=""/>
    <m/>
    <n v="34"/>
    <m/>
  </r>
  <r>
    <x v="9"/>
    <s v="4576"/>
    <n v="18363"/>
    <x v="1148"/>
    <x v="560"/>
    <x v="211"/>
    <s v=""/>
    <x v="3"/>
    <s v=""/>
    <m/>
    <n v="50"/>
    <m/>
  </r>
  <r>
    <x v="9"/>
    <s v="4696"/>
    <n v="10708"/>
    <x v="1149"/>
    <x v="560"/>
    <x v="211"/>
    <s v=""/>
    <x v="3"/>
    <s v=""/>
    <m/>
    <n v="3"/>
    <m/>
  </r>
  <r>
    <x v="9"/>
    <s v="4744"/>
    <n v="12061"/>
    <x v="1150"/>
    <x v="562"/>
    <x v="211"/>
    <s v=""/>
    <x v="3"/>
    <s v=""/>
    <m/>
    <n v="14"/>
    <m/>
  </r>
  <r>
    <x v="9"/>
    <s v="4800"/>
    <n v="12573"/>
    <x v="1151"/>
    <x v="560"/>
    <x v="211"/>
    <s v=""/>
    <x v="3"/>
    <s v=""/>
    <m/>
    <n v="6"/>
    <m/>
  </r>
  <r>
    <x v="9"/>
    <s v="4870"/>
    <n v="18892"/>
    <x v="749"/>
    <x v="560"/>
    <x v="211"/>
    <s v=""/>
    <x v="3"/>
    <s v=""/>
    <m/>
    <n v="0"/>
    <m/>
  </r>
  <r>
    <x v="9"/>
    <s v="4880"/>
    <n v="12331"/>
    <x v="670"/>
    <x v="560"/>
    <x v="211"/>
    <s v=""/>
    <x v="3"/>
    <s v=""/>
    <m/>
    <n v="0"/>
    <m/>
  </r>
  <r>
    <x v="9"/>
    <s v="4880"/>
    <n v="12484"/>
    <x v="670"/>
    <x v="560"/>
    <x v="211"/>
    <s v=""/>
    <x v="3"/>
    <s v=""/>
    <m/>
    <n v="0"/>
    <m/>
  </r>
  <r>
    <x v="9"/>
    <s v="4880"/>
    <n v="18632"/>
    <x v="670"/>
    <x v="560"/>
    <x v="211"/>
    <s v=""/>
    <x v="3"/>
    <s v=""/>
    <m/>
    <n v="0"/>
    <m/>
  </r>
  <r>
    <x v="9"/>
    <s v="4880"/>
    <n v="18633"/>
    <x v="670"/>
    <x v="560"/>
    <x v="211"/>
    <s v=""/>
    <x v="3"/>
    <s v=""/>
    <m/>
    <n v="0"/>
    <m/>
  </r>
  <r>
    <x v="9"/>
    <s v="4880"/>
    <n v="18634"/>
    <x v="670"/>
    <x v="560"/>
    <x v="211"/>
    <s v=""/>
    <x v="3"/>
    <s v=""/>
    <m/>
    <n v="0"/>
    <m/>
  </r>
  <r>
    <x v="9"/>
    <s v="4880"/>
    <n v="18942"/>
    <x v="670"/>
    <x v="560"/>
    <x v="211"/>
    <s v=""/>
    <x v="3"/>
    <s v=""/>
    <m/>
    <n v="0"/>
    <m/>
  </r>
  <r>
    <x v="9"/>
    <s v="4880"/>
    <n v="22146"/>
    <x v="670"/>
    <x v="560"/>
    <x v="211"/>
    <s v=""/>
    <x v="3"/>
    <s v=""/>
    <m/>
    <n v="3"/>
    <m/>
  </r>
  <r>
    <x v="9"/>
    <s v="4905"/>
    <n v="16056"/>
    <x v="1152"/>
    <x v="560"/>
    <x v="211"/>
    <s v=""/>
    <x v="3"/>
    <s v=""/>
    <m/>
    <n v="0"/>
    <m/>
  </r>
  <r>
    <x v="9"/>
    <s v="4905"/>
    <n v="22175"/>
    <x v="1153"/>
    <x v="560"/>
    <x v="211"/>
    <s v=""/>
    <x v="3"/>
    <s v=""/>
    <m/>
    <n v="2"/>
    <m/>
  </r>
  <r>
    <x v="9"/>
    <s v="4905"/>
    <n v="22176"/>
    <x v="1153"/>
    <x v="560"/>
    <x v="211"/>
    <s v=""/>
    <x v="3"/>
    <s v=""/>
    <m/>
    <n v="2"/>
    <m/>
  </r>
  <r>
    <x v="9"/>
    <s v="4910"/>
    <n v="10078"/>
    <x v="1154"/>
    <x v="560"/>
    <x v="211"/>
    <s v=""/>
    <x v="3"/>
    <s v=""/>
    <m/>
    <n v="0"/>
    <m/>
  </r>
  <r>
    <x v="9"/>
    <s v="4910"/>
    <n v="10714"/>
    <x v="1154"/>
    <x v="560"/>
    <x v="211"/>
    <s v=""/>
    <x v="3"/>
    <s v=""/>
    <m/>
    <n v="2"/>
    <m/>
  </r>
  <r>
    <x v="9"/>
    <s v="4910"/>
    <n v="10715"/>
    <x v="1154"/>
    <x v="560"/>
    <x v="211"/>
    <s v=""/>
    <x v="3"/>
    <s v=""/>
    <m/>
    <n v="0"/>
    <m/>
  </r>
  <r>
    <x v="9"/>
    <s v="4910"/>
    <n v="10716"/>
    <x v="1154"/>
    <x v="560"/>
    <x v="211"/>
    <s v=""/>
    <x v="3"/>
    <s v=""/>
    <m/>
    <n v="2"/>
    <m/>
  </r>
  <r>
    <x v="9"/>
    <s v="4910"/>
    <n v="10717"/>
    <x v="1154"/>
    <x v="560"/>
    <x v="211"/>
    <s v=""/>
    <x v="3"/>
    <s v=""/>
    <m/>
    <n v="0"/>
    <m/>
  </r>
  <r>
    <x v="9"/>
    <s v="4910"/>
    <n v="10718"/>
    <x v="1154"/>
    <x v="560"/>
    <x v="211"/>
    <s v=""/>
    <x v="3"/>
    <s v=""/>
    <m/>
    <n v="0"/>
    <m/>
  </r>
  <r>
    <x v="9"/>
    <s v="4910"/>
    <n v="10719"/>
    <x v="1154"/>
    <x v="560"/>
    <x v="211"/>
    <s v=""/>
    <x v="3"/>
    <s v=""/>
    <m/>
    <n v="0"/>
    <m/>
  </r>
  <r>
    <x v="9"/>
    <s v="4910"/>
    <n v="10720"/>
    <x v="1154"/>
    <x v="560"/>
    <x v="211"/>
    <s v=""/>
    <x v="3"/>
    <s v=""/>
    <m/>
    <n v="0"/>
    <m/>
  </r>
  <r>
    <x v="9"/>
    <s v="4910"/>
    <n v="10721"/>
    <x v="1154"/>
    <x v="560"/>
    <x v="211"/>
    <s v=""/>
    <x v="3"/>
    <s v=""/>
    <m/>
    <n v="0"/>
    <m/>
  </r>
  <r>
    <x v="9"/>
    <s v="4910"/>
    <n v="10722"/>
    <x v="1154"/>
    <x v="560"/>
    <x v="211"/>
    <s v=""/>
    <x v="3"/>
    <s v=""/>
    <m/>
    <n v="0"/>
    <m/>
  </r>
  <r>
    <x v="9"/>
    <s v="4910"/>
    <n v="10724"/>
    <x v="1154"/>
    <x v="560"/>
    <x v="211"/>
    <s v=""/>
    <x v="3"/>
    <s v=""/>
    <m/>
    <n v="0"/>
    <m/>
  </r>
  <r>
    <x v="9"/>
    <s v="4910"/>
    <n v="10725"/>
    <x v="1154"/>
    <x v="561"/>
    <x v="211"/>
    <s v=""/>
    <x v="3"/>
    <s v=""/>
    <m/>
    <n v="0"/>
    <m/>
  </r>
  <r>
    <x v="9"/>
    <s v="4910"/>
    <n v="12082"/>
    <x v="1154"/>
    <x v="560"/>
    <x v="211"/>
    <s v=""/>
    <x v="3"/>
    <s v=""/>
    <m/>
    <n v="0"/>
    <m/>
  </r>
  <r>
    <x v="9"/>
    <s v="4910"/>
    <n v="12103"/>
    <x v="1154"/>
    <x v="560"/>
    <x v="211"/>
    <s v=""/>
    <x v="3"/>
    <s v=""/>
    <m/>
    <n v="0"/>
    <m/>
  </r>
  <r>
    <x v="9"/>
    <s v="4910"/>
    <n v="18394"/>
    <x v="1154"/>
    <x v="560"/>
    <x v="211"/>
    <s v=""/>
    <x v="3"/>
    <s v=""/>
    <m/>
    <n v="1"/>
    <m/>
  </r>
  <r>
    <x v="9"/>
    <s v="4910"/>
    <n v="18731"/>
    <x v="1154"/>
    <x v="561"/>
    <x v="211"/>
    <s v=""/>
    <x v="3"/>
    <s v=""/>
    <m/>
    <n v="1"/>
    <m/>
  </r>
  <r>
    <x v="9"/>
    <s v="4910"/>
    <n v="18771"/>
    <x v="1154"/>
    <x v="560"/>
    <x v="211"/>
    <s v=""/>
    <x v="3"/>
    <s v=""/>
    <m/>
    <n v="3"/>
    <m/>
  </r>
  <r>
    <x v="9"/>
    <s v="4910"/>
    <n v="20083"/>
    <x v="1154"/>
    <x v="561"/>
    <x v="211"/>
    <s v=""/>
    <x v="3"/>
    <s v=""/>
    <m/>
    <n v="2"/>
    <m/>
  </r>
  <r>
    <x v="9"/>
    <s v="4910"/>
    <n v="20180"/>
    <x v="1154"/>
    <x v="561"/>
    <x v="211"/>
    <s v=""/>
    <x v="3"/>
    <s v=""/>
    <m/>
    <n v="1"/>
    <m/>
  </r>
  <r>
    <x v="9"/>
    <s v="4910"/>
    <n v="20233"/>
    <x v="1154"/>
    <x v="560"/>
    <x v="211"/>
    <s v=""/>
    <x v="3"/>
    <s v=""/>
    <m/>
    <n v="1"/>
    <m/>
  </r>
  <r>
    <x v="9"/>
    <s v="4910"/>
    <n v="20475"/>
    <x v="1154"/>
    <x v="560"/>
    <x v="211"/>
    <s v=""/>
    <x v="3"/>
    <s v=""/>
    <m/>
    <n v="2"/>
    <m/>
  </r>
  <r>
    <x v="9"/>
    <s v="4910"/>
    <n v="22114"/>
    <x v="1154"/>
    <x v="560"/>
    <x v="211"/>
    <s v=""/>
    <x v="3"/>
    <s v=""/>
    <m/>
    <n v="1"/>
    <m/>
  </r>
  <r>
    <x v="9"/>
    <s v="4910"/>
    <n v="22135"/>
    <x v="1154"/>
    <x v="560"/>
    <x v="211"/>
    <s v=""/>
    <x v="3"/>
    <s v=""/>
    <m/>
    <n v="1"/>
    <m/>
  </r>
  <r>
    <x v="9"/>
    <s v="4910"/>
    <n v="22185"/>
    <x v="1154"/>
    <x v="560"/>
    <x v="211"/>
    <s v=""/>
    <x v="3"/>
    <s v=""/>
    <m/>
    <n v="0"/>
    <m/>
  </r>
  <r>
    <x v="9"/>
    <s v="4915"/>
    <n v="11920"/>
    <x v="1155"/>
    <x v="560"/>
    <x v="211"/>
    <s v=""/>
    <x v="3"/>
    <s v=""/>
    <m/>
    <n v="2"/>
    <m/>
  </r>
  <r>
    <x v="9"/>
    <s v="4915"/>
    <n v="13071"/>
    <x v="1155"/>
    <x v="560"/>
    <x v="211"/>
    <s v=""/>
    <x v="3"/>
    <s v=""/>
    <m/>
    <n v="0"/>
    <m/>
  </r>
  <r>
    <x v="9"/>
    <s v="4915"/>
    <n v="18604"/>
    <x v="1155"/>
    <x v="560"/>
    <x v="211"/>
    <s v=""/>
    <x v="3"/>
    <s v=""/>
    <m/>
    <n v="0"/>
    <m/>
  </r>
  <r>
    <x v="9"/>
    <s v="4916"/>
    <n v="11330"/>
    <x v="1156"/>
    <x v="560"/>
    <x v="211"/>
    <s v=""/>
    <x v="3"/>
    <s v=""/>
    <m/>
    <n v="1"/>
    <m/>
  </r>
  <r>
    <x v="9"/>
    <s v="4916"/>
    <n v="12076"/>
    <x v="1157"/>
    <x v="560"/>
    <x v="211"/>
    <s v=""/>
    <x v="3"/>
    <s v=""/>
    <m/>
    <n v="0"/>
    <m/>
  </r>
  <r>
    <x v="9"/>
    <s v="4916"/>
    <n v="12091"/>
    <x v="1156"/>
    <x v="560"/>
    <x v="211"/>
    <s v=""/>
    <x v="3"/>
    <s v=""/>
    <m/>
    <n v="0"/>
    <m/>
  </r>
  <r>
    <x v="9"/>
    <s v="4916"/>
    <n v="12475"/>
    <x v="1156"/>
    <x v="560"/>
    <x v="211"/>
    <s v=""/>
    <x v="3"/>
    <s v=""/>
    <m/>
    <n v="0"/>
    <m/>
  </r>
  <r>
    <x v="9"/>
    <s v="4916"/>
    <n v="14990"/>
    <x v="1156"/>
    <x v="560"/>
    <x v="211"/>
    <s v=""/>
    <x v="3"/>
    <s v=""/>
    <m/>
    <n v="0"/>
    <m/>
  </r>
  <r>
    <x v="9"/>
    <s v="4916"/>
    <n v="16131"/>
    <x v="1156"/>
    <x v="560"/>
    <x v="211"/>
    <s v=""/>
    <x v="3"/>
    <s v=""/>
    <m/>
    <n v="0"/>
    <m/>
  </r>
  <r>
    <x v="9"/>
    <s v="4916"/>
    <n v="17318"/>
    <x v="1156"/>
    <x v="560"/>
    <x v="211"/>
    <s v=""/>
    <x v="3"/>
    <s v=""/>
    <m/>
    <n v="0"/>
    <m/>
  </r>
  <r>
    <x v="9"/>
    <s v="4916"/>
    <n v="17835"/>
    <x v="1156"/>
    <x v="561"/>
    <x v="211"/>
    <s v=""/>
    <x v="3"/>
    <s v=""/>
    <m/>
    <n v="0"/>
    <m/>
  </r>
  <r>
    <x v="9"/>
    <s v="4916"/>
    <n v="19069"/>
    <x v="1156"/>
    <x v="560"/>
    <x v="211"/>
    <s v=""/>
    <x v="3"/>
    <s v=""/>
    <m/>
    <n v="0"/>
    <m/>
  </r>
  <r>
    <x v="9"/>
    <s v="4916"/>
    <n v="19070"/>
    <x v="1156"/>
    <x v="560"/>
    <x v="211"/>
    <s v=""/>
    <x v="3"/>
    <s v=""/>
    <m/>
    <n v="1"/>
    <m/>
  </r>
  <r>
    <x v="9"/>
    <s v="4916"/>
    <n v="22186"/>
    <x v="1156"/>
    <x v="560"/>
    <x v="211"/>
    <s v=""/>
    <x v="3"/>
    <s v=""/>
    <m/>
    <n v="0"/>
    <m/>
  </r>
  <r>
    <x v="9"/>
    <s v="4916"/>
    <n v="22480"/>
    <x v="1156"/>
    <x v="560"/>
    <x v="211"/>
    <s v=""/>
    <x v="3"/>
    <s v=""/>
    <m/>
    <n v="0"/>
    <m/>
  </r>
  <r>
    <x v="9"/>
    <s v="4920"/>
    <n v="18361"/>
    <x v="1158"/>
    <x v="560"/>
    <x v="211"/>
    <s v=""/>
    <x v="3"/>
    <s v=""/>
    <m/>
    <n v="12"/>
    <m/>
  </r>
  <r>
    <x v="9"/>
    <s v="4920"/>
    <n v="18543"/>
    <x v="1158"/>
    <x v="560"/>
    <x v="211"/>
    <s v=""/>
    <x v="3"/>
    <s v=""/>
    <m/>
    <n v="0"/>
    <m/>
  </r>
  <r>
    <x v="9"/>
    <s v="4920"/>
    <n v="18544"/>
    <x v="1159"/>
    <x v="560"/>
    <x v="211"/>
    <s v=""/>
    <x v="3"/>
    <s v=""/>
    <m/>
    <n v="2"/>
    <m/>
  </r>
  <r>
    <x v="9"/>
    <s v="4920"/>
    <n v="18545"/>
    <x v="1158"/>
    <x v="560"/>
    <x v="211"/>
    <s v=""/>
    <x v="3"/>
    <s v=""/>
    <m/>
    <n v="13"/>
    <m/>
  </r>
  <r>
    <x v="9"/>
    <s v="4930"/>
    <n v="15480"/>
    <x v="1160"/>
    <x v="560"/>
    <x v="211"/>
    <s v=""/>
    <x v="3"/>
    <s v=""/>
    <m/>
    <n v="5"/>
    <m/>
  </r>
  <r>
    <x v="9"/>
    <s v="4930"/>
    <n v="16101"/>
    <x v="1160"/>
    <x v="560"/>
    <x v="211"/>
    <s v=""/>
    <x v="3"/>
    <s v=""/>
    <m/>
    <n v="22"/>
    <m/>
  </r>
  <r>
    <x v="9"/>
    <s v="4930"/>
    <n v="21224"/>
    <x v="1160"/>
    <x v="560"/>
    <x v="211"/>
    <s v=""/>
    <x v="3"/>
    <s v=""/>
    <m/>
    <n v="9"/>
    <m/>
  </r>
  <r>
    <x v="9"/>
    <s v="4960"/>
    <n v="18569"/>
    <x v="1161"/>
    <x v="560"/>
    <x v="211"/>
    <s v=""/>
    <x v="3"/>
    <s v=""/>
    <m/>
    <n v="129"/>
    <m/>
  </r>
  <r>
    <x v="9"/>
    <s v="4970"/>
    <n v="10079"/>
    <x v="1162"/>
    <x v="560"/>
    <x v="211"/>
    <s v=""/>
    <x v="3"/>
    <s v=""/>
    <m/>
    <n v="67"/>
    <m/>
  </r>
  <r>
    <x v="9"/>
    <s v="4999"/>
    <n v="18893"/>
    <x v="678"/>
    <x v="560"/>
    <x v="211"/>
    <s v=""/>
    <x v="3"/>
    <s v=""/>
    <m/>
    <n v="0"/>
    <m/>
  </r>
  <r>
    <x v="9"/>
    <s v="4999"/>
    <n v="19047"/>
    <x v="678"/>
    <x v="560"/>
    <x v="211"/>
    <s v=""/>
    <x v="3"/>
    <s v=""/>
    <m/>
    <n v="0"/>
    <m/>
  </r>
  <r>
    <x v="9"/>
    <s v="4999"/>
    <n v="19048"/>
    <x v="678"/>
    <x v="560"/>
    <x v="211"/>
    <s v=""/>
    <x v="3"/>
    <s v=""/>
    <m/>
    <n v="0"/>
    <m/>
  </r>
  <r>
    <x v="9"/>
    <s v="6000"/>
    <n v="20548"/>
    <x v="1163"/>
    <x v="560"/>
    <x v="211"/>
    <s v=""/>
    <x v="3"/>
    <s v=""/>
    <m/>
    <n v="22"/>
    <m/>
  </r>
  <r>
    <x v="9"/>
    <s v="6040"/>
    <n v="21036"/>
    <x v="1126"/>
    <x v="560"/>
    <x v="211"/>
    <s v=""/>
    <x v="3"/>
    <s v=""/>
    <m/>
    <n v="0"/>
    <m/>
  </r>
  <r>
    <x v="9"/>
    <s v="6080"/>
    <n v="19344"/>
    <x v="1131"/>
    <x v="561"/>
    <x v="211"/>
    <s v=""/>
    <x v="3"/>
    <s v=""/>
    <m/>
    <n v="0"/>
    <m/>
  </r>
  <r>
    <x v="9"/>
    <s v="6100"/>
    <n v="15134"/>
    <x v="1133"/>
    <x v="560"/>
    <x v="211"/>
    <s v=""/>
    <x v="3"/>
    <s v=""/>
    <m/>
    <n v="0"/>
    <m/>
  </r>
  <r>
    <x v="9"/>
    <s v="6115"/>
    <n v="21059"/>
    <x v="1136"/>
    <x v="560"/>
    <x v="211"/>
    <s v=""/>
    <x v="3"/>
    <s v=""/>
    <m/>
    <n v="4"/>
    <m/>
  </r>
  <r>
    <x v="9"/>
    <s v="6241"/>
    <n v="14589"/>
    <x v="1139"/>
    <x v="560"/>
    <x v="211"/>
    <s v=""/>
    <x v="3"/>
    <s v=""/>
    <m/>
    <n v="4"/>
    <m/>
  </r>
  <r>
    <x v="9"/>
    <s v="6292"/>
    <n v="15934"/>
    <x v="1141"/>
    <x v="560"/>
    <x v="211"/>
    <s v=""/>
    <x v="3"/>
    <s v=""/>
    <m/>
    <n v="9"/>
    <m/>
  </r>
  <r>
    <x v="9"/>
    <s v="6438"/>
    <n v="19366"/>
    <x v="1164"/>
    <x v="560"/>
    <x v="211"/>
    <s v=""/>
    <x v="3"/>
    <s v=""/>
    <m/>
    <n v="10"/>
    <m/>
  </r>
  <r>
    <x v="9"/>
    <s v="6451"/>
    <n v="16263"/>
    <x v="1144"/>
    <x v="560"/>
    <x v="211"/>
    <s v=""/>
    <x v="3"/>
    <s v=""/>
    <m/>
    <n v="3"/>
    <m/>
  </r>
  <r>
    <x v="9"/>
    <s v="6564"/>
    <n v="16264"/>
    <x v="1146"/>
    <x v="560"/>
    <x v="211"/>
    <s v=""/>
    <x v="3"/>
    <s v=""/>
    <m/>
    <n v="57"/>
    <m/>
  </r>
  <r>
    <x v="9"/>
    <s v="6575"/>
    <n v="15781"/>
    <x v="1147"/>
    <x v="560"/>
    <x v="211"/>
    <s v=""/>
    <x v="3"/>
    <s v=""/>
    <m/>
    <n v="14"/>
    <m/>
  </r>
  <r>
    <x v="9"/>
    <s v="6576"/>
    <n v="18364"/>
    <x v="1148"/>
    <x v="560"/>
    <x v="211"/>
    <s v=""/>
    <x v="3"/>
    <s v=""/>
    <m/>
    <n v="7"/>
    <m/>
  </r>
  <r>
    <x v="9"/>
    <s v="6640"/>
    <n v="18332"/>
    <x v="1165"/>
    <x v="560"/>
    <x v="211"/>
    <s v=""/>
    <x v="3"/>
    <s v=""/>
    <m/>
    <n v="25"/>
    <m/>
  </r>
  <r>
    <x v="9"/>
    <s v="6696"/>
    <n v="10709"/>
    <x v="1149"/>
    <x v="560"/>
    <x v="211"/>
    <s v=""/>
    <x v="3"/>
    <s v=""/>
    <m/>
    <n v="14"/>
    <m/>
  </r>
  <r>
    <x v="9"/>
    <s v="6744"/>
    <n v="12062"/>
    <x v="1150"/>
    <x v="560"/>
    <x v="211"/>
    <s v=""/>
    <x v="3"/>
    <s v=""/>
    <m/>
    <n v="5"/>
    <m/>
  </r>
  <r>
    <x v="9"/>
    <s v="6800"/>
    <n v="19883"/>
    <x v="1151"/>
    <x v="560"/>
    <x v="211"/>
    <s v=""/>
    <x v="3"/>
    <s v=""/>
    <m/>
    <n v="24"/>
    <m/>
  </r>
  <r>
    <x v="9"/>
    <s v="6900"/>
    <n v="20234"/>
    <x v="1166"/>
    <x v="560"/>
    <x v="211"/>
    <s v=""/>
    <x v="3"/>
    <s v=""/>
    <m/>
    <n v="0"/>
    <m/>
  </r>
  <r>
    <x v="9"/>
    <s v="6900"/>
    <n v="22262"/>
    <x v="1166"/>
    <x v="560"/>
    <x v="211"/>
    <s v=""/>
    <x v="3"/>
    <s v=""/>
    <m/>
    <n v="2"/>
    <m/>
  </r>
  <r>
    <x v="9"/>
    <s v="6905"/>
    <n v="15420"/>
    <x v="1152"/>
    <x v="560"/>
    <x v="211"/>
    <s v=""/>
    <x v="3"/>
    <s v=""/>
    <m/>
    <n v="1"/>
    <m/>
  </r>
  <r>
    <x v="9"/>
    <s v="6905"/>
    <n v="20652"/>
    <x v="1152"/>
    <x v="560"/>
    <x v="211"/>
    <s v=""/>
    <x v="3"/>
    <s v=""/>
    <m/>
    <n v="3"/>
    <m/>
  </r>
  <r>
    <x v="9"/>
    <s v="6916"/>
    <n v="16067"/>
    <x v="1156"/>
    <x v="560"/>
    <x v="211"/>
    <s v=""/>
    <x v="3"/>
    <s v=""/>
    <m/>
    <n v="3"/>
    <m/>
  </r>
  <r>
    <x v="9"/>
    <s v="6930"/>
    <n v="21225"/>
    <x v="1160"/>
    <x v="560"/>
    <x v="211"/>
    <s v=""/>
    <x v="3"/>
    <s v=""/>
    <m/>
    <n v="2"/>
    <m/>
  </r>
  <r>
    <x v="9"/>
    <s v="6996"/>
    <n v="17703"/>
    <x v="1167"/>
    <x v="560"/>
    <x v="211"/>
    <s v=""/>
    <x v="3"/>
    <s v=""/>
    <m/>
    <n v="0"/>
    <m/>
  </r>
  <r>
    <x v="9"/>
    <s v="6996"/>
    <n v="17940"/>
    <x v="1167"/>
    <x v="560"/>
    <x v="211"/>
    <s v=""/>
    <x v="3"/>
    <s v=""/>
    <m/>
    <n v="0"/>
    <m/>
  </r>
  <r>
    <x v="9"/>
    <s v="6996"/>
    <n v="18958"/>
    <x v="1167"/>
    <x v="560"/>
    <x v="211"/>
    <s v=""/>
    <x v="3"/>
    <s v=""/>
    <m/>
    <n v="0"/>
    <m/>
  </r>
  <r>
    <x v="9"/>
    <s v="6996"/>
    <n v="18984"/>
    <x v="1167"/>
    <x v="560"/>
    <x v="211"/>
    <s v=""/>
    <x v="3"/>
    <s v=""/>
    <m/>
    <n v="0"/>
    <m/>
  </r>
  <r>
    <x v="9"/>
    <s v="6996"/>
    <n v="19052"/>
    <x v="1167"/>
    <x v="560"/>
    <x v="211"/>
    <s v=""/>
    <x v="3"/>
    <s v=""/>
    <m/>
    <n v="0"/>
    <m/>
  </r>
  <r>
    <x v="9"/>
    <s v="6996"/>
    <n v="19056"/>
    <x v="1167"/>
    <x v="560"/>
    <x v="211"/>
    <s v=""/>
    <x v="3"/>
    <s v=""/>
    <m/>
    <n v="0"/>
    <m/>
  </r>
  <r>
    <x v="9"/>
    <s v="6996"/>
    <n v="19059"/>
    <x v="1167"/>
    <x v="560"/>
    <x v="211"/>
    <s v=""/>
    <x v="3"/>
    <s v=""/>
    <m/>
    <n v="0"/>
    <m/>
  </r>
  <r>
    <x v="9"/>
    <s v="6996"/>
    <n v="20267"/>
    <x v="1167"/>
    <x v="560"/>
    <x v="211"/>
    <s v=""/>
    <x v="3"/>
    <s v=""/>
    <m/>
    <n v="0"/>
    <m/>
  </r>
  <r>
    <x v="9"/>
    <s v="6996"/>
    <n v="20269"/>
    <x v="1167"/>
    <x v="560"/>
    <x v="211"/>
    <s v=""/>
    <x v="3"/>
    <s v=""/>
    <m/>
    <n v="0"/>
    <m/>
  </r>
  <r>
    <x v="9"/>
    <s v="6996"/>
    <n v="20594"/>
    <x v="1167"/>
    <x v="560"/>
    <x v="211"/>
    <s v=""/>
    <x v="3"/>
    <s v=""/>
    <m/>
    <n v="4"/>
    <m/>
  </r>
  <r>
    <x v="9"/>
    <s v="6996"/>
    <n v="20632"/>
    <x v="1167"/>
    <x v="561"/>
    <x v="211"/>
    <s v=""/>
    <x v="3"/>
    <s v=""/>
    <m/>
    <n v="0"/>
    <m/>
  </r>
  <r>
    <x v="9"/>
    <s v="6996"/>
    <n v="20633"/>
    <x v="1167"/>
    <x v="560"/>
    <x v="211"/>
    <s v=""/>
    <x v="3"/>
    <s v=""/>
    <m/>
    <n v="0"/>
    <m/>
  </r>
  <r>
    <x v="9"/>
    <s v="6996"/>
    <n v="20634"/>
    <x v="1167"/>
    <x v="560"/>
    <x v="211"/>
    <s v=""/>
    <x v="3"/>
    <s v=""/>
    <m/>
    <n v="0"/>
    <m/>
  </r>
  <r>
    <x v="9"/>
    <s v="6996"/>
    <n v="20643"/>
    <x v="1167"/>
    <x v="560"/>
    <x v="211"/>
    <s v=""/>
    <x v="3"/>
    <s v=""/>
    <m/>
    <n v="0"/>
    <m/>
  </r>
  <r>
    <x v="9"/>
    <s v="6996"/>
    <n v="20647"/>
    <x v="1167"/>
    <x v="560"/>
    <x v="211"/>
    <s v=""/>
    <x v="3"/>
    <s v=""/>
    <m/>
    <n v="0"/>
    <m/>
  </r>
  <r>
    <x v="9"/>
    <s v="6996"/>
    <n v="22244"/>
    <x v="1167"/>
    <x v="560"/>
    <x v="211"/>
    <s v=""/>
    <x v="3"/>
    <s v=""/>
    <m/>
    <n v="1"/>
    <m/>
  </r>
  <r>
    <x v="9"/>
    <s v="6996"/>
    <n v="22252"/>
    <x v="1167"/>
    <x v="560"/>
    <x v="211"/>
    <s v=""/>
    <x v="3"/>
    <s v=""/>
    <m/>
    <n v="1"/>
    <m/>
  </r>
  <r>
    <x v="9"/>
    <s v="6996"/>
    <n v="22361"/>
    <x v="1167"/>
    <x v="560"/>
    <x v="211"/>
    <s v=""/>
    <x v="3"/>
    <s v=""/>
    <m/>
    <n v="1"/>
    <m/>
  </r>
  <r>
    <x v="9"/>
    <s v="6996"/>
    <n v="22599"/>
    <x v="1167"/>
    <x v="560"/>
    <x v="211"/>
    <s v=""/>
    <x v="3"/>
    <s v=""/>
    <m/>
    <n v="0"/>
    <m/>
  </r>
  <r>
    <x v="9"/>
    <s v="6998"/>
    <n v="17319"/>
    <x v="1168"/>
    <x v="560"/>
    <x v="211"/>
    <s v=""/>
    <x v="3"/>
    <s v=""/>
    <m/>
    <n v="0"/>
    <m/>
  </r>
  <r>
    <x v="9"/>
    <s v="6998"/>
    <n v="22273"/>
    <x v="1168"/>
    <x v="560"/>
    <x v="211"/>
    <s v=""/>
    <x v="3"/>
    <s v=""/>
    <m/>
    <n v="1"/>
    <m/>
  </r>
  <r>
    <x v="9"/>
    <s v="6998"/>
    <n v="22568"/>
    <x v="1168"/>
    <x v="560"/>
    <x v="211"/>
    <s v=""/>
    <x v="3"/>
    <s v=""/>
    <m/>
    <n v="1"/>
    <m/>
  </r>
  <r>
    <x v="9"/>
    <s v="7250"/>
    <n v="16403"/>
    <x v="1112"/>
    <x v="560"/>
    <x v="211"/>
    <s v=""/>
    <x v="3"/>
    <s v=""/>
    <m/>
    <n v="4"/>
    <m/>
  </r>
  <r>
    <x v="9"/>
    <s v="7800"/>
    <n v="15964"/>
    <x v="1115"/>
    <x v="560"/>
    <x v="211"/>
    <s v=""/>
    <x v="3"/>
    <s v=""/>
    <m/>
    <n v="2"/>
    <m/>
  </r>
  <r>
    <x v="9"/>
    <s v="7800"/>
    <n v="18603"/>
    <x v="1115"/>
    <x v="560"/>
    <x v="211"/>
    <s v=""/>
    <x v="3"/>
    <s v=""/>
    <m/>
    <n v="2"/>
    <m/>
  </r>
  <r>
    <x v="9"/>
    <s v="7810"/>
    <n v="10081"/>
    <x v="1169"/>
    <x v="560"/>
    <x v="211"/>
    <s v=""/>
    <x v="3"/>
    <s v=""/>
    <m/>
    <n v="0"/>
    <m/>
  </r>
  <r>
    <x v="9"/>
    <s v="7880"/>
    <n v="12509"/>
    <x v="1120"/>
    <x v="560"/>
    <x v="211"/>
    <s v=""/>
    <x v="3"/>
    <s v=""/>
    <m/>
    <n v="0"/>
    <m/>
  </r>
  <r>
    <x v="9"/>
    <s v="7900"/>
    <n v="18932"/>
    <x v="1122"/>
    <x v="560"/>
    <x v="211"/>
    <s v=""/>
    <x v="3"/>
    <s v=""/>
    <m/>
    <n v="0"/>
    <m/>
  </r>
  <r>
    <x v="9"/>
    <s v="8001"/>
    <n v="20240"/>
    <x v="1170"/>
    <x v="560"/>
    <x v="211"/>
    <s v=""/>
    <x v="3"/>
    <s v=""/>
    <m/>
    <n v="23"/>
    <m/>
  </r>
  <r>
    <x v="9"/>
    <s v="8110"/>
    <n v="17159"/>
    <x v="1171"/>
    <x v="560"/>
    <x v="211"/>
    <s v=""/>
    <x v="3"/>
    <s v=""/>
    <m/>
    <n v="6"/>
    <m/>
  </r>
  <r>
    <x v="9"/>
    <s v="8110"/>
    <n v="20036"/>
    <x v="1171"/>
    <x v="560"/>
    <x v="211"/>
    <s v=""/>
    <x v="3"/>
    <s v=""/>
    <m/>
    <n v="1"/>
    <m/>
  </r>
  <r>
    <x v="9"/>
    <s v="8110"/>
    <n v="21977"/>
    <x v="1171"/>
    <x v="560"/>
    <x v="211"/>
    <s v=""/>
    <x v="3"/>
    <s v=""/>
    <m/>
    <n v="3"/>
    <m/>
  </r>
  <r>
    <x v="9"/>
    <s v="8310"/>
    <n v="17160"/>
    <x v="1172"/>
    <x v="560"/>
    <x v="211"/>
    <s v=""/>
    <x v="3"/>
    <s v=""/>
    <m/>
    <n v="9"/>
    <m/>
  </r>
  <r>
    <x v="9"/>
    <s v="8310"/>
    <n v="19369"/>
    <x v="1172"/>
    <x v="560"/>
    <x v="211"/>
    <s v=""/>
    <x v="3"/>
    <s v=""/>
    <m/>
    <n v="3"/>
    <m/>
  </r>
  <r>
    <x v="9"/>
    <s v="8310"/>
    <n v="21976"/>
    <x v="1172"/>
    <x v="560"/>
    <x v="211"/>
    <s v=""/>
    <x v="3"/>
    <s v=""/>
    <m/>
    <n v="1"/>
    <m/>
  </r>
  <r>
    <x v="9"/>
    <s v="8615"/>
    <n v="19404"/>
    <x v="1173"/>
    <x v="561"/>
    <x v="211"/>
    <s v=""/>
    <x v="3"/>
    <s v=""/>
    <m/>
    <n v="5"/>
    <m/>
  </r>
  <r>
    <x v="9"/>
    <s v="8675"/>
    <n v="13391"/>
    <x v="1174"/>
    <x v="560"/>
    <x v="211"/>
    <s v=""/>
    <x v="3"/>
    <s v=""/>
    <m/>
    <n v="2"/>
    <m/>
  </r>
  <r>
    <x v="9"/>
    <s v="8710"/>
    <n v="17161"/>
    <x v="1175"/>
    <x v="560"/>
    <x v="211"/>
    <s v=""/>
    <x v="3"/>
    <s v=""/>
    <m/>
    <n v="5"/>
    <m/>
  </r>
  <r>
    <x v="9"/>
    <s v="8710"/>
    <n v="18756"/>
    <x v="1175"/>
    <x v="560"/>
    <x v="211"/>
    <s v=""/>
    <x v="3"/>
    <s v=""/>
    <m/>
    <n v="1"/>
    <m/>
  </r>
  <r>
    <x v="9"/>
    <s v="8710"/>
    <n v="21975"/>
    <x v="1175"/>
    <x v="560"/>
    <x v="211"/>
    <s v=""/>
    <x v="3"/>
    <s v=""/>
    <m/>
    <n v="8"/>
    <m/>
  </r>
  <r>
    <x v="129"/>
    <s v="2100"/>
    <n v="16761"/>
    <x v="1176"/>
    <x v="561"/>
    <x v="211"/>
    <s v=""/>
    <x v="3"/>
    <s v=""/>
    <m/>
    <n v="18"/>
    <m/>
  </r>
  <r>
    <x v="129"/>
    <s v="2100"/>
    <n v="16772"/>
    <x v="1176"/>
    <x v="560"/>
    <x v="211"/>
    <s v=""/>
    <x v="3"/>
    <s v=""/>
    <m/>
    <n v="24"/>
    <m/>
  </r>
  <r>
    <x v="129"/>
    <s v="2100"/>
    <n v="20593"/>
    <x v="1177"/>
    <x v="561"/>
    <x v="211"/>
    <s v=""/>
    <x v="3"/>
    <s v=""/>
    <m/>
    <n v="6"/>
    <m/>
  </r>
  <r>
    <x v="129"/>
    <s v="2100"/>
    <n v="21452"/>
    <x v="1176"/>
    <x v="561"/>
    <x v="211"/>
    <s v=""/>
    <x v="3"/>
    <s v=""/>
    <m/>
    <n v="14"/>
    <m/>
  </r>
  <r>
    <x v="129"/>
    <s v="3701"/>
    <n v="19427"/>
    <x v="1178"/>
    <x v="560"/>
    <x v="211"/>
    <s v=""/>
    <x v="3"/>
    <s v=""/>
    <m/>
    <n v="5"/>
    <m/>
  </r>
  <r>
    <x v="129"/>
    <s v="4100"/>
    <n v="15790"/>
    <x v="1179"/>
    <x v="560"/>
    <x v="211"/>
    <s v=""/>
    <x v="3"/>
    <s v=""/>
    <m/>
    <n v="7"/>
    <m/>
  </r>
  <r>
    <x v="129"/>
    <s v="4100"/>
    <n v="15802"/>
    <x v="1180"/>
    <x v="560"/>
    <x v="211"/>
    <s v=""/>
    <x v="3"/>
    <s v=""/>
    <m/>
    <n v="2"/>
    <m/>
  </r>
  <r>
    <x v="129"/>
    <s v="4100"/>
    <n v="18256"/>
    <x v="1179"/>
    <x v="560"/>
    <x v="211"/>
    <s v=""/>
    <x v="3"/>
    <s v=""/>
    <m/>
    <n v="23"/>
    <m/>
  </r>
  <r>
    <x v="129"/>
    <s v="4110"/>
    <n v="17296"/>
    <x v="1181"/>
    <x v="560"/>
    <x v="211"/>
    <s v=""/>
    <x v="3"/>
    <s v=""/>
    <m/>
    <n v="2"/>
    <m/>
  </r>
  <r>
    <x v="129"/>
    <s v="4200"/>
    <n v="18254"/>
    <x v="1182"/>
    <x v="560"/>
    <x v="211"/>
    <s v=""/>
    <x v="3"/>
    <s v=""/>
    <m/>
    <n v="14"/>
    <m/>
  </r>
  <r>
    <x v="129"/>
    <s v="4200"/>
    <n v="19425"/>
    <x v="1183"/>
    <x v="560"/>
    <x v="211"/>
    <s v=""/>
    <x v="3"/>
    <s v=""/>
    <m/>
    <n v="3"/>
    <m/>
  </r>
  <r>
    <x v="129"/>
    <s v="4200"/>
    <n v="19426"/>
    <x v="1182"/>
    <x v="560"/>
    <x v="211"/>
    <s v=""/>
    <x v="3"/>
    <s v=""/>
    <m/>
    <n v="18"/>
    <m/>
  </r>
  <r>
    <x v="129"/>
    <s v="4310"/>
    <n v="16744"/>
    <x v="1184"/>
    <x v="560"/>
    <x v="211"/>
    <s v=""/>
    <x v="3"/>
    <s v=""/>
    <m/>
    <n v="22"/>
    <m/>
  </r>
  <r>
    <x v="129"/>
    <s v="4310"/>
    <n v="16760"/>
    <x v="1185"/>
    <x v="560"/>
    <x v="211"/>
    <s v=""/>
    <x v="3"/>
    <s v=""/>
    <m/>
    <n v="2"/>
    <m/>
  </r>
  <r>
    <x v="129"/>
    <s v="4310"/>
    <n v="18257"/>
    <x v="1184"/>
    <x v="560"/>
    <x v="211"/>
    <s v=""/>
    <x v="3"/>
    <s v=""/>
    <m/>
    <n v="19"/>
    <m/>
  </r>
  <r>
    <x v="129"/>
    <s v="4701"/>
    <n v="19428"/>
    <x v="1186"/>
    <x v="560"/>
    <x v="211"/>
    <s v=""/>
    <x v="3"/>
    <s v=""/>
    <m/>
    <n v="8"/>
    <m/>
  </r>
  <r>
    <x v="129"/>
    <s v="4702"/>
    <n v="19429"/>
    <x v="1187"/>
    <x v="560"/>
    <x v="211"/>
    <s v=""/>
    <x v="3"/>
    <s v=""/>
    <m/>
    <n v="6"/>
    <m/>
  </r>
  <r>
    <x v="129"/>
    <s v="4880"/>
    <n v="22162"/>
    <x v="1188"/>
    <x v="560"/>
    <x v="211"/>
    <s v=""/>
    <x v="3"/>
    <s v=""/>
    <m/>
    <n v="1"/>
    <m/>
  </r>
  <r>
    <x v="129"/>
    <s v="4970"/>
    <n v="16382"/>
    <x v="1189"/>
    <x v="561"/>
    <x v="211"/>
    <s v=""/>
    <x v="3"/>
    <s v=""/>
    <m/>
    <n v="10"/>
    <m/>
  </r>
  <r>
    <x v="129"/>
    <s v="4970"/>
    <n v="21468"/>
    <x v="1190"/>
    <x v="560"/>
    <x v="211"/>
    <s v=""/>
    <x v="3"/>
    <s v=""/>
    <m/>
    <n v="13"/>
    <m/>
  </r>
  <r>
    <x v="129"/>
    <s v="4971"/>
    <n v="19556"/>
    <x v="1189"/>
    <x v="561"/>
    <x v="211"/>
    <s v=""/>
    <x v="3"/>
    <s v=""/>
    <m/>
    <n v="0"/>
    <m/>
  </r>
  <r>
    <x v="129"/>
    <s v="4971"/>
    <n v="21917"/>
    <x v="1190"/>
    <x v="560"/>
    <x v="211"/>
    <s v=""/>
    <x v="3"/>
    <s v=""/>
    <m/>
    <n v="2"/>
    <m/>
  </r>
  <r>
    <x v="129"/>
    <s v="4980"/>
    <n v="16383"/>
    <x v="1191"/>
    <x v="560"/>
    <x v="211"/>
    <s v=""/>
    <x v="3"/>
    <s v=""/>
    <m/>
    <n v="5"/>
    <m/>
  </r>
  <r>
    <x v="129"/>
    <s v="4990"/>
    <n v="16745"/>
    <x v="1192"/>
    <x v="560"/>
    <x v="211"/>
    <s v=""/>
    <x v="3"/>
    <s v=""/>
    <m/>
    <n v="0"/>
    <m/>
  </r>
  <r>
    <x v="129"/>
    <s v="6010"/>
    <n v="17810"/>
    <x v="1193"/>
    <x v="560"/>
    <x v="211"/>
    <s v=""/>
    <x v="3"/>
    <s v=""/>
    <m/>
    <n v="21"/>
    <m/>
  </r>
  <r>
    <x v="129"/>
    <s v="6100"/>
    <n v="15484"/>
    <x v="1194"/>
    <x v="560"/>
    <x v="211"/>
    <s v=""/>
    <x v="3"/>
    <s v=""/>
    <m/>
    <n v="13"/>
    <m/>
  </r>
  <r>
    <x v="129"/>
    <s v="6970"/>
    <n v="21744"/>
    <x v="1195"/>
    <x v="560"/>
    <x v="211"/>
    <s v=""/>
    <x v="3"/>
    <s v=""/>
    <m/>
    <n v="0"/>
    <m/>
  </r>
  <r>
    <x v="129"/>
    <s v="6970"/>
    <n v="21773"/>
    <x v="1196"/>
    <x v="560"/>
    <x v="211"/>
    <s v=""/>
    <x v="3"/>
    <s v=""/>
    <m/>
    <n v="6"/>
    <m/>
  </r>
  <r>
    <x v="129"/>
    <s v="8060"/>
    <n v="14197"/>
    <x v="1197"/>
    <x v="560"/>
    <x v="211"/>
    <s v=""/>
    <x v="3"/>
    <s v=""/>
    <m/>
    <n v="9"/>
    <m/>
  </r>
  <r>
    <x v="129"/>
    <s v="8100"/>
    <n v="14534"/>
    <x v="1198"/>
    <x v="560"/>
    <x v="211"/>
    <s v=""/>
    <x v="3"/>
    <s v=""/>
    <m/>
    <n v="11"/>
    <m/>
  </r>
  <r>
    <x v="129"/>
    <s v="8675"/>
    <n v="14198"/>
    <x v="1174"/>
    <x v="560"/>
    <x v="211"/>
    <s v=""/>
    <x v="3"/>
    <s v=""/>
    <m/>
    <n v="11"/>
    <m/>
  </r>
  <r>
    <x v="129"/>
    <s v="8710"/>
    <n v="18408"/>
    <x v="1199"/>
    <x v="560"/>
    <x v="211"/>
    <s v=""/>
    <x v="3"/>
    <s v=""/>
    <m/>
    <n v="5"/>
    <m/>
  </r>
  <r>
    <x v="129"/>
    <s v="8710"/>
    <n v="21747"/>
    <x v="1200"/>
    <x v="560"/>
    <x v="211"/>
    <s v=""/>
    <x v="3"/>
    <s v=""/>
    <m/>
    <n v="1"/>
    <m/>
  </r>
  <r>
    <x v="130"/>
    <s v="2360"/>
    <n v="21294"/>
    <x v="1201"/>
    <x v="560"/>
    <x v="211"/>
    <s v=""/>
    <x v="3"/>
    <s v=""/>
    <m/>
    <n v="31"/>
    <m/>
  </r>
  <r>
    <x v="130"/>
    <s v="3250"/>
    <n v="11379"/>
    <x v="1202"/>
    <x v="560"/>
    <x v="211"/>
    <s v=""/>
    <x v="3"/>
    <s v=""/>
    <m/>
    <n v="16"/>
    <m/>
  </r>
  <r>
    <x v="130"/>
    <s v="4320"/>
    <n v="20919"/>
    <x v="1203"/>
    <x v="560"/>
    <x v="211"/>
    <s v=""/>
    <x v="3"/>
    <s v=""/>
    <m/>
    <n v="10"/>
    <m/>
  </r>
  <r>
    <x v="130"/>
    <s v="4390"/>
    <n v="16818"/>
    <x v="1204"/>
    <x v="560"/>
    <x v="211"/>
    <s v=""/>
    <x v="3"/>
    <s v=""/>
    <m/>
    <n v="10"/>
    <m/>
  </r>
  <r>
    <x v="130"/>
    <s v="4490"/>
    <n v="16819"/>
    <x v="1205"/>
    <x v="560"/>
    <x v="211"/>
    <s v=""/>
    <x v="3"/>
    <s v=""/>
    <m/>
    <n v="13"/>
    <m/>
  </r>
  <r>
    <x v="130"/>
    <s v="4661"/>
    <n v="15782"/>
    <x v="1206"/>
    <x v="560"/>
    <x v="211"/>
    <s v=""/>
    <x v="3"/>
    <s v=""/>
    <m/>
    <n v="12"/>
    <m/>
  </r>
  <r>
    <x v="39"/>
    <s v="1105"/>
    <n v="15779"/>
    <x v="1207"/>
    <x v="560"/>
    <x v="211"/>
    <s v=""/>
    <x v="3"/>
    <s v=""/>
    <m/>
    <n v="334"/>
    <m/>
  </r>
  <r>
    <x v="39"/>
    <s v="1105"/>
    <n v="17103"/>
    <x v="1207"/>
    <x v="560"/>
    <x v="211"/>
    <s v=""/>
    <x v="3"/>
    <s v=""/>
    <m/>
    <n v="58"/>
    <m/>
  </r>
  <r>
    <x v="39"/>
    <s v="1105"/>
    <n v="17437"/>
    <x v="1207"/>
    <x v="560"/>
    <x v="211"/>
    <s v=""/>
    <x v="3"/>
    <s v=""/>
    <m/>
    <n v="199"/>
    <m/>
  </r>
  <r>
    <x v="39"/>
    <s v="1105"/>
    <n v="17473"/>
    <x v="1207"/>
    <x v="560"/>
    <x v="211"/>
    <s v=""/>
    <x v="3"/>
    <s v=""/>
    <m/>
    <n v="66"/>
    <m/>
  </r>
  <r>
    <x v="39"/>
    <s v="1105"/>
    <n v="20510"/>
    <x v="1207"/>
    <x v="560"/>
    <x v="211"/>
    <s v=""/>
    <x v="3"/>
    <s v=""/>
    <m/>
    <n v="14"/>
    <m/>
  </r>
  <r>
    <x v="39"/>
    <s v="1105"/>
    <n v="20511"/>
    <x v="1207"/>
    <x v="560"/>
    <x v="211"/>
    <s v=""/>
    <x v="3"/>
    <s v=""/>
    <m/>
    <n v="15"/>
    <m/>
  </r>
  <r>
    <x v="39"/>
    <s v="1105"/>
    <n v="20512"/>
    <x v="1207"/>
    <x v="560"/>
    <x v="211"/>
    <s v=""/>
    <x v="3"/>
    <s v=""/>
    <m/>
    <n v="35"/>
    <m/>
  </r>
  <r>
    <x v="39"/>
    <s v="1105"/>
    <n v="20513"/>
    <x v="1207"/>
    <x v="560"/>
    <x v="211"/>
    <s v=""/>
    <x v="3"/>
    <s v=""/>
    <m/>
    <n v="35"/>
    <m/>
  </r>
  <r>
    <x v="39"/>
    <s v="1105"/>
    <n v="20514"/>
    <x v="1207"/>
    <x v="560"/>
    <x v="211"/>
    <s v=""/>
    <x v="3"/>
    <s v=""/>
    <m/>
    <n v="34"/>
    <m/>
  </r>
  <r>
    <x v="39"/>
    <s v="1105"/>
    <n v="20515"/>
    <x v="1207"/>
    <x v="560"/>
    <x v="211"/>
    <s v=""/>
    <x v="3"/>
    <s v=""/>
    <m/>
    <n v="22"/>
    <m/>
  </r>
  <r>
    <x v="39"/>
    <s v="1105"/>
    <n v="20516"/>
    <x v="1207"/>
    <x v="560"/>
    <x v="211"/>
    <s v=""/>
    <x v="3"/>
    <s v=""/>
    <m/>
    <n v="35"/>
    <m/>
  </r>
  <r>
    <x v="39"/>
    <s v="1105"/>
    <n v="20517"/>
    <x v="1207"/>
    <x v="560"/>
    <x v="211"/>
    <s v=""/>
    <x v="3"/>
    <s v=""/>
    <m/>
    <n v="35"/>
    <m/>
  </r>
  <r>
    <x v="39"/>
    <s v="1105"/>
    <n v="20518"/>
    <x v="1207"/>
    <x v="560"/>
    <x v="211"/>
    <s v=""/>
    <x v="3"/>
    <s v=""/>
    <m/>
    <n v="34"/>
    <m/>
  </r>
  <r>
    <x v="39"/>
    <s v="1105"/>
    <n v="20519"/>
    <x v="1207"/>
    <x v="560"/>
    <x v="211"/>
    <s v=""/>
    <x v="3"/>
    <s v=""/>
    <m/>
    <n v="14"/>
    <m/>
  </r>
  <r>
    <x v="39"/>
    <s v="2000"/>
    <n v="22565"/>
    <x v="1208"/>
    <x v="560"/>
    <x v="211"/>
    <s v=""/>
    <x v="3"/>
    <s v=""/>
    <m/>
    <n v="7"/>
    <m/>
  </r>
  <r>
    <x v="39"/>
    <s v="2300"/>
    <n v="16615"/>
    <x v="1209"/>
    <x v="560"/>
    <x v="211"/>
    <s v=""/>
    <x v="3"/>
    <s v=""/>
    <m/>
    <n v="32"/>
    <m/>
  </r>
  <r>
    <x v="39"/>
    <s v="3090"/>
    <n v="17764"/>
    <x v="1210"/>
    <x v="560"/>
    <x v="211"/>
    <s v=""/>
    <x v="3"/>
    <s v=""/>
    <m/>
    <n v="26"/>
    <m/>
  </r>
  <r>
    <x v="39"/>
    <s v="3090"/>
    <n v="20425"/>
    <x v="1210"/>
    <x v="560"/>
    <x v="211"/>
    <s v=""/>
    <x v="3"/>
    <s v=""/>
    <m/>
    <n v="29"/>
    <m/>
  </r>
  <r>
    <x v="39"/>
    <s v="3090"/>
    <n v="20430"/>
    <x v="1210"/>
    <x v="560"/>
    <x v="211"/>
    <s v=""/>
    <x v="3"/>
    <s v=""/>
    <m/>
    <n v="30"/>
    <m/>
  </r>
  <r>
    <x v="39"/>
    <s v="3090"/>
    <n v="20611"/>
    <x v="1210"/>
    <x v="560"/>
    <x v="211"/>
    <s v=""/>
    <x v="3"/>
    <s v=""/>
    <m/>
    <n v="30"/>
    <m/>
  </r>
  <r>
    <x v="39"/>
    <s v="3090"/>
    <n v="22541"/>
    <x v="1210"/>
    <x v="560"/>
    <x v="211"/>
    <s v=""/>
    <x v="3"/>
    <s v=""/>
    <m/>
    <n v="0"/>
    <m/>
  </r>
  <r>
    <x v="39"/>
    <s v="3400"/>
    <n v="12727"/>
    <x v="1211"/>
    <x v="560"/>
    <x v="211"/>
    <s v=""/>
    <x v="3"/>
    <s v=""/>
    <m/>
    <n v="10"/>
    <m/>
  </r>
  <r>
    <x v="39"/>
    <s v="3400"/>
    <n v="12995"/>
    <x v="1211"/>
    <x v="560"/>
    <x v="211"/>
    <s v=""/>
    <x v="3"/>
    <s v=""/>
    <m/>
    <n v="20"/>
    <m/>
  </r>
  <r>
    <x v="39"/>
    <s v="3400"/>
    <n v="13968"/>
    <x v="1212"/>
    <x v="560"/>
    <x v="211"/>
    <s v=""/>
    <x v="3"/>
    <s v=""/>
    <m/>
    <n v="4"/>
    <m/>
  </r>
  <r>
    <x v="39"/>
    <s v="3401"/>
    <n v="19892"/>
    <x v="1213"/>
    <x v="560"/>
    <x v="211"/>
    <s v=""/>
    <x v="3"/>
    <s v=""/>
    <m/>
    <n v="9"/>
    <m/>
  </r>
  <r>
    <x v="39"/>
    <s v="3401"/>
    <n v="19952"/>
    <x v="1214"/>
    <x v="560"/>
    <x v="211"/>
    <s v=""/>
    <x v="3"/>
    <s v=""/>
    <m/>
    <n v="3"/>
    <m/>
  </r>
  <r>
    <x v="39"/>
    <s v="4000"/>
    <n v="17105"/>
    <x v="1215"/>
    <x v="560"/>
    <x v="211"/>
    <s v=""/>
    <x v="3"/>
    <s v=""/>
    <m/>
    <n v="45"/>
    <m/>
  </r>
  <r>
    <x v="39"/>
    <s v="4000"/>
    <n v="17106"/>
    <x v="1215"/>
    <x v="560"/>
    <x v="211"/>
    <s v=""/>
    <x v="3"/>
    <s v=""/>
    <m/>
    <n v="45"/>
    <m/>
  </r>
  <r>
    <x v="39"/>
    <s v="4000"/>
    <n v="17557"/>
    <x v="1215"/>
    <x v="560"/>
    <x v="211"/>
    <s v=""/>
    <x v="3"/>
    <s v=""/>
    <m/>
    <n v="55"/>
    <m/>
  </r>
  <r>
    <x v="39"/>
    <s v="4000"/>
    <n v="17667"/>
    <x v="1215"/>
    <x v="560"/>
    <x v="211"/>
    <s v=""/>
    <x v="3"/>
    <s v=""/>
    <m/>
    <n v="38"/>
    <m/>
  </r>
  <r>
    <x v="39"/>
    <s v="4000"/>
    <n v="17713"/>
    <x v="1216"/>
    <x v="560"/>
    <x v="211"/>
    <s v=""/>
    <x v="3"/>
    <s v=""/>
    <m/>
    <n v="4"/>
    <m/>
  </r>
  <r>
    <x v="39"/>
    <s v="4000"/>
    <n v="18315"/>
    <x v="1215"/>
    <x v="560"/>
    <x v="211"/>
    <s v=""/>
    <x v="3"/>
    <s v=""/>
    <m/>
    <n v="45"/>
    <m/>
  </r>
  <r>
    <x v="39"/>
    <s v="4000"/>
    <n v="18785"/>
    <x v="1215"/>
    <x v="560"/>
    <x v="211"/>
    <s v=""/>
    <x v="3"/>
    <s v=""/>
    <m/>
    <n v="45"/>
    <m/>
  </r>
  <r>
    <x v="39"/>
    <s v="4000"/>
    <n v="18812"/>
    <x v="1215"/>
    <x v="560"/>
    <x v="211"/>
    <s v=""/>
    <x v="3"/>
    <s v=""/>
    <m/>
    <n v="44"/>
    <m/>
  </r>
  <r>
    <x v="39"/>
    <s v="4000"/>
    <n v="19736"/>
    <x v="1215"/>
    <x v="560"/>
    <x v="211"/>
    <s v=""/>
    <x v="3"/>
    <s v=""/>
    <m/>
    <n v="45"/>
    <m/>
  </r>
  <r>
    <x v="39"/>
    <s v="4000"/>
    <n v="19764"/>
    <x v="1215"/>
    <x v="560"/>
    <x v="211"/>
    <s v=""/>
    <x v="3"/>
    <s v=""/>
    <m/>
    <n v="45"/>
    <m/>
  </r>
  <r>
    <x v="39"/>
    <s v="4000"/>
    <n v="19928"/>
    <x v="1215"/>
    <x v="560"/>
    <x v="211"/>
    <s v=""/>
    <x v="3"/>
    <s v=""/>
    <m/>
    <n v="56"/>
    <m/>
  </r>
  <r>
    <x v="39"/>
    <s v="4000"/>
    <n v="20377"/>
    <x v="1215"/>
    <x v="560"/>
    <x v="211"/>
    <s v=""/>
    <x v="3"/>
    <s v=""/>
    <m/>
    <n v="55"/>
    <m/>
  </r>
  <r>
    <x v="39"/>
    <s v="4000"/>
    <n v="21863"/>
    <x v="1215"/>
    <x v="560"/>
    <x v="211"/>
    <s v=""/>
    <x v="3"/>
    <s v=""/>
    <m/>
    <n v="45"/>
    <m/>
  </r>
  <r>
    <x v="39"/>
    <s v="4000"/>
    <n v="22071"/>
    <x v="1215"/>
    <x v="560"/>
    <x v="211"/>
    <s v=""/>
    <x v="3"/>
    <s v=""/>
    <m/>
    <n v="55"/>
    <m/>
  </r>
  <r>
    <x v="39"/>
    <s v="4500"/>
    <n v="12813"/>
    <x v="1217"/>
    <x v="560"/>
    <x v="211"/>
    <s v=""/>
    <x v="3"/>
    <s v=""/>
    <m/>
    <n v="23"/>
    <m/>
  </r>
  <r>
    <x v="39"/>
    <s v="4500"/>
    <n v="12853"/>
    <x v="1217"/>
    <x v="560"/>
    <x v="211"/>
    <s v=""/>
    <x v="3"/>
    <s v=""/>
    <m/>
    <n v="21"/>
    <m/>
  </r>
  <r>
    <x v="39"/>
    <s v="4500"/>
    <n v="14016"/>
    <x v="1218"/>
    <x v="560"/>
    <x v="211"/>
    <s v=""/>
    <x v="3"/>
    <s v=""/>
    <m/>
    <n v="7"/>
    <m/>
  </r>
  <r>
    <x v="39"/>
    <s v="4980"/>
    <n v="10087"/>
    <x v="124"/>
    <x v="561"/>
    <x v="211"/>
    <s v=""/>
    <x v="3"/>
    <s v=""/>
    <m/>
    <n v="51"/>
    <m/>
  </r>
  <r>
    <x v="39"/>
    <s v="4980"/>
    <n v="11461"/>
    <x v="124"/>
    <x v="561"/>
    <x v="211"/>
    <s v=""/>
    <x v="3"/>
    <s v=""/>
    <m/>
    <n v="47"/>
    <m/>
  </r>
  <r>
    <x v="39"/>
    <s v="4980"/>
    <n v="12565"/>
    <x v="124"/>
    <x v="561"/>
    <x v="211"/>
    <s v=""/>
    <x v="3"/>
    <s v=""/>
    <m/>
    <n v="49"/>
    <m/>
  </r>
  <r>
    <x v="39"/>
    <s v="4990"/>
    <n v="12013"/>
    <x v="1219"/>
    <x v="561"/>
    <x v="211"/>
    <s v=""/>
    <x v="3"/>
    <s v=""/>
    <m/>
    <n v="34"/>
    <m/>
  </r>
  <r>
    <x v="39"/>
    <s v="4990"/>
    <n v="12014"/>
    <x v="1219"/>
    <x v="561"/>
    <x v="211"/>
    <s v=""/>
    <x v="3"/>
    <s v=""/>
    <m/>
    <n v="35"/>
    <m/>
  </r>
  <r>
    <x v="39"/>
    <s v="4990"/>
    <n v="12015"/>
    <x v="1219"/>
    <x v="561"/>
    <x v="211"/>
    <s v=""/>
    <x v="3"/>
    <s v=""/>
    <m/>
    <n v="35"/>
    <m/>
  </r>
  <r>
    <x v="39"/>
    <s v="4990"/>
    <n v="12018"/>
    <x v="1219"/>
    <x v="561"/>
    <x v="211"/>
    <s v=""/>
    <x v="3"/>
    <s v=""/>
    <m/>
    <n v="34"/>
    <m/>
  </r>
  <r>
    <x v="39"/>
    <s v="4990"/>
    <n v="12019"/>
    <x v="1219"/>
    <x v="561"/>
    <x v="211"/>
    <s v=""/>
    <x v="3"/>
    <s v=""/>
    <m/>
    <n v="35"/>
    <m/>
  </r>
  <r>
    <x v="39"/>
    <s v="4990"/>
    <n v="12035"/>
    <x v="1219"/>
    <x v="561"/>
    <x v="211"/>
    <s v=""/>
    <x v="3"/>
    <s v=""/>
    <m/>
    <n v="34"/>
    <m/>
  </r>
  <r>
    <x v="39"/>
    <s v="4990"/>
    <n v="12037"/>
    <x v="1219"/>
    <x v="561"/>
    <x v="211"/>
    <s v=""/>
    <x v="3"/>
    <s v=""/>
    <m/>
    <n v="34"/>
    <m/>
  </r>
  <r>
    <x v="39"/>
    <s v="4990"/>
    <n v="12608"/>
    <x v="1219"/>
    <x v="561"/>
    <x v="211"/>
    <s v=""/>
    <x v="3"/>
    <s v=""/>
    <m/>
    <n v="35"/>
    <m/>
  </r>
  <r>
    <x v="39"/>
    <s v="4990"/>
    <n v="12609"/>
    <x v="1219"/>
    <x v="561"/>
    <x v="211"/>
    <s v=""/>
    <x v="3"/>
    <s v=""/>
    <m/>
    <n v="35"/>
    <m/>
  </r>
  <r>
    <x v="39"/>
    <s v="4990"/>
    <n v="12610"/>
    <x v="1219"/>
    <x v="561"/>
    <x v="211"/>
    <s v=""/>
    <x v="3"/>
    <s v=""/>
    <m/>
    <n v="35"/>
    <m/>
  </r>
  <r>
    <x v="39"/>
    <s v="4990"/>
    <n v="12611"/>
    <x v="1219"/>
    <x v="561"/>
    <x v="211"/>
    <s v=""/>
    <x v="3"/>
    <s v=""/>
    <m/>
    <n v="35"/>
    <m/>
  </r>
  <r>
    <x v="39"/>
    <s v="4990"/>
    <n v="12612"/>
    <x v="1219"/>
    <x v="561"/>
    <x v="211"/>
    <s v=""/>
    <x v="3"/>
    <s v=""/>
    <m/>
    <n v="34"/>
    <m/>
  </r>
  <r>
    <x v="39"/>
    <s v="4990"/>
    <n v="12784"/>
    <x v="1219"/>
    <x v="561"/>
    <x v="211"/>
    <s v=""/>
    <x v="3"/>
    <s v=""/>
    <m/>
    <n v="35"/>
    <m/>
  </r>
  <r>
    <x v="39"/>
    <s v="4990"/>
    <n v="15059"/>
    <x v="1219"/>
    <x v="561"/>
    <x v="211"/>
    <s v=""/>
    <x v="3"/>
    <s v=""/>
    <m/>
    <n v="35"/>
    <m/>
  </r>
  <r>
    <x v="39"/>
    <s v="4990"/>
    <n v="16522"/>
    <x v="1219"/>
    <x v="561"/>
    <x v="211"/>
    <s v=""/>
    <x v="3"/>
    <s v=""/>
    <m/>
    <n v="35"/>
    <m/>
  </r>
  <r>
    <x v="39"/>
    <s v="4990"/>
    <n v="16523"/>
    <x v="1219"/>
    <x v="561"/>
    <x v="211"/>
    <s v=""/>
    <x v="3"/>
    <s v=""/>
    <m/>
    <n v="35"/>
    <m/>
  </r>
  <r>
    <x v="39"/>
    <s v="4990"/>
    <n v="16524"/>
    <x v="1219"/>
    <x v="561"/>
    <x v="211"/>
    <s v=""/>
    <x v="3"/>
    <s v=""/>
    <m/>
    <n v="35"/>
    <m/>
  </r>
  <r>
    <x v="39"/>
    <s v="4990"/>
    <n v="16525"/>
    <x v="1219"/>
    <x v="561"/>
    <x v="211"/>
    <s v=""/>
    <x v="3"/>
    <s v=""/>
    <m/>
    <n v="35"/>
    <m/>
  </r>
  <r>
    <x v="131"/>
    <s v="6050"/>
    <n v="16617"/>
    <x v="1220"/>
    <x v="560"/>
    <x v="211"/>
    <s v=""/>
    <x v="3"/>
    <s v=""/>
    <m/>
    <n v="1"/>
    <m/>
  </r>
  <r>
    <x v="131"/>
    <s v="6050"/>
    <n v="20257"/>
    <x v="1220"/>
    <x v="560"/>
    <x v="211"/>
    <s v=""/>
    <x v="3"/>
    <s v=""/>
    <m/>
    <n v="2"/>
    <m/>
  </r>
  <r>
    <x v="131"/>
    <s v="8400"/>
    <n v="16966"/>
    <x v="1221"/>
    <x v="561"/>
    <x v="211"/>
    <s v=""/>
    <x v="3"/>
    <s v=""/>
    <m/>
    <n v="0"/>
    <m/>
  </r>
  <r>
    <x v="131"/>
    <s v="8500"/>
    <n v="12042"/>
    <x v="1222"/>
    <x v="560"/>
    <x v="211"/>
    <s v=""/>
    <x v="3"/>
    <s v=""/>
    <m/>
    <n v="5"/>
    <m/>
  </r>
  <r>
    <x v="6"/>
    <s v="1050"/>
    <n v="12046"/>
    <x v="1223"/>
    <x v="560"/>
    <x v="211"/>
    <s v=""/>
    <x v="3"/>
    <s v=""/>
    <m/>
    <n v="51"/>
    <m/>
  </r>
  <r>
    <x v="6"/>
    <s v="1151"/>
    <n v="16214"/>
    <x v="1224"/>
    <x v="560"/>
    <x v="211"/>
    <s v=""/>
    <x v="3"/>
    <s v=""/>
    <m/>
    <n v="188"/>
    <m/>
  </r>
  <r>
    <x v="6"/>
    <s v="1151L"/>
    <n v="16216"/>
    <x v="1225"/>
    <x v="560"/>
    <x v="211"/>
    <s v=""/>
    <x v="3"/>
    <s v=""/>
    <m/>
    <n v="24"/>
    <m/>
  </r>
  <r>
    <x v="6"/>
    <s v="1151L"/>
    <n v="16217"/>
    <x v="1225"/>
    <x v="560"/>
    <x v="211"/>
    <s v=""/>
    <x v="3"/>
    <s v=""/>
    <m/>
    <n v="23"/>
    <m/>
  </r>
  <r>
    <x v="6"/>
    <s v="1151L"/>
    <n v="16232"/>
    <x v="1225"/>
    <x v="560"/>
    <x v="211"/>
    <s v=""/>
    <x v="3"/>
    <s v=""/>
    <m/>
    <n v="24"/>
    <m/>
  </r>
  <r>
    <x v="6"/>
    <s v="1151L"/>
    <n v="16233"/>
    <x v="1225"/>
    <x v="560"/>
    <x v="211"/>
    <s v=""/>
    <x v="3"/>
    <s v=""/>
    <m/>
    <n v="24"/>
    <m/>
  </r>
  <r>
    <x v="6"/>
    <s v="1151L"/>
    <n v="16234"/>
    <x v="1225"/>
    <x v="560"/>
    <x v="211"/>
    <s v=""/>
    <x v="3"/>
    <s v=""/>
    <m/>
    <n v="24"/>
    <m/>
  </r>
  <r>
    <x v="6"/>
    <s v="1151L"/>
    <n v="16235"/>
    <x v="1225"/>
    <x v="560"/>
    <x v="211"/>
    <s v=""/>
    <x v="3"/>
    <s v=""/>
    <m/>
    <n v="21"/>
    <m/>
  </r>
  <r>
    <x v="6"/>
    <s v="1151L"/>
    <n v="17779"/>
    <x v="1225"/>
    <x v="560"/>
    <x v="211"/>
    <s v=""/>
    <x v="3"/>
    <s v=""/>
    <m/>
    <n v="19"/>
    <m/>
  </r>
  <r>
    <x v="6"/>
    <s v="1151L"/>
    <n v="17780"/>
    <x v="1225"/>
    <x v="560"/>
    <x v="211"/>
    <s v=""/>
    <x v="3"/>
    <s v=""/>
    <m/>
    <n v="24"/>
    <m/>
  </r>
  <r>
    <x v="6"/>
    <s v="1152"/>
    <n v="16215"/>
    <x v="1226"/>
    <x v="560"/>
    <x v="211"/>
    <s v=""/>
    <x v="3"/>
    <s v=""/>
    <m/>
    <n v="68"/>
    <m/>
  </r>
  <r>
    <x v="6"/>
    <s v="1152"/>
    <n v="17683"/>
    <x v="1226"/>
    <x v="560"/>
    <x v="211"/>
    <s v=""/>
    <x v="3"/>
    <s v=""/>
    <m/>
    <n v="155"/>
    <m/>
  </r>
  <r>
    <x v="6"/>
    <s v="1152"/>
    <n v="19922"/>
    <x v="1227"/>
    <x v="560"/>
    <x v="211"/>
    <s v=""/>
    <x v="3"/>
    <s v=""/>
    <m/>
    <n v="12"/>
    <m/>
  </r>
  <r>
    <x v="6"/>
    <s v="1152L"/>
    <n v="16236"/>
    <x v="1228"/>
    <x v="560"/>
    <x v="211"/>
    <s v=""/>
    <x v="3"/>
    <s v=""/>
    <m/>
    <n v="20"/>
    <m/>
  </r>
  <r>
    <x v="6"/>
    <s v="1152L"/>
    <n v="16237"/>
    <x v="1228"/>
    <x v="560"/>
    <x v="211"/>
    <s v=""/>
    <x v="3"/>
    <s v=""/>
    <m/>
    <n v="22"/>
    <m/>
  </r>
  <r>
    <x v="6"/>
    <s v="1152L"/>
    <n v="16238"/>
    <x v="1228"/>
    <x v="560"/>
    <x v="211"/>
    <s v=""/>
    <x v="3"/>
    <s v=""/>
    <m/>
    <n v="4"/>
    <m/>
  </r>
  <r>
    <x v="6"/>
    <s v="1152L"/>
    <n v="16239"/>
    <x v="1228"/>
    <x v="560"/>
    <x v="211"/>
    <s v=""/>
    <x v="3"/>
    <s v=""/>
    <m/>
    <n v="24"/>
    <m/>
  </r>
  <r>
    <x v="6"/>
    <s v="1152L"/>
    <n v="16240"/>
    <x v="1228"/>
    <x v="560"/>
    <x v="211"/>
    <s v=""/>
    <x v="3"/>
    <s v=""/>
    <m/>
    <n v="24"/>
    <m/>
  </r>
  <r>
    <x v="6"/>
    <s v="1152L"/>
    <n v="16241"/>
    <x v="1228"/>
    <x v="560"/>
    <x v="211"/>
    <s v=""/>
    <x v="3"/>
    <s v=""/>
    <m/>
    <n v="24"/>
    <m/>
  </r>
  <r>
    <x v="6"/>
    <s v="1152L"/>
    <n v="16243"/>
    <x v="1228"/>
    <x v="560"/>
    <x v="211"/>
    <s v=""/>
    <x v="3"/>
    <s v=""/>
    <m/>
    <n v="24"/>
    <m/>
  </r>
  <r>
    <x v="6"/>
    <s v="1152L"/>
    <n v="16244"/>
    <x v="1228"/>
    <x v="560"/>
    <x v="211"/>
    <s v=""/>
    <x v="3"/>
    <s v=""/>
    <m/>
    <n v="21"/>
    <m/>
  </r>
  <r>
    <x v="6"/>
    <s v="1152L"/>
    <n v="16245"/>
    <x v="1228"/>
    <x v="560"/>
    <x v="211"/>
    <s v=""/>
    <x v="3"/>
    <s v=""/>
    <m/>
    <n v="22"/>
    <m/>
  </r>
  <r>
    <x v="6"/>
    <s v="1152L"/>
    <n v="16248"/>
    <x v="1228"/>
    <x v="560"/>
    <x v="211"/>
    <s v=""/>
    <x v="3"/>
    <s v=""/>
    <m/>
    <n v="24"/>
    <m/>
  </r>
  <r>
    <x v="6"/>
    <s v="1152L"/>
    <n v="16249"/>
    <x v="1229"/>
    <x v="560"/>
    <x v="211"/>
    <s v=""/>
    <x v="3"/>
    <s v=""/>
    <m/>
    <n v="2"/>
    <m/>
  </r>
  <r>
    <x v="6"/>
    <s v="1152L"/>
    <n v="20381"/>
    <x v="1228"/>
    <x v="560"/>
    <x v="211"/>
    <s v=""/>
    <x v="3"/>
    <s v=""/>
    <m/>
    <n v="23"/>
    <m/>
  </r>
  <r>
    <x v="6"/>
    <s v="1152L"/>
    <n v="22044"/>
    <x v="1230"/>
    <x v="560"/>
    <x v="211"/>
    <s v=""/>
    <x v="3"/>
    <s v=""/>
    <m/>
    <n v="5"/>
    <m/>
  </r>
  <r>
    <x v="6"/>
    <s v="1211"/>
    <n v="20766"/>
    <x v="1231"/>
    <x v="560"/>
    <x v="211"/>
    <s v=""/>
    <x v="3"/>
    <s v=""/>
    <m/>
    <n v="139"/>
    <m/>
  </r>
  <r>
    <x v="6"/>
    <s v="1211"/>
    <n v="20782"/>
    <x v="1231"/>
    <x v="560"/>
    <x v="211"/>
    <s v=""/>
    <x v="3"/>
    <s v=""/>
    <m/>
    <n v="171"/>
    <m/>
  </r>
  <r>
    <x v="6"/>
    <s v="1211"/>
    <n v="20784"/>
    <x v="1231"/>
    <x v="560"/>
    <x v="211"/>
    <s v=""/>
    <x v="3"/>
    <s v=""/>
    <m/>
    <n v="192"/>
    <m/>
  </r>
  <r>
    <x v="6"/>
    <s v="1211"/>
    <n v="22048"/>
    <x v="1232"/>
    <x v="560"/>
    <x v="211"/>
    <s v=""/>
    <x v="3"/>
    <s v=""/>
    <m/>
    <n v="6"/>
    <m/>
  </r>
  <r>
    <x v="6"/>
    <s v="1211L"/>
    <n v="20785"/>
    <x v="1233"/>
    <x v="560"/>
    <x v="211"/>
    <s v=""/>
    <x v="3"/>
    <s v=""/>
    <m/>
    <n v="24"/>
    <m/>
  </r>
  <r>
    <x v="6"/>
    <s v="1211L"/>
    <n v="20786"/>
    <x v="1233"/>
    <x v="560"/>
    <x v="211"/>
    <s v=""/>
    <x v="3"/>
    <s v=""/>
    <m/>
    <n v="24"/>
    <m/>
  </r>
  <r>
    <x v="6"/>
    <s v="1211L"/>
    <n v="20787"/>
    <x v="1233"/>
    <x v="560"/>
    <x v="211"/>
    <s v=""/>
    <x v="3"/>
    <s v=""/>
    <m/>
    <n v="24"/>
    <m/>
  </r>
  <r>
    <x v="6"/>
    <s v="1211L"/>
    <n v="20788"/>
    <x v="1233"/>
    <x v="560"/>
    <x v="211"/>
    <s v=""/>
    <x v="3"/>
    <s v=""/>
    <m/>
    <n v="24"/>
    <m/>
  </r>
  <r>
    <x v="6"/>
    <s v="1211L"/>
    <n v="20789"/>
    <x v="1233"/>
    <x v="560"/>
    <x v="211"/>
    <s v=""/>
    <x v="3"/>
    <s v=""/>
    <m/>
    <n v="4"/>
    <m/>
  </r>
  <r>
    <x v="6"/>
    <s v="1211L"/>
    <n v="20790"/>
    <x v="1233"/>
    <x v="560"/>
    <x v="211"/>
    <s v=""/>
    <x v="3"/>
    <s v=""/>
    <m/>
    <n v="24"/>
    <m/>
  </r>
  <r>
    <x v="6"/>
    <s v="1211L"/>
    <n v="20791"/>
    <x v="1233"/>
    <x v="560"/>
    <x v="211"/>
    <s v=""/>
    <x v="3"/>
    <s v=""/>
    <m/>
    <n v="24"/>
    <m/>
  </r>
  <r>
    <x v="6"/>
    <s v="1211L"/>
    <n v="20792"/>
    <x v="1233"/>
    <x v="560"/>
    <x v="211"/>
    <s v=""/>
    <x v="3"/>
    <s v=""/>
    <m/>
    <n v="24"/>
    <m/>
  </r>
  <r>
    <x v="6"/>
    <s v="1211L"/>
    <n v="20793"/>
    <x v="1233"/>
    <x v="560"/>
    <x v="211"/>
    <s v=""/>
    <x v="3"/>
    <s v=""/>
    <m/>
    <n v="24"/>
    <m/>
  </r>
  <r>
    <x v="6"/>
    <s v="1211L"/>
    <n v="20794"/>
    <x v="1233"/>
    <x v="560"/>
    <x v="211"/>
    <s v=""/>
    <x v="3"/>
    <s v=""/>
    <m/>
    <n v="24"/>
    <m/>
  </r>
  <r>
    <x v="6"/>
    <s v="1211L"/>
    <n v="20795"/>
    <x v="1233"/>
    <x v="560"/>
    <x v="211"/>
    <s v=""/>
    <x v="3"/>
    <s v=""/>
    <m/>
    <n v="24"/>
    <m/>
  </r>
  <r>
    <x v="6"/>
    <s v="1211L"/>
    <n v="20796"/>
    <x v="1233"/>
    <x v="560"/>
    <x v="211"/>
    <s v=""/>
    <x v="3"/>
    <s v=""/>
    <m/>
    <n v="23"/>
    <m/>
  </r>
  <r>
    <x v="6"/>
    <s v="1211L"/>
    <n v="20797"/>
    <x v="1233"/>
    <x v="560"/>
    <x v="211"/>
    <s v=""/>
    <x v="3"/>
    <s v=""/>
    <m/>
    <n v="23"/>
    <m/>
  </r>
  <r>
    <x v="6"/>
    <s v="1211L"/>
    <n v="20798"/>
    <x v="1233"/>
    <x v="560"/>
    <x v="211"/>
    <s v=""/>
    <x v="3"/>
    <s v=""/>
    <m/>
    <n v="15"/>
    <m/>
  </r>
  <r>
    <x v="6"/>
    <s v="1211L"/>
    <n v="20799"/>
    <x v="1233"/>
    <x v="560"/>
    <x v="211"/>
    <s v=""/>
    <x v="3"/>
    <s v=""/>
    <m/>
    <n v="24"/>
    <m/>
  </r>
  <r>
    <x v="6"/>
    <s v="1211L"/>
    <n v="20800"/>
    <x v="1233"/>
    <x v="560"/>
    <x v="211"/>
    <s v=""/>
    <x v="3"/>
    <s v=""/>
    <m/>
    <n v="24"/>
    <m/>
  </r>
  <r>
    <x v="6"/>
    <s v="1211L"/>
    <n v="20801"/>
    <x v="1233"/>
    <x v="560"/>
    <x v="211"/>
    <s v=""/>
    <x v="3"/>
    <s v=""/>
    <m/>
    <n v="1"/>
    <m/>
  </r>
  <r>
    <x v="6"/>
    <s v="1211L"/>
    <n v="20802"/>
    <x v="1233"/>
    <x v="560"/>
    <x v="211"/>
    <s v=""/>
    <x v="3"/>
    <s v=""/>
    <m/>
    <n v="10"/>
    <m/>
  </r>
  <r>
    <x v="6"/>
    <s v="1211L"/>
    <n v="20803"/>
    <x v="1233"/>
    <x v="560"/>
    <x v="211"/>
    <s v=""/>
    <x v="3"/>
    <s v=""/>
    <m/>
    <n v="20"/>
    <m/>
  </r>
  <r>
    <x v="6"/>
    <s v="1211L"/>
    <n v="20804"/>
    <x v="1233"/>
    <x v="560"/>
    <x v="211"/>
    <s v=""/>
    <x v="3"/>
    <s v=""/>
    <m/>
    <n v="23"/>
    <m/>
  </r>
  <r>
    <x v="6"/>
    <s v="1211L"/>
    <n v="20805"/>
    <x v="1233"/>
    <x v="560"/>
    <x v="211"/>
    <s v=""/>
    <x v="3"/>
    <s v=""/>
    <m/>
    <n v="24"/>
    <m/>
  </r>
  <r>
    <x v="6"/>
    <s v="1211L"/>
    <n v="20806"/>
    <x v="1233"/>
    <x v="560"/>
    <x v="211"/>
    <s v=""/>
    <x v="3"/>
    <s v=""/>
    <m/>
    <n v="24"/>
    <m/>
  </r>
  <r>
    <x v="6"/>
    <s v="1211L"/>
    <n v="20807"/>
    <x v="1233"/>
    <x v="560"/>
    <x v="211"/>
    <s v=""/>
    <x v="3"/>
    <s v=""/>
    <m/>
    <n v="24"/>
    <m/>
  </r>
  <r>
    <x v="6"/>
    <s v="1211L"/>
    <n v="20808"/>
    <x v="1233"/>
    <x v="560"/>
    <x v="211"/>
    <s v=""/>
    <x v="3"/>
    <s v=""/>
    <m/>
    <n v="24"/>
    <m/>
  </r>
  <r>
    <x v="6"/>
    <s v="1211L"/>
    <n v="22049"/>
    <x v="1234"/>
    <x v="560"/>
    <x v="211"/>
    <s v=""/>
    <x v="3"/>
    <s v=""/>
    <m/>
    <n v="2"/>
    <m/>
  </r>
  <r>
    <x v="6"/>
    <s v="1212"/>
    <n v="20811"/>
    <x v="1235"/>
    <x v="560"/>
    <x v="211"/>
    <s v=""/>
    <x v="3"/>
    <s v=""/>
    <m/>
    <n v="181"/>
    <m/>
  </r>
  <r>
    <x v="6"/>
    <s v="1212"/>
    <n v="20812"/>
    <x v="1235"/>
    <x v="560"/>
    <x v="211"/>
    <s v=""/>
    <x v="3"/>
    <s v=""/>
    <m/>
    <n v="182"/>
    <m/>
  </r>
  <r>
    <x v="6"/>
    <s v="1212"/>
    <n v="20813"/>
    <x v="1235"/>
    <x v="560"/>
    <x v="211"/>
    <s v=""/>
    <x v="3"/>
    <s v=""/>
    <m/>
    <n v="158"/>
    <m/>
  </r>
  <r>
    <x v="6"/>
    <s v="1212"/>
    <n v="22000"/>
    <x v="1235"/>
    <x v="560"/>
    <x v="211"/>
    <s v=""/>
    <x v="3"/>
    <s v=""/>
    <m/>
    <n v="111"/>
    <m/>
  </r>
  <r>
    <x v="6"/>
    <s v="1212"/>
    <n v="22045"/>
    <x v="1236"/>
    <x v="560"/>
    <x v="211"/>
    <s v=""/>
    <x v="3"/>
    <s v=""/>
    <m/>
    <n v="17"/>
    <m/>
  </r>
  <r>
    <x v="6"/>
    <s v="1212L"/>
    <n v="20818"/>
    <x v="1237"/>
    <x v="561"/>
    <x v="211"/>
    <s v=""/>
    <x v="3"/>
    <s v=""/>
    <m/>
    <n v="22"/>
    <m/>
  </r>
  <r>
    <x v="6"/>
    <s v="1212L"/>
    <n v="20819"/>
    <x v="1237"/>
    <x v="561"/>
    <x v="211"/>
    <s v=""/>
    <x v="3"/>
    <s v=""/>
    <m/>
    <n v="23"/>
    <m/>
  </r>
  <r>
    <x v="6"/>
    <s v="1212L"/>
    <n v="20820"/>
    <x v="1237"/>
    <x v="560"/>
    <x v="211"/>
    <s v=""/>
    <x v="3"/>
    <s v=""/>
    <m/>
    <n v="19"/>
    <m/>
  </r>
  <r>
    <x v="6"/>
    <s v="1212L"/>
    <n v="20821"/>
    <x v="1237"/>
    <x v="560"/>
    <x v="211"/>
    <s v=""/>
    <x v="3"/>
    <s v=""/>
    <m/>
    <n v="24"/>
    <m/>
  </r>
  <r>
    <x v="6"/>
    <s v="1212L"/>
    <n v="20822"/>
    <x v="1237"/>
    <x v="560"/>
    <x v="211"/>
    <s v=""/>
    <x v="3"/>
    <s v=""/>
    <m/>
    <n v="16"/>
    <m/>
  </r>
  <r>
    <x v="6"/>
    <s v="1212L"/>
    <n v="20823"/>
    <x v="1237"/>
    <x v="560"/>
    <x v="211"/>
    <s v=""/>
    <x v="3"/>
    <s v=""/>
    <m/>
    <n v="20"/>
    <m/>
  </r>
  <r>
    <x v="6"/>
    <s v="1212L"/>
    <n v="20824"/>
    <x v="1237"/>
    <x v="561"/>
    <x v="211"/>
    <s v=""/>
    <x v="3"/>
    <s v=""/>
    <m/>
    <n v="22"/>
    <m/>
  </r>
  <r>
    <x v="6"/>
    <s v="1212L"/>
    <n v="20825"/>
    <x v="1237"/>
    <x v="561"/>
    <x v="211"/>
    <s v=""/>
    <x v="3"/>
    <s v=""/>
    <m/>
    <n v="24"/>
    <m/>
  </r>
  <r>
    <x v="6"/>
    <s v="1212L"/>
    <n v="20828"/>
    <x v="1237"/>
    <x v="560"/>
    <x v="211"/>
    <s v=""/>
    <x v="3"/>
    <s v=""/>
    <m/>
    <n v="22"/>
    <m/>
  </r>
  <r>
    <x v="6"/>
    <s v="1212L"/>
    <n v="20829"/>
    <x v="1237"/>
    <x v="560"/>
    <x v="211"/>
    <s v=""/>
    <x v="3"/>
    <s v=""/>
    <m/>
    <n v="24"/>
    <m/>
  </r>
  <r>
    <x v="6"/>
    <s v="1212L"/>
    <n v="20830"/>
    <x v="1237"/>
    <x v="560"/>
    <x v="211"/>
    <s v=""/>
    <x v="3"/>
    <s v=""/>
    <m/>
    <n v="21"/>
    <m/>
  </r>
  <r>
    <x v="6"/>
    <s v="1212L"/>
    <n v="20831"/>
    <x v="1237"/>
    <x v="560"/>
    <x v="211"/>
    <s v=""/>
    <x v="3"/>
    <s v=""/>
    <m/>
    <n v="23"/>
    <m/>
  </r>
  <r>
    <x v="6"/>
    <s v="1212L"/>
    <n v="20832"/>
    <x v="1237"/>
    <x v="560"/>
    <x v="211"/>
    <s v=""/>
    <x v="3"/>
    <s v=""/>
    <m/>
    <n v="22"/>
    <m/>
  </r>
  <r>
    <x v="6"/>
    <s v="1212L"/>
    <n v="20833"/>
    <x v="1237"/>
    <x v="560"/>
    <x v="211"/>
    <s v=""/>
    <x v="3"/>
    <s v=""/>
    <m/>
    <n v="23"/>
    <m/>
  </r>
  <r>
    <x v="6"/>
    <s v="1212L"/>
    <n v="20834"/>
    <x v="1237"/>
    <x v="560"/>
    <x v="211"/>
    <s v=""/>
    <x v="3"/>
    <s v=""/>
    <m/>
    <n v="20"/>
    <m/>
  </r>
  <r>
    <x v="6"/>
    <s v="1212L"/>
    <n v="20835"/>
    <x v="1237"/>
    <x v="560"/>
    <x v="211"/>
    <s v=""/>
    <x v="3"/>
    <s v=""/>
    <m/>
    <n v="24"/>
    <m/>
  </r>
  <r>
    <x v="6"/>
    <s v="1212L"/>
    <n v="20836"/>
    <x v="1237"/>
    <x v="560"/>
    <x v="211"/>
    <s v=""/>
    <x v="3"/>
    <s v=""/>
    <m/>
    <n v="21"/>
    <m/>
  </r>
  <r>
    <x v="6"/>
    <s v="1212L"/>
    <n v="20837"/>
    <x v="1237"/>
    <x v="560"/>
    <x v="211"/>
    <s v=""/>
    <x v="3"/>
    <s v=""/>
    <m/>
    <n v="22"/>
    <m/>
  </r>
  <r>
    <x v="6"/>
    <s v="1212L"/>
    <n v="20838"/>
    <x v="1237"/>
    <x v="560"/>
    <x v="211"/>
    <s v=""/>
    <x v="3"/>
    <s v=""/>
    <m/>
    <n v="22"/>
    <m/>
  </r>
  <r>
    <x v="6"/>
    <s v="1212L"/>
    <n v="20839"/>
    <x v="1237"/>
    <x v="560"/>
    <x v="211"/>
    <s v=""/>
    <x v="3"/>
    <s v=""/>
    <m/>
    <n v="24"/>
    <m/>
  </r>
  <r>
    <x v="6"/>
    <s v="1212L"/>
    <n v="20840"/>
    <x v="1237"/>
    <x v="560"/>
    <x v="211"/>
    <s v=""/>
    <x v="3"/>
    <s v=""/>
    <m/>
    <n v="22"/>
    <m/>
  </r>
  <r>
    <x v="6"/>
    <s v="1212L"/>
    <n v="20841"/>
    <x v="1237"/>
    <x v="560"/>
    <x v="211"/>
    <s v=""/>
    <x v="3"/>
    <s v=""/>
    <m/>
    <n v="24"/>
    <m/>
  </r>
  <r>
    <x v="6"/>
    <s v="1212L"/>
    <n v="20844"/>
    <x v="1238"/>
    <x v="560"/>
    <x v="211"/>
    <s v=""/>
    <x v="3"/>
    <s v=""/>
    <m/>
    <n v="9"/>
    <m/>
  </r>
  <r>
    <x v="6"/>
    <s v="1212L"/>
    <n v="20845"/>
    <x v="1237"/>
    <x v="560"/>
    <x v="211"/>
    <s v=""/>
    <x v="3"/>
    <s v=""/>
    <m/>
    <n v="8"/>
    <m/>
  </r>
  <r>
    <x v="6"/>
    <s v="1212L"/>
    <n v="20850"/>
    <x v="1237"/>
    <x v="560"/>
    <x v="211"/>
    <s v=""/>
    <x v="3"/>
    <s v=""/>
    <m/>
    <n v="22"/>
    <m/>
  </r>
  <r>
    <x v="6"/>
    <s v="1212L"/>
    <n v="20851"/>
    <x v="1237"/>
    <x v="560"/>
    <x v="211"/>
    <s v=""/>
    <x v="3"/>
    <s v=""/>
    <m/>
    <n v="24"/>
    <m/>
  </r>
  <r>
    <x v="6"/>
    <s v="1212L"/>
    <n v="20854"/>
    <x v="1237"/>
    <x v="560"/>
    <x v="211"/>
    <s v=""/>
    <x v="3"/>
    <s v=""/>
    <m/>
    <n v="22"/>
    <m/>
  </r>
  <r>
    <x v="6"/>
    <s v="1212L"/>
    <n v="20855"/>
    <x v="1237"/>
    <x v="560"/>
    <x v="211"/>
    <s v=""/>
    <x v="3"/>
    <s v=""/>
    <m/>
    <n v="24"/>
    <m/>
  </r>
  <r>
    <x v="6"/>
    <s v="1212L"/>
    <n v="22046"/>
    <x v="1238"/>
    <x v="560"/>
    <x v="211"/>
    <s v=""/>
    <x v="3"/>
    <s v=""/>
    <m/>
    <n v="2"/>
    <m/>
  </r>
  <r>
    <x v="6"/>
    <s v="1212L"/>
    <n v="22191"/>
    <x v="1237"/>
    <x v="560"/>
    <x v="211"/>
    <s v=""/>
    <x v="3"/>
    <s v=""/>
    <m/>
    <n v="22"/>
    <m/>
  </r>
  <r>
    <x v="6"/>
    <s v="1212L"/>
    <n v="22192"/>
    <x v="1237"/>
    <x v="560"/>
    <x v="211"/>
    <s v=""/>
    <x v="3"/>
    <s v=""/>
    <m/>
    <n v="24"/>
    <m/>
  </r>
  <r>
    <x v="6"/>
    <s v="2100"/>
    <n v="13662"/>
    <x v="1239"/>
    <x v="560"/>
    <x v="211"/>
    <s v=""/>
    <x v="3"/>
    <s v=""/>
    <m/>
    <n v="1"/>
    <m/>
  </r>
  <r>
    <x v="6"/>
    <s v="2100"/>
    <n v="13663"/>
    <x v="1239"/>
    <x v="560"/>
    <x v="211"/>
    <s v=""/>
    <x v="3"/>
    <s v=""/>
    <m/>
    <n v="20"/>
    <m/>
  </r>
  <r>
    <x v="6"/>
    <s v="2100"/>
    <n v="13664"/>
    <x v="1239"/>
    <x v="560"/>
    <x v="211"/>
    <s v=""/>
    <x v="3"/>
    <s v=""/>
    <m/>
    <n v="22"/>
    <m/>
  </r>
  <r>
    <x v="6"/>
    <s v="2100"/>
    <n v="13665"/>
    <x v="1239"/>
    <x v="560"/>
    <x v="211"/>
    <s v=""/>
    <x v="3"/>
    <s v=""/>
    <m/>
    <n v="22"/>
    <m/>
  </r>
  <r>
    <x v="6"/>
    <s v="2100"/>
    <n v="14945"/>
    <x v="1240"/>
    <x v="560"/>
    <x v="211"/>
    <s v=""/>
    <x v="3"/>
    <s v=""/>
    <m/>
    <n v="9"/>
    <m/>
  </r>
  <r>
    <x v="6"/>
    <s v="2100"/>
    <n v="15405"/>
    <x v="1239"/>
    <x v="560"/>
    <x v="211"/>
    <s v=""/>
    <x v="3"/>
    <s v=""/>
    <m/>
    <n v="21"/>
    <m/>
  </r>
  <r>
    <x v="6"/>
    <s v="2100"/>
    <n v="15778"/>
    <x v="1239"/>
    <x v="560"/>
    <x v="211"/>
    <s v=""/>
    <x v="3"/>
    <s v=""/>
    <m/>
    <n v="22"/>
    <m/>
  </r>
  <r>
    <x v="6"/>
    <s v="2100"/>
    <n v="16252"/>
    <x v="1239"/>
    <x v="560"/>
    <x v="211"/>
    <s v=""/>
    <x v="3"/>
    <s v=""/>
    <m/>
    <n v="22"/>
    <m/>
  </r>
  <r>
    <x v="6"/>
    <s v="2100"/>
    <n v="16253"/>
    <x v="1239"/>
    <x v="560"/>
    <x v="211"/>
    <s v=""/>
    <x v="3"/>
    <s v=""/>
    <m/>
    <n v="4"/>
    <m/>
  </r>
  <r>
    <x v="6"/>
    <s v="2100"/>
    <n v="16290"/>
    <x v="1239"/>
    <x v="560"/>
    <x v="211"/>
    <s v=""/>
    <x v="3"/>
    <s v=""/>
    <m/>
    <n v="22"/>
    <m/>
  </r>
  <r>
    <x v="6"/>
    <s v="2100"/>
    <n v="16291"/>
    <x v="1239"/>
    <x v="560"/>
    <x v="211"/>
    <s v=""/>
    <x v="3"/>
    <s v=""/>
    <m/>
    <n v="22"/>
    <m/>
  </r>
  <r>
    <x v="6"/>
    <s v="2100"/>
    <n v="16293"/>
    <x v="1239"/>
    <x v="560"/>
    <x v="211"/>
    <s v=""/>
    <x v="3"/>
    <s v=""/>
    <m/>
    <n v="20"/>
    <m/>
  </r>
  <r>
    <x v="6"/>
    <s v="2100"/>
    <n v="16294"/>
    <x v="1239"/>
    <x v="560"/>
    <x v="211"/>
    <s v=""/>
    <x v="3"/>
    <s v=""/>
    <m/>
    <n v="13"/>
    <m/>
  </r>
  <r>
    <x v="6"/>
    <s v="2400"/>
    <n v="12444"/>
    <x v="56"/>
    <x v="561"/>
    <x v="211"/>
    <s v=""/>
    <x v="3"/>
    <s v=""/>
    <m/>
    <n v="154"/>
    <m/>
  </r>
  <r>
    <x v="6"/>
    <s v="2410"/>
    <n v="13668"/>
    <x v="1241"/>
    <x v="560"/>
    <x v="211"/>
    <s v=""/>
    <x v="3"/>
    <s v=""/>
    <m/>
    <n v="10"/>
    <m/>
  </r>
  <r>
    <x v="6"/>
    <s v="2410"/>
    <n v="13669"/>
    <x v="1242"/>
    <x v="560"/>
    <x v="211"/>
    <s v=""/>
    <x v="3"/>
    <s v=""/>
    <m/>
    <n v="143"/>
    <m/>
  </r>
  <r>
    <x v="6"/>
    <s v="2410"/>
    <n v="16454"/>
    <x v="1242"/>
    <x v="560"/>
    <x v="211"/>
    <s v=""/>
    <x v="3"/>
    <s v=""/>
    <m/>
    <n v="159"/>
    <m/>
  </r>
  <r>
    <x v="6"/>
    <s v="2410"/>
    <n v="18801"/>
    <x v="1241"/>
    <x v="560"/>
    <x v="211"/>
    <s v=""/>
    <x v="3"/>
    <s v=""/>
    <m/>
    <n v="11"/>
    <m/>
  </r>
  <r>
    <x v="6"/>
    <s v="3110"/>
    <n v="11106"/>
    <x v="1243"/>
    <x v="560"/>
    <x v="211"/>
    <s v=""/>
    <x v="3"/>
    <s v=""/>
    <m/>
    <n v="6"/>
    <m/>
  </r>
  <r>
    <x v="6"/>
    <s v="3110"/>
    <n v="11917"/>
    <x v="1243"/>
    <x v="560"/>
    <x v="211"/>
    <s v=""/>
    <x v="3"/>
    <s v=""/>
    <m/>
    <n v="22"/>
    <m/>
  </r>
  <r>
    <x v="6"/>
    <s v="3110"/>
    <n v="12490"/>
    <x v="1243"/>
    <x v="561"/>
    <x v="211"/>
    <s v=""/>
    <x v="3"/>
    <s v=""/>
    <m/>
    <n v="21"/>
    <m/>
  </r>
  <r>
    <x v="6"/>
    <s v="3110"/>
    <n v="16295"/>
    <x v="1243"/>
    <x v="560"/>
    <x v="211"/>
    <s v=""/>
    <x v="3"/>
    <s v=""/>
    <m/>
    <n v="13"/>
    <m/>
  </r>
  <r>
    <x v="6"/>
    <s v="3110"/>
    <n v="16296"/>
    <x v="1243"/>
    <x v="560"/>
    <x v="211"/>
    <s v=""/>
    <x v="3"/>
    <s v=""/>
    <m/>
    <n v="18"/>
    <m/>
  </r>
  <r>
    <x v="6"/>
    <s v="3110"/>
    <n v="16297"/>
    <x v="1243"/>
    <x v="561"/>
    <x v="211"/>
    <s v=""/>
    <x v="3"/>
    <s v=""/>
    <m/>
    <n v="22"/>
    <m/>
  </r>
  <r>
    <x v="6"/>
    <s v="3110"/>
    <n v="18606"/>
    <x v="1243"/>
    <x v="560"/>
    <x v="211"/>
    <s v=""/>
    <x v="3"/>
    <s v=""/>
    <m/>
    <n v="15"/>
    <m/>
  </r>
  <r>
    <x v="6"/>
    <s v="3110"/>
    <n v="18800"/>
    <x v="1244"/>
    <x v="560"/>
    <x v="211"/>
    <s v=""/>
    <x v="3"/>
    <s v=""/>
    <m/>
    <n v="2"/>
    <m/>
  </r>
  <r>
    <x v="6"/>
    <s v="3110"/>
    <n v="19998"/>
    <x v="1243"/>
    <x v="560"/>
    <x v="211"/>
    <s v=""/>
    <x v="3"/>
    <s v=""/>
    <m/>
    <n v="22"/>
    <m/>
  </r>
  <r>
    <x v="6"/>
    <s v="3110"/>
    <n v="19999"/>
    <x v="1245"/>
    <x v="560"/>
    <x v="211"/>
    <s v=""/>
    <x v="3"/>
    <s v=""/>
    <m/>
    <n v="5"/>
    <m/>
  </r>
  <r>
    <x v="6"/>
    <s v="3200"/>
    <n v="17366"/>
    <x v="1246"/>
    <x v="560"/>
    <x v="211"/>
    <s v=""/>
    <x v="3"/>
    <s v=""/>
    <m/>
    <n v="19"/>
    <m/>
  </r>
  <r>
    <x v="6"/>
    <s v="3400"/>
    <n v="21964"/>
    <x v="1247"/>
    <x v="560"/>
    <x v="211"/>
    <s v=""/>
    <x v="3"/>
    <s v=""/>
    <m/>
    <n v="29"/>
    <m/>
  </r>
  <r>
    <x v="6"/>
    <s v="3400"/>
    <n v="21965"/>
    <x v="1248"/>
    <x v="560"/>
    <x v="211"/>
    <s v=""/>
    <x v="3"/>
    <s v=""/>
    <m/>
    <n v="1"/>
    <m/>
  </r>
  <r>
    <x v="6"/>
    <s v="3690"/>
    <n v="13050"/>
    <x v="1249"/>
    <x v="561"/>
    <x v="211"/>
    <s v=""/>
    <x v="3"/>
    <s v=""/>
    <m/>
    <n v="2"/>
    <m/>
  </r>
  <r>
    <x v="6"/>
    <s v="3950"/>
    <n v="17861"/>
    <x v="1250"/>
    <x v="560"/>
    <x v="211"/>
    <s v=""/>
    <x v="3"/>
    <s v=""/>
    <m/>
    <n v="0"/>
    <m/>
  </r>
  <r>
    <x v="6"/>
    <s v="3950"/>
    <n v="19016"/>
    <x v="1250"/>
    <x v="560"/>
    <x v="211"/>
    <s v=""/>
    <x v="3"/>
    <s v=""/>
    <m/>
    <n v="1"/>
    <m/>
  </r>
  <r>
    <x v="6"/>
    <s v="3950"/>
    <n v="20075"/>
    <x v="1250"/>
    <x v="560"/>
    <x v="211"/>
    <s v=""/>
    <x v="3"/>
    <s v=""/>
    <m/>
    <n v="1"/>
    <m/>
  </r>
  <r>
    <x v="6"/>
    <s v="3950"/>
    <n v="22098"/>
    <x v="1250"/>
    <x v="560"/>
    <x v="211"/>
    <s v=""/>
    <x v="3"/>
    <s v=""/>
    <m/>
    <n v="2"/>
    <m/>
  </r>
  <r>
    <x v="6"/>
    <s v="4000"/>
    <n v="11371"/>
    <x v="1251"/>
    <x v="560"/>
    <x v="211"/>
    <s v=""/>
    <x v="3"/>
    <s v=""/>
    <m/>
    <n v="20"/>
    <m/>
  </r>
  <r>
    <x v="6"/>
    <s v="4000"/>
    <n v="15500"/>
    <x v="1251"/>
    <x v="560"/>
    <x v="211"/>
    <s v=""/>
    <x v="3"/>
    <s v=""/>
    <m/>
    <n v="13"/>
    <m/>
  </r>
  <r>
    <x v="6"/>
    <s v="4000"/>
    <n v="17062"/>
    <x v="1251"/>
    <x v="560"/>
    <x v="211"/>
    <s v=""/>
    <x v="3"/>
    <s v=""/>
    <m/>
    <n v="11"/>
    <m/>
  </r>
  <r>
    <x v="6"/>
    <s v="4000"/>
    <n v="17686"/>
    <x v="1252"/>
    <x v="560"/>
    <x v="211"/>
    <s v=""/>
    <x v="3"/>
    <s v=""/>
    <m/>
    <n v="0"/>
    <m/>
  </r>
  <r>
    <x v="6"/>
    <s v="4010"/>
    <n v="20178"/>
    <x v="1253"/>
    <x v="560"/>
    <x v="211"/>
    <s v=""/>
    <x v="3"/>
    <s v=""/>
    <m/>
    <n v="13"/>
    <m/>
  </r>
  <r>
    <x v="6"/>
    <s v="4010"/>
    <n v="20179"/>
    <x v="1253"/>
    <x v="560"/>
    <x v="211"/>
    <s v=""/>
    <x v="3"/>
    <s v=""/>
    <m/>
    <n v="14"/>
    <m/>
  </r>
  <r>
    <x v="6"/>
    <s v="4050"/>
    <n v="12956"/>
    <x v="1254"/>
    <x v="560"/>
    <x v="211"/>
    <s v=""/>
    <x v="3"/>
    <s v=""/>
    <m/>
    <n v="0"/>
    <m/>
  </r>
  <r>
    <x v="6"/>
    <s v="4110"/>
    <n v="11119"/>
    <x v="1255"/>
    <x v="562"/>
    <x v="211"/>
    <s v=""/>
    <x v="3"/>
    <s v=""/>
    <m/>
    <n v="35"/>
    <m/>
  </r>
  <r>
    <x v="6"/>
    <s v="4150"/>
    <n v="12389"/>
    <x v="1256"/>
    <x v="560"/>
    <x v="211"/>
    <s v=""/>
    <x v="3"/>
    <s v=""/>
    <m/>
    <n v="11"/>
    <m/>
  </r>
  <r>
    <x v="6"/>
    <s v="4150"/>
    <n v="15564"/>
    <x v="1257"/>
    <x v="560"/>
    <x v="211"/>
    <s v=""/>
    <x v="3"/>
    <s v=""/>
    <m/>
    <n v="2"/>
    <m/>
  </r>
  <r>
    <x v="6"/>
    <s v="4160"/>
    <n v="20104"/>
    <x v="1258"/>
    <x v="560"/>
    <x v="211"/>
    <s v=""/>
    <x v="3"/>
    <s v=""/>
    <m/>
    <n v="2"/>
    <m/>
  </r>
  <r>
    <x v="6"/>
    <s v="4160"/>
    <n v="20197"/>
    <x v="1258"/>
    <x v="560"/>
    <x v="211"/>
    <s v=""/>
    <x v="3"/>
    <s v=""/>
    <m/>
    <n v="0"/>
    <m/>
  </r>
  <r>
    <x v="6"/>
    <s v="4160"/>
    <n v="20209"/>
    <x v="1258"/>
    <x v="560"/>
    <x v="211"/>
    <s v=""/>
    <x v="3"/>
    <s v=""/>
    <m/>
    <n v="0"/>
    <m/>
  </r>
  <r>
    <x v="6"/>
    <s v="4160"/>
    <n v="20221"/>
    <x v="1258"/>
    <x v="560"/>
    <x v="211"/>
    <s v=""/>
    <x v="3"/>
    <s v=""/>
    <m/>
    <n v="2"/>
    <m/>
  </r>
  <r>
    <x v="6"/>
    <s v="4160"/>
    <n v="20357"/>
    <x v="1258"/>
    <x v="560"/>
    <x v="211"/>
    <s v=""/>
    <x v="3"/>
    <s v=""/>
    <m/>
    <n v="0"/>
    <m/>
  </r>
  <r>
    <x v="6"/>
    <s v="4160"/>
    <n v="20603"/>
    <x v="1258"/>
    <x v="560"/>
    <x v="211"/>
    <s v=""/>
    <x v="3"/>
    <s v=""/>
    <m/>
    <n v="0"/>
    <m/>
  </r>
  <r>
    <x v="6"/>
    <s v="4160"/>
    <n v="21877"/>
    <x v="1258"/>
    <x v="560"/>
    <x v="211"/>
    <s v=""/>
    <x v="3"/>
    <s v=""/>
    <m/>
    <n v="1"/>
    <m/>
  </r>
  <r>
    <x v="6"/>
    <s v="4160"/>
    <n v="22075"/>
    <x v="1258"/>
    <x v="560"/>
    <x v="211"/>
    <s v=""/>
    <x v="3"/>
    <s v=""/>
    <m/>
    <n v="2"/>
    <m/>
  </r>
  <r>
    <x v="6"/>
    <s v="4160"/>
    <n v="22211"/>
    <x v="1258"/>
    <x v="560"/>
    <x v="211"/>
    <s v=""/>
    <x v="3"/>
    <s v=""/>
    <m/>
    <n v="1"/>
    <m/>
  </r>
  <r>
    <x v="6"/>
    <s v="4160"/>
    <n v="22221"/>
    <x v="1258"/>
    <x v="560"/>
    <x v="211"/>
    <s v=""/>
    <x v="3"/>
    <s v=""/>
    <m/>
    <n v="1"/>
    <m/>
  </r>
  <r>
    <x v="6"/>
    <s v="4160"/>
    <n v="22387"/>
    <x v="1258"/>
    <x v="560"/>
    <x v="211"/>
    <s v=""/>
    <x v="3"/>
    <s v=""/>
    <m/>
    <n v="1"/>
    <m/>
  </r>
  <r>
    <x v="6"/>
    <s v="4160"/>
    <n v="22403"/>
    <x v="1258"/>
    <x v="560"/>
    <x v="211"/>
    <s v=""/>
    <x v="3"/>
    <s v=""/>
    <m/>
    <n v="1"/>
    <m/>
  </r>
  <r>
    <x v="6"/>
    <s v="4170"/>
    <n v="20262"/>
    <x v="1259"/>
    <x v="560"/>
    <x v="211"/>
    <s v=""/>
    <x v="3"/>
    <s v=""/>
    <m/>
    <n v="0"/>
    <m/>
  </r>
  <r>
    <x v="6"/>
    <s v="4170"/>
    <n v="22105"/>
    <x v="1259"/>
    <x v="560"/>
    <x v="211"/>
    <s v=""/>
    <x v="3"/>
    <s v=""/>
    <m/>
    <n v="1"/>
    <m/>
  </r>
  <r>
    <x v="6"/>
    <s v="4190"/>
    <n v="15982"/>
    <x v="1260"/>
    <x v="560"/>
    <x v="211"/>
    <s v=""/>
    <x v="3"/>
    <s v=""/>
    <m/>
    <n v="11"/>
    <m/>
  </r>
  <r>
    <x v="6"/>
    <s v="4190"/>
    <n v="16032"/>
    <x v="1260"/>
    <x v="560"/>
    <x v="211"/>
    <s v=""/>
    <x v="3"/>
    <s v=""/>
    <m/>
    <n v="2"/>
    <m/>
  </r>
  <r>
    <x v="6"/>
    <s v="4190"/>
    <n v="17687"/>
    <x v="1261"/>
    <x v="560"/>
    <x v="211"/>
    <s v=""/>
    <x v="3"/>
    <s v=""/>
    <m/>
    <n v="0"/>
    <m/>
  </r>
  <r>
    <x v="6"/>
    <s v="4230"/>
    <n v="17760"/>
    <x v="1262"/>
    <x v="560"/>
    <x v="211"/>
    <s v=""/>
    <x v="3"/>
    <s v=""/>
    <m/>
    <n v="2"/>
    <m/>
  </r>
  <r>
    <x v="6"/>
    <s v="4240"/>
    <n v="15514"/>
    <x v="1263"/>
    <x v="560"/>
    <x v="211"/>
    <s v=""/>
    <x v="3"/>
    <s v=""/>
    <m/>
    <n v="5"/>
    <m/>
  </r>
  <r>
    <x v="6"/>
    <s v="4240"/>
    <n v="16566"/>
    <x v="1264"/>
    <x v="560"/>
    <x v="211"/>
    <s v=""/>
    <x v="3"/>
    <s v=""/>
    <m/>
    <n v="0"/>
    <m/>
  </r>
  <r>
    <x v="6"/>
    <s v="4420"/>
    <n v="19662"/>
    <x v="1265"/>
    <x v="560"/>
    <x v="211"/>
    <s v=""/>
    <x v="3"/>
    <s v=""/>
    <m/>
    <n v="9"/>
    <m/>
  </r>
  <r>
    <x v="6"/>
    <s v="4430"/>
    <n v="16428"/>
    <x v="1266"/>
    <x v="560"/>
    <x v="211"/>
    <s v=""/>
    <x v="3"/>
    <s v=""/>
    <m/>
    <n v="1"/>
    <m/>
  </r>
  <r>
    <x v="6"/>
    <s v="4450"/>
    <n v="17065"/>
    <x v="1267"/>
    <x v="560"/>
    <x v="211"/>
    <s v=""/>
    <x v="3"/>
    <s v=""/>
    <m/>
    <n v="0"/>
    <m/>
  </r>
  <r>
    <x v="6"/>
    <s v="4460"/>
    <n v="19664"/>
    <x v="1268"/>
    <x v="560"/>
    <x v="211"/>
    <s v=""/>
    <x v="3"/>
    <s v=""/>
    <m/>
    <n v="13"/>
    <m/>
  </r>
  <r>
    <x v="6"/>
    <s v="4610"/>
    <n v="12594"/>
    <x v="1269"/>
    <x v="560"/>
    <x v="211"/>
    <s v=""/>
    <x v="3"/>
    <s v=""/>
    <m/>
    <n v="10"/>
    <m/>
  </r>
  <r>
    <x v="6"/>
    <s v="4610"/>
    <n v="17688"/>
    <x v="1270"/>
    <x v="560"/>
    <x v="211"/>
    <s v=""/>
    <x v="3"/>
    <s v=""/>
    <m/>
    <n v="2"/>
    <m/>
  </r>
  <r>
    <x v="6"/>
    <s v="4620"/>
    <n v="21449"/>
    <x v="1271"/>
    <x v="560"/>
    <x v="211"/>
    <s v=""/>
    <x v="3"/>
    <s v=""/>
    <m/>
    <n v="1"/>
    <m/>
  </r>
  <r>
    <x v="6"/>
    <s v="4620"/>
    <n v="21450"/>
    <x v="1272"/>
    <x v="560"/>
    <x v="211"/>
    <s v=""/>
    <x v="3"/>
    <s v=""/>
    <m/>
    <n v="0"/>
    <m/>
  </r>
  <r>
    <x v="6"/>
    <s v="4700"/>
    <n v="20102"/>
    <x v="1273"/>
    <x v="560"/>
    <x v="211"/>
    <s v=""/>
    <x v="3"/>
    <s v=""/>
    <m/>
    <n v="4"/>
    <m/>
  </r>
  <r>
    <x v="6"/>
    <s v="4700"/>
    <n v="20103"/>
    <x v="1274"/>
    <x v="560"/>
    <x v="211"/>
    <s v=""/>
    <x v="3"/>
    <s v=""/>
    <m/>
    <n v="0"/>
    <m/>
  </r>
  <r>
    <x v="6"/>
    <s v="4710"/>
    <n v="19116"/>
    <x v="1275"/>
    <x v="560"/>
    <x v="211"/>
    <s v=""/>
    <x v="3"/>
    <s v=""/>
    <m/>
    <n v="3"/>
    <m/>
  </r>
  <r>
    <x v="6"/>
    <s v="4850"/>
    <n v="20218"/>
    <x v="1276"/>
    <x v="560"/>
    <x v="211"/>
    <s v=""/>
    <x v="3"/>
    <s v=""/>
    <m/>
    <n v="3"/>
    <m/>
  </r>
  <r>
    <x v="6"/>
    <s v="4870"/>
    <n v="11127"/>
    <x v="749"/>
    <x v="560"/>
    <x v="211"/>
    <s v=""/>
    <x v="3"/>
    <s v=""/>
    <m/>
    <n v="0"/>
    <m/>
  </r>
  <r>
    <x v="6"/>
    <s v="4875"/>
    <n v="14194"/>
    <x v="1277"/>
    <x v="560"/>
    <x v="211"/>
    <s v=""/>
    <x v="3"/>
    <s v=""/>
    <m/>
    <n v="0"/>
    <m/>
  </r>
  <r>
    <x v="6"/>
    <s v="4880"/>
    <n v="18630"/>
    <x v="670"/>
    <x v="560"/>
    <x v="211"/>
    <s v=""/>
    <x v="3"/>
    <s v=""/>
    <m/>
    <n v="1"/>
    <m/>
  </r>
  <r>
    <x v="6"/>
    <s v="4880"/>
    <n v="18631"/>
    <x v="670"/>
    <x v="560"/>
    <x v="211"/>
    <s v=""/>
    <x v="3"/>
    <s v=""/>
    <m/>
    <n v="0"/>
    <m/>
  </r>
  <r>
    <x v="6"/>
    <s v="4880"/>
    <n v="18700"/>
    <x v="670"/>
    <x v="560"/>
    <x v="211"/>
    <s v=""/>
    <x v="3"/>
    <s v=""/>
    <m/>
    <n v="0"/>
    <m/>
  </r>
  <r>
    <x v="6"/>
    <s v="4900"/>
    <n v="10913"/>
    <x v="1278"/>
    <x v="560"/>
    <x v="211"/>
    <s v=""/>
    <x v="3"/>
    <s v=""/>
    <m/>
    <n v="0"/>
    <m/>
  </r>
  <r>
    <x v="6"/>
    <s v="4900"/>
    <n v="11125"/>
    <x v="1278"/>
    <x v="560"/>
    <x v="211"/>
    <s v=""/>
    <x v="3"/>
    <s v=""/>
    <m/>
    <n v="0"/>
    <m/>
  </r>
  <r>
    <x v="6"/>
    <s v="4900"/>
    <n v="11351"/>
    <x v="1278"/>
    <x v="560"/>
    <x v="211"/>
    <s v=""/>
    <x v="3"/>
    <s v=""/>
    <m/>
    <n v="0"/>
    <m/>
  </r>
  <r>
    <x v="6"/>
    <s v="4900"/>
    <n v="11747"/>
    <x v="1278"/>
    <x v="560"/>
    <x v="211"/>
    <s v=""/>
    <x v="3"/>
    <s v=""/>
    <m/>
    <n v="0"/>
    <m/>
  </r>
  <r>
    <x v="6"/>
    <s v="4900"/>
    <n v="11797"/>
    <x v="1278"/>
    <x v="560"/>
    <x v="211"/>
    <s v=""/>
    <x v="3"/>
    <s v=""/>
    <m/>
    <n v="0"/>
    <m/>
  </r>
  <r>
    <x v="6"/>
    <s v="4900"/>
    <n v="12108"/>
    <x v="1278"/>
    <x v="560"/>
    <x v="211"/>
    <s v=""/>
    <x v="3"/>
    <s v=""/>
    <m/>
    <n v="0"/>
    <m/>
  </r>
  <r>
    <x v="6"/>
    <s v="4900"/>
    <n v="12360"/>
    <x v="1278"/>
    <x v="560"/>
    <x v="211"/>
    <s v=""/>
    <x v="3"/>
    <s v=""/>
    <m/>
    <n v="0"/>
    <m/>
  </r>
  <r>
    <x v="6"/>
    <s v="4900"/>
    <n v="12520"/>
    <x v="1278"/>
    <x v="560"/>
    <x v="211"/>
    <s v=""/>
    <x v="3"/>
    <s v=""/>
    <m/>
    <n v="0"/>
    <m/>
  </r>
  <r>
    <x v="6"/>
    <s v="4900"/>
    <n v="12603"/>
    <x v="1278"/>
    <x v="560"/>
    <x v="211"/>
    <s v=""/>
    <x v="3"/>
    <s v=""/>
    <m/>
    <n v="0"/>
    <m/>
  </r>
  <r>
    <x v="6"/>
    <s v="4900"/>
    <n v="12624"/>
    <x v="1278"/>
    <x v="560"/>
    <x v="211"/>
    <s v=""/>
    <x v="3"/>
    <s v=""/>
    <m/>
    <n v="0"/>
    <m/>
  </r>
  <r>
    <x v="6"/>
    <s v="4900"/>
    <n v="12651"/>
    <x v="1278"/>
    <x v="560"/>
    <x v="211"/>
    <s v=""/>
    <x v="3"/>
    <s v=""/>
    <m/>
    <n v="0"/>
    <m/>
  </r>
  <r>
    <x v="6"/>
    <s v="4900"/>
    <n v="12836"/>
    <x v="1278"/>
    <x v="560"/>
    <x v="211"/>
    <s v=""/>
    <x v="3"/>
    <s v=""/>
    <m/>
    <n v="0"/>
    <m/>
  </r>
  <r>
    <x v="6"/>
    <s v="4900"/>
    <n v="13033"/>
    <x v="1278"/>
    <x v="560"/>
    <x v="211"/>
    <s v=""/>
    <x v="3"/>
    <s v=""/>
    <m/>
    <n v="0"/>
    <m/>
  </r>
  <r>
    <x v="6"/>
    <s v="4900"/>
    <n v="13035"/>
    <x v="1278"/>
    <x v="560"/>
    <x v="211"/>
    <s v=""/>
    <x v="3"/>
    <s v=""/>
    <m/>
    <n v="0"/>
    <m/>
  </r>
  <r>
    <x v="6"/>
    <s v="4900"/>
    <n v="15054"/>
    <x v="1278"/>
    <x v="560"/>
    <x v="211"/>
    <s v=""/>
    <x v="3"/>
    <s v=""/>
    <m/>
    <n v="0"/>
    <m/>
  </r>
  <r>
    <x v="6"/>
    <s v="4900"/>
    <n v="18701"/>
    <x v="1278"/>
    <x v="560"/>
    <x v="211"/>
    <s v=""/>
    <x v="3"/>
    <s v=""/>
    <m/>
    <n v="0"/>
    <m/>
  </r>
  <r>
    <x v="6"/>
    <s v="4940"/>
    <n v="10097"/>
    <x v="1279"/>
    <x v="560"/>
    <x v="211"/>
    <s v=""/>
    <x v="3"/>
    <s v=""/>
    <m/>
    <n v="1"/>
    <m/>
  </r>
  <r>
    <x v="6"/>
    <s v="4950"/>
    <n v="18729"/>
    <x v="1280"/>
    <x v="560"/>
    <x v="211"/>
    <s v=""/>
    <x v="3"/>
    <s v=""/>
    <m/>
    <n v="0"/>
    <m/>
  </r>
  <r>
    <x v="6"/>
    <s v="4950"/>
    <n v="18841"/>
    <x v="1280"/>
    <x v="560"/>
    <x v="211"/>
    <s v=""/>
    <x v="3"/>
    <s v=""/>
    <m/>
    <n v="0"/>
    <m/>
  </r>
  <r>
    <x v="6"/>
    <s v="4950"/>
    <n v="20199"/>
    <x v="1280"/>
    <x v="560"/>
    <x v="211"/>
    <s v=""/>
    <x v="3"/>
    <s v=""/>
    <m/>
    <n v="1"/>
    <m/>
  </r>
  <r>
    <x v="6"/>
    <s v="4950"/>
    <n v="20323"/>
    <x v="1280"/>
    <x v="560"/>
    <x v="211"/>
    <s v=""/>
    <x v="3"/>
    <s v=""/>
    <m/>
    <n v="0"/>
    <m/>
  </r>
  <r>
    <x v="6"/>
    <s v="4950"/>
    <n v="20432"/>
    <x v="1280"/>
    <x v="560"/>
    <x v="211"/>
    <s v=""/>
    <x v="3"/>
    <s v=""/>
    <m/>
    <n v="0"/>
    <m/>
  </r>
  <r>
    <x v="6"/>
    <s v="4997"/>
    <n v="20301"/>
    <x v="1281"/>
    <x v="560"/>
    <x v="211"/>
    <s v=""/>
    <x v="3"/>
    <s v=""/>
    <m/>
    <n v="0"/>
    <m/>
  </r>
  <r>
    <x v="6"/>
    <s v="4997"/>
    <n v="20302"/>
    <x v="1281"/>
    <x v="560"/>
    <x v="211"/>
    <s v=""/>
    <x v="3"/>
    <s v=""/>
    <m/>
    <n v="0"/>
    <m/>
  </r>
  <r>
    <x v="6"/>
    <s v="4997"/>
    <n v="20303"/>
    <x v="1281"/>
    <x v="560"/>
    <x v="211"/>
    <s v=""/>
    <x v="3"/>
    <s v=""/>
    <m/>
    <n v="0"/>
    <m/>
  </r>
  <r>
    <x v="6"/>
    <s v="4997"/>
    <n v="20307"/>
    <x v="1281"/>
    <x v="560"/>
    <x v="211"/>
    <s v=""/>
    <x v="3"/>
    <s v=""/>
    <m/>
    <n v="0"/>
    <m/>
  </r>
  <r>
    <x v="6"/>
    <s v="4997"/>
    <n v="20308"/>
    <x v="1281"/>
    <x v="560"/>
    <x v="211"/>
    <s v=""/>
    <x v="3"/>
    <s v=""/>
    <m/>
    <n v="0"/>
    <m/>
  </r>
  <r>
    <x v="6"/>
    <s v="4997"/>
    <n v="20309"/>
    <x v="1281"/>
    <x v="560"/>
    <x v="211"/>
    <s v=""/>
    <x v="3"/>
    <s v=""/>
    <m/>
    <n v="0"/>
    <m/>
  </r>
  <r>
    <x v="6"/>
    <s v="4997"/>
    <n v="20310"/>
    <x v="1281"/>
    <x v="560"/>
    <x v="211"/>
    <s v=""/>
    <x v="3"/>
    <s v=""/>
    <m/>
    <n v="0"/>
    <m/>
  </r>
  <r>
    <x v="6"/>
    <s v="4997"/>
    <n v="20311"/>
    <x v="1281"/>
    <x v="560"/>
    <x v="211"/>
    <s v=""/>
    <x v="3"/>
    <s v=""/>
    <m/>
    <n v="0"/>
    <m/>
  </r>
  <r>
    <x v="6"/>
    <s v="4997"/>
    <n v="20312"/>
    <x v="1281"/>
    <x v="560"/>
    <x v="211"/>
    <s v=""/>
    <x v="3"/>
    <s v=""/>
    <m/>
    <n v="0"/>
    <m/>
  </r>
  <r>
    <x v="6"/>
    <s v="4997"/>
    <n v="20313"/>
    <x v="1281"/>
    <x v="560"/>
    <x v="211"/>
    <s v=""/>
    <x v="3"/>
    <s v=""/>
    <m/>
    <n v="0"/>
    <m/>
  </r>
  <r>
    <x v="6"/>
    <s v="4997"/>
    <n v="22298"/>
    <x v="1281"/>
    <x v="560"/>
    <x v="211"/>
    <s v=""/>
    <x v="3"/>
    <s v=""/>
    <m/>
    <n v="0"/>
    <m/>
  </r>
  <r>
    <x v="6"/>
    <s v="4997"/>
    <n v="22301"/>
    <x v="1281"/>
    <x v="560"/>
    <x v="211"/>
    <s v=""/>
    <x v="3"/>
    <s v=""/>
    <m/>
    <n v="0"/>
    <m/>
  </r>
  <r>
    <x v="6"/>
    <s v="4997"/>
    <n v="22302"/>
    <x v="1281"/>
    <x v="560"/>
    <x v="211"/>
    <s v=""/>
    <x v="3"/>
    <s v=""/>
    <m/>
    <n v="0"/>
    <m/>
  </r>
  <r>
    <x v="6"/>
    <s v="4997"/>
    <n v="22305"/>
    <x v="1281"/>
    <x v="560"/>
    <x v="211"/>
    <s v=""/>
    <x v="3"/>
    <s v=""/>
    <m/>
    <n v="0"/>
    <m/>
  </r>
  <r>
    <x v="6"/>
    <s v="6000"/>
    <n v="15508"/>
    <x v="1282"/>
    <x v="560"/>
    <x v="211"/>
    <s v=""/>
    <x v="3"/>
    <s v=""/>
    <m/>
    <n v="7"/>
    <m/>
  </r>
  <r>
    <x v="6"/>
    <s v="6000"/>
    <n v="20322"/>
    <x v="1282"/>
    <x v="560"/>
    <x v="211"/>
    <s v=""/>
    <x v="3"/>
    <s v=""/>
    <m/>
    <n v="6"/>
    <m/>
  </r>
  <r>
    <x v="6"/>
    <s v="6010"/>
    <n v="20172"/>
    <x v="1253"/>
    <x v="560"/>
    <x v="211"/>
    <s v=""/>
    <x v="3"/>
    <s v=""/>
    <m/>
    <n v="3"/>
    <m/>
  </r>
  <r>
    <x v="6"/>
    <s v="6010"/>
    <n v="20176"/>
    <x v="1253"/>
    <x v="560"/>
    <x v="211"/>
    <s v=""/>
    <x v="3"/>
    <s v=""/>
    <m/>
    <n v="1"/>
    <m/>
  </r>
  <r>
    <x v="6"/>
    <s v="6050"/>
    <n v="12957"/>
    <x v="1283"/>
    <x v="560"/>
    <x v="211"/>
    <s v=""/>
    <x v="3"/>
    <s v=""/>
    <m/>
    <n v="7"/>
    <m/>
  </r>
  <r>
    <x v="6"/>
    <s v="6150"/>
    <n v="12823"/>
    <x v="1256"/>
    <x v="560"/>
    <x v="211"/>
    <s v=""/>
    <x v="3"/>
    <s v=""/>
    <m/>
    <n v="6"/>
    <m/>
  </r>
  <r>
    <x v="6"/>
    <s v="6190"/>
    <n v="15983"/>
    <x v="1260"/>
    <x v="560"/>
    <x v="211"/>
    <s v=""/>
    <x v="3"/>
    <s v=""/>
    <m/>
    <n v="4"/>
    <m/>
  </r>
  <r>
    <x v="6"/>
    <s v="6230"/>
    <n v="17761"/>
    <x v="1262"/>
    <x v="560"/>
    <x v="211"/>
    <s v=""/>
    <x v="3"/>
    <s v=""/>
    <m/>
    <n v="4"/>
    <m/>
  </r>
  <r>
    <x v="6"/>
    <s v="6240"/>
    <n v="15516"/>
    <x v="1263"/>
    <x v="560"/>
    <x v="211"/>
    <s v=""/>
    <x v="3"/>
    <s v=""/>
    <m/>
    <n v="10"/>
    <m/>
  </r>
  <r>
    <x v="6"/>
    <s v="6420"/>
    <n v="19663"/>
    <x v="1265"/>
    <x v="560"/>
    <x v="211"/>
    <s v=""/>
    <x v="3"/>
    <s v=""/>
    <m/>
    <n v="20"/>
    <m/>
  </r>
  <r>
    <x v="6"/>
    <s v="6430"/>
    <n v="16434"/>
    <x v="1266"/>
    <x v="564"/>
    <x v="211"/>
    <s v=""/>
    <x v="3"/>
    <s v=""/>
    <m/>
    <n v="11"/>
    <m/>
  </r>
  <r>
    <x v="6"/>
    <s v="6450"/>
    <n v="17066"/>
    <x v="1267"/>
    <x v="560"/>
    <x v="211"/>
    <s v=""/>
    <x v="3"/>
    <s v=""/>
    <m/>
    <n v="16"/>
    <m/>
  </r>
  <r>
    <x v="6"/>
    <s v="6460"/>
    <n v="19665"/>
    <x v="1268"/>
    <x v="560"/>
    <x v="211"/>
    <s v=""/>
    <x v="3"/>
    <s v=""/>
    <m/>
    <n v="3"/>
    <m/>
  </r>
  <r>
    <x v="6"/>
    <s v="6610"/>
    <n v="12595"/>
    <x v="1269"/>
    <x v="560"/>
    <x v="211"/>
    <s v=""/>
    <x v="3"/>
    <s v=""/>
    <m/>
    <n v="7"/>
    <m/>
  </r>
  <r>
    <x v="6"/>
    <s v="6620"/>
    <n v="21451"/>
    <x v="1284"/>
    <x v="560"/>
    <x v="211"/>
    <s v=""/>
    <x v="3"/>
    <s v=""/>
    <m/>
    <n v="4"/>
    <m/>
  </r>
  <r>
    <x v="6"/>
    <s v="6850"/>
    <n v="20219"/>
    <x v="1276"/>
    <x v="560"/>
    <x v="211"/>
    <s v=""/>
    <x v="3"/>
    <s v=""/>
    <m/>
    <n v="6"/>
    <m/>
  </r>
  <r>
    <x v="6"/>
    <s v="8370"/>
    <n v="22156"/>
    <x v="1285"/>
    <x v="560"/>
    <x v="211"/>
    <s v=""/>
    <x v="3"/>
    <s v=""/>
    <m/>
    <n v="3"/>
    <m/>
  </r>
  <r>
    <x v="6"/>
    <s v="8400"/>
    <n v="18706"/>
    <x v="1268"/>
    <x v="560"/>
    <x v="211"/>
    <s v=""/>
    <x v="3"/>
    <s v=""/>
    <m/>
    <n v="0"/>
    <m/>
  </r>
  <r>
    <x v="6"/>
    <s v="8800"/>
    <n v="10099"/>
    <x v="1279"/>
    <x v="560"/>
    <x v="211"/>
    <s v=""/>
    <x v="3"/>
    <s v=""/>
    <m/>
    <n v="48"/>
    <m/>
  </r>
  <r>
    <x v="6"/>
    <s v="8900A"/>
    <n v="17799"/>
    <x v="1286"/>
    <x v="560"/>
    <x v="211"/>
    <s v=""/>
    <x v="3"/>
    <s v=""/>
    <m/>
    <n v="0"/>
    <m/>
  </r>
  <r>
    <x v="6"/>
    <s v="8900A"/>
    <n v="17862"/>
    <x v="1286"/>
    <x v="560"/>
    <x v="211"/>
    <s v=""/>
    <x v="3"/>
    <s v=""/>
    <m/>
    <n v="0"/>
    <m/>
  </r>
  <r>
    <x v="6"/>
    <s v="8900A"/>
    <n v="17941"/>
    <x v="1286"/>
    <x v="560"/>
    <x v="211"/>
    <s v=""/>
    <x v="3"/>
    <s v=""/>
    <m/>
    <n v="0"/>
    <m/>
  </r>
  <r>
    <x v="6"/>
    <s v="8900P"/>
    <n v="20651"/>
    <x v="1287"/>
    <x v="560"/>
    <x v="211"/>
    <s v=""/>
    <x v="3"/>
    <s v=""/>
    <m/>
    <n v="0"/>
    <m/>
  </r>
  <r>
    <x v="6"/>
    <s v="8961"/>
    <n v="16588"/>
    <x v="1288"/>
    <x v="560"/>
    <x v="211"/>
    <s v=""/>
    <x v="3"/>
    <s v=""/>
    <m/>
    <n v="7"/>
    <m/>
  </r>
  <r>
    <x v="6"/>
    <s v="8970"/>
    <n v="21647"/>
    <x v="1289"/>
    <x v="560"/>
    <x v="211"/>
    <s v=""/>
    <x v="3"/>
    <s v=""/>
    <m/>
    <n v="3"/>
    <m/>
  </r>
  <r>
    <x v="132"/>
    <s v="1001"/>
    <n v="12064"/>
    <x v="1290"/>
    <x v="560"/>
    <x v="211"/>
    <s v=""/>
    <x v="3"/>
    <s v=""/>
    <m/>
    <n v="20"/>
    <m/>
  </r>
  <r>
    <x v="132"/>
    <s v="1002"/>
    <n v="12417"/>
    <x v="1291"/>
    <x v="560"/>
    <x v="211"/>
    <s v=""/>
    <x v="3"/>
    <s v=""/>
    <m/>
    <n v="12"/>
    <m/>
  </r>
  <r>
    <x v="132"/>
    <s v="1002"/>
    <n v="21585"/>
    <x v="1291"/>
    <x v="560"/>
    <x v="211"/>
    <s v=""/>
    <x v="3"/>
    <s v=""/>
    <m/>
    <n v="12"/>
    <m/>
  </r>
  <r>
    <x v="132"/>
    <s v="2001"/>
    <n v="21586"/>
    <x v="1292"/>
    <x v="560"/>
    <x v="211"/>
    <s v=""/>
    <x v="3"/>
    <s v=""/>
    <m/>
    <n v="3"/>
    <m/>
  </r>
  <r>
    <x v="132"/>
    <s v="2001"/>
    <n v="21589"/>
    <x v="1292"/>
    <x v="560"/>
    <x v="211"/>
    <s v=""/>
    <x v="3"/>
    <s v=""/>
    <m/>
    <n v="8"/>
    <m/>
  </r>
  <r>
    <x v="132"/>
    <s v="2002"/>
    <n v="12162"/>
    <x v="1293"/>
    <x v="560"/>
    <x v="211"/>
    <s v=""/>
    <x v="3"/>
    <s v=""/>
    <m/>
    <n v="11"/>
    <m/>
  </r>
  <r>
    <x v="132"/>
    <s v="3002"/>
    <n v="21588"/>
    <x v="1294"/>
    <x v="560"/>
    <x v="211"/>
    <s v=""/>
    <x v="3"/>
    <s v=""/>
    <m/>
    <n v="13"/>
    <m/>
  </r>
  <r>
    <x v="132"/>
    <s v="3084"/>
    <n v="21590"/>
    <x v="1295"/>
    <x v="560"/>
    <x v="211"/>
    <s v=""/>
    <x v="3"/>
    <s v=""/>
    <m/>
    <n v="16"/>
    <m/>
  </r>
  <r>
    <x v="17"/>
    <s v="3001"/>
    <n v="22456"/>
    <x v="1296"/>
    <x v="560"/>
    <x v="211"/>
    <s v=""/>
    <x v="3"/>
    <s v=""/>
    <m/>
    <n v="1"/>
    <m/>
  </r>
  <r>
    <x v="17"/>
    <s v="3001"/>
    <n v="22542"/>
    <x v="164"/>
    <x v="560"/>
    <x v="211"/>
    <s v=""/>
    <x v="3"/>
    <s v=""/>
    <m/>
    <n v="10"/>
    <m/>
  </r>
  <r>
    <x v="17"/>
    <s v="3100"/>
    <n v="21459"/>
    <x v="1297"/>
    <x v="560"/>
    <x v="211"/>
    <s v=""/>
    <x v="3"/>
    <s v=""/>
    <m/>
    <n v="40"/>
    <m/>
  </r>
  <r>
    <x v="17"/>
    <s v="3205"/>
    <n v="19072"/>
    <x v="1298"/>
    <x v="560"/>
    <x v="211"/>
    <s v=""/>
    <x v="3"/>
    <s v=""/>
    <m/>
    <n v="198"/>
    <m/>
  </r>
  <r>
    <x v="17"/>
    <s v="3260"/>
    <n v="12977"/>
    <x v="1299"/>
    <x v="560"/>
    <x v="211"/>
    <s v=""/>
    <x v="3"/>
    <s v=""/>
    <m/>
    <n v="55"/>
    <m/>
  </r>
  <r>
    <x v="17"/>
    <s v="3260"/>
    <n v="15760"/>
    <x v="1299"/>
    <x v="560"/>
    <x v="211"/>
    <s v=""/>
    <x v="3"/>
    <s v=""/>
    <m/>
    <n v="55"/>
    <m/>
  </r>
  <r>
    <x v="17"/>
    <s v="3260"/>
    <n v="16468"/>
    <x v="1299"/>
    <x v="560"/>
    <x v="211"/>
    <s v=""/>
    <x v="3"/>
    <s v=""/>
    <m/>
    <n v="55"/>
    <m/>
  </r>
  <r>
    <x v="17"/>
    <s v="3260"/>
    <n v="18651"/>
    <x v="1299"/>
    <x v="560"/>
    <x v="211"/>
    <s v=""/>
    <x v="3"/>
    <s v=""/>
    <m/>
    <n v="55"/>
    <m/>
  </r>
  <r>
    <x v="17"/>
    <s v="3265"/>
    <n v="12750"/>
    <x v="1300"/>
    <x v="560"/>
    <x v="211"/>
    <s v=""/>
    <x v="3"/>
    <s v=""/>
    <m/>
    <n v="0"/>
    <m/>
  </r>
  <r>
    <x v="17"/>
    <s v="3300"/>
    <n v="11401"/>
    <x v="1301"/>
    <x v="560"/>
    <x v="211"/>
    <s v=""/>
    <x v="3"/>
    <s v=""/>
    <m/>
    <n v="42"/>
    <m/>
  </r>
  <r>
    <x v="17"/>
    <s v="3300"/>
    <n v="14956"/>
    <x v="1301"/>
    <x v="560"/>
    <x v="211"/>
    <s v=""/>
    <x v="3"/>
    <s v=""/>
    <m/>
    <n v="36"/>
    <m/>
  </r>
  <r>
    <x v="17"/>
    <s v="3300"/>
    <n v="17656"/>
    <x v="1301"/>
    <x v="560"/>
    <x v="211"/>
    <s v=""/>
    <x v="3"/>
    <s v=""/>
    <m/>
    <n v="50"/>
    <m/>
  </r>
  <r>
    <x v="17"/>
    <s v="3620"/>
    <n v="19693"/>
    <x v="1302"/>
    <x v="560"/>
    <x v="211"/>
    <s v=""/>
    <x v="3"/>
    <s v=""/>
    <m/>
    <n v="11"/>
    <m/>
  </r>
  <r>
    <x v="17"/>
    <s v="3980"/>
    <n v="19073"/>
    <x v="1303"/>
    <x v="560"/>
    <x v="211"/>
    <s v=""/>
    <x v="3"/>
    <s v=""/>
    <m/>
    <n v="117"/>
    <m/>
  </r>
  <r>
    <x v="17"/>
    <s v="4140"/>
    <n v="13841"/>
    <x v="1304"/>
    <x v="560"/>
    <x v="211"/>
    <s v=""/>
    <x v="3"/>
    <s v=""/>
    <m/>
    <n v="16"/>
    <m/>
  </r>
  <r>
    <x v="17"/>
    <s v="4190"/>
    <n v="15762"/>
    <x v="1305"/>
    <x v="560"/>
    <x v="211"/>
    <s v=""/>
    <x v="3"/>
    <s v=""/>
    <m/>
    <n v="18"/>
    <m/>
  </r>
  <r>
    <x v="17"/>
    <s v="4280"/>
    <n v="15443"/>
    <x v="1306"/>
    <x v="560"/>
    <x v="211"/>
    <s v=""/>
    <x v="3"/>
    <s v=""/>
    <m/>
    <n v="23"/>
    <m/>
  </r>
  <r>
    <x v="17"/>
    <s v="4680"/>
    <n v="12756"/>
    <x v="1307"/>
    <x v="560"/>
    <x v="211"/>
    <s v=""/>
    <x v="3"/>
    <s v=""/>
    <m/>
    <n v="37"/>
    <m/>
  </r>
  <r>
    <x v="17"/>
    <s v="4680"/>
    <n v="19969"/>
    <x v="1307"/>
    <x v="560"/>
    <x v="211"/>
    <s v=""/>
    <x v="3"/>
    <s v=""/>
    <m/>
    <n v="35"/>
    <m/>
  </r>
  <r>
    <x v="17"/>
    <s v="4680"/>
    <n v="22206"/>
    <x v="1307"/>
    <x v="560"/>
    <x v="211"/>
    <s v=""/>
    <x v="3"/>
    <s v=""/>
    <m/>
    <n v="6"/>
    <m/>
  </r>
  <r>
    <x v="17"/>
    <s v="4684"/>
    <n v="19908"/>
    <x v="1308"/>
    <x v="560"/>
    <x v="211"/>
    <s v=""/>
    <x v="3"/>
    <s v=""/>
    <m/>
    <n v="41"/>
    <m/>
  </r>
  <r>
    <x v="17"/>
    <s v="4684"/>
    <n v="20196"/>
    <x v="1308"/>
    <x v="560"/>
    <x v="211"/>
    <s v=""/>
    <x v="3"/>
    <s v=""/>
    <m/>
    <n v="43"/>
    <m/>
  </r>
  <r>
    <x v="17"/>
    <s v="4688"/>
    <n v="15208"/>
    <x v="1309"/>
    <x v="560"/>
    <x v="211"/>
    <s v=""/>
    <x v="3"/>
    <s v=""/>
    <m/>
    <n v="43"/>
    <m/>
  </r>
  <r>
    <x v="17"/>
    <s v="4688"/>
    <n v="19910"/>
    <x v="1309"/>
    <x v="560"/>
    <x v="211"/>
    <s v=""/>
    <x v="3"/>
    <s v=""/>
    <m/>
    <n v="38"/>
    <m/>
  </r>
  <r>
    <x v="17"/>
    <s v="4850"/>
    <n v="15763"/>
    <x v="1310"/>
    <x v="560"/>
    <x v="211"/>
    <s v=""/>
    <x v="3"/>
    <s v=""/>
    <m/>
    <n v="30"/>
    <m/>
  </r>
  <r>
    <x v="17"/>
    <s v="4920"/>
    <n v="15764"/>
    <x v="445"/>
    <x v="560"/>
    <x v="211"/>
    <s v=""/>
    <x v="3"/>
    <s v=""/>
    <m/>
    <n v="29"/>
    <m/>
  </r>
  <r>
    <x v="17"/>
    <s v="4920"/>
    <n v="19911"/>
    <x v="445"/>
    <x v="560"/>
    <x v="211"/>
    <s v=""/>
    <x v="3"/>
    <s v=""/>
    <m/>
    <n v="43"/>
    <m/>
  </r>
  <r>
    <x v="17"/>
    <s v="4930"/>
    <n v="19927"/>
    <x v="1311"/>
    <x v="560"/>
    <x v="211"/>
    <s v=""/>
    <x v="3"/>
    <s v=""/>
    <m/>
    <n v="40"/>
    <m/>
  </r>
  <r>
    <x v="17"/>
    <s v="4930"/>
    <n v="20195"/>
    <x v="1311"/>
    <x v="560"/>
    <x v="211"/>
    <s v=""/>
    <x v="3"/>
    <s v=""/>
    <m/>
    <n v="45"/>
    <m/>
  </r>
  <r>
    <x v="17"/>
    <s v="4930"/>
    <n v="22518"/>
    <x v="1311"/>
    <x v="560"/>
    <x v="211"/>
    <s v=""/>
    <x v="3"/>
    <s v=""/>
    <m/>
    <n v="19"/>
    <m/>
  </r>
  <r>
    <x v="17"/>
    <s v="4970"/>
    <n v="12751"/>
    <x v="1312"/>
    <x v="560"/>
    <x v="211"/>
    <s v=""/>
    <x v="3"/>
    <s v=""/>
    <m/>
    <n v="18"/>
    <m/>
  </r>
  <r>
    <x v="17"/>
    <s v="4980"/>
    <n v="12993"/>
    <x v="1313"/>
    <x v="560"/>
    <x v="211"/>
    <s v=""/>
    <x v="3"/>
    <s v=""/>
    <m/>
    <n v="43"/>
    <m/>
  </r>
  <r>
    <x v="17"/>
    <s v="4980"/>
    <n v="13060"/>
    <x v="1313"/>
    <x v="560"/>
    <x v="211"/>
    <s v=""/>
    <x v="3"/>
    <s v=""/>
    <m/>
    <n v="47"/>
    <m/>
  </r>
  <r>
    <x v="17"/>
    <s v="4980"/>
    <n v="18743"/>
    <x v="1313"/>
    <x v="560"/>
    <x v="211"/>
    <s v=""/>
    <x v="3"/>
    <s v=""/>
    <m/>
    <n v="39"/>
    <m/>
  </r>
  <r>
    <x v="17"/>
    <s v="8389"/>
    <n v="16130"/>
    <x v="1314"/>
    <x v="560"/>
    <x v="211"/>
    <s v=""/>
    <x v="3"/>
    <s v=""/>
    <m/>
    <n v="0"/>
    <m/>
  </r>
  <r>
    <x v="17"/>
    <s v="8391"/>
    <n v="20471"/>
    <x v="1315"/>
    <x v="560"/>
    <x v="211"/>
    <s v=""/>
    <x v="3"/>
    <s v=""/>
    <m/>
    <n v="0"/>
    <m/>
  </r>
  <r>
    <x v="17"/>
    <s v="8880"/>
    <n v="18234"/>
    <x v="1316"/>
    <x v="560"/>
    <x v="211"/>
    <s v=""/>
    <x v="3"/>
    <s v=""/>
    <m/>
    <n v="24"/>
    <m/>
  </r>
  <r>
    <x v="17"/>
    <s v="8881"/>
    <n v="18235"/>
    <x v="1317"/>
    <x v="560"/>
    <x v="211"/>
    <s v=""/>
    <x v="3"/>
    <s v=""/>
    <m/>
    <n v="66"/>
    <m/>
  </r>
  <r>
    <x v="17"/>
    <s v="8990"/>
    <n v="14252"/>
    <x v="1318"/>
    <x v="560"/>
    <x v="211"/>
    <s v=""/>
    <x v="3"/>
    <s v=""/>
    <m/>
    <n v="0"/>
    <m/>
  </r>
  <r>
    <x v="17"/>
    <s v="9200"/>
    <n v="21692"/>
    <x v="1319"/>
    <x v="560"/>
    <x v="211"/>
    <s v=""/>
    <x v="3"/>
    <s v=""/>
    <m/>
    <n v="7"/>
    <m/>
  </r>
  <r>
    <x v="17"/>
    <s v="9390"/>
    <n v="11097"/>
    <x v="1320"/>
    <x v="560"/>
    <x v="211"/>
    <s v=""/>
    <x v="3"/>
    <s v=""/>
    <m/>
    <n v="6"/>
    <m/>
  </r>
  <r>
    <x v="64"/>
    <s v="1020"/>
    <n v="18656"/>
    <x v="1321"/>
    <x v="560"/>
    <x v="211"/>
    <s v=""/>
    <x v="3"/>
    <s v=""/>
    <m/>
    <n v="24"/>
    <m/>
  </r>
  <r>
    <x v="64"/>
    <s v="2100"/>
    <n v="18670"/>
    <x v="1322"/>
    <x v="560"/>
    <x v="211"/>
    <s v=""/>
    <x v="3"/>
    <s v=""/>
    <m/>
    <n v="31"/>
    <m/>
  </r>
  <r>
    <x v="64"/>
    <s v="2110"/>
    <n v="18671"/>
    <x v="1323"/>
    <x v="560"/>
    <x v="211"/>
    <s v=""/>
    <x v="3"/>
    <s v=""/>
    <m/>
    <n v="30"/>
    <m/>
  </r>
  <r>
    <x v="64"/>
    <s v="2110"/>
    <n v="20582"/>
    <x v="1323"/>
    <x v="560"/>
    <x v="211"/>
    <s v=""/>
    <x v="3"/>
    <s v=""/>
    <m/>
    <n v="40"/>
    <m/>
  </r>
  <r>
    <x v="64"/>
    <s v="2115"/>
    <n v="21940"/>
    <x v="1324"/>
    <x v="560"/>
    <x v="211"/>
    <s v=""/>
    <x v="3"/>
    <s v=""/>
    <m/>
    <n v="24"/>
    <m/>
  </r>
  <r>
    <x v="64"/>
    <s v="4000"/>
    <n v="18673"/>
    <x v="1325"/>
    <x v="560"/>
    <x v="211"/>
    <s v=""/>
    <x v="3"/>
    <s v=""/>
    <m/>
    <n v="39"/>
    <m/>
  </r>
  <r>
    <x v="64"/>
    <s v="4000"/>
    <n v="21941"/>
    <x v="1325"/>
    <x v="560"/>
    <x v="211"/>
    <s v=""/>
    <x v="3"/>
    <s v=""/>
    <m/>
    <n v="39"/>
    <m/>
  </r>
  <r>
    <x v="64"/>
    <s v="4005"/>
    <n v="20583"/>
    <x v="1326"/>
    <x v="560"/>
    <x v="211"/>
    <s v=""/>
    <x v="3"/>
    <s v=""/>
    <m/>
    <n v="13"/>
    <m/>
  </r>
  <r>
    <x v="64"/>
    <s v="4010"/>
    <n v="20584"/>
    <x v="1327"/>
    <x v="560"/>
    <x v="211"/>
    <s v=""/>
    <x v="3"/>
    <s v=""/>
    <m/>
    <n v="24"/>
    <m/>
  </r>
  <r>
    <x v="64"/>
    <s v="4030"/>
    <n v="19026"/>
    <x v="1328"/>
    <x v="560"/>
    <x v="211"/>
    <s v=""/>
    <x v="3"/>
    <s v=""/>
    <m/>
    <n v="40"/>
    <m/>
  </r>
  <r>
    <x v="64"/>
    <s v="4030"/>
    <n v="21942"/>
    <x v="1328"/>
    <x v="560"/>
    <x v="211"/>
    <s v=""/>
    <x v="3"/>
    <s v=""/>
    <m/>
    <n v="24"/>
    <m/>
  </r>
  <r>
    <x v="64"/>
    <s v="4050"/>
    <n v="14254"/>
    <x v="1329"/>
    <x v="560"/>
    <x v="211"/>
    <s v=""/>
    <x v="3"/>
    <s v=""/>
    <m/>
    <n v="24"/>
    <m/>
  </r>
  <r>
    <x v="64"/>
    <s v="4055"/>
    <n v="21961"/>
    <x v="1330"/>
    <x v="560"/>
    <x v="211"/>
    <s v=""/>
    <x v="3"/>
    <s v=""/>
    <m/>
    <n v="6"/>
    <m/>
  </r>
  <r>
    <x v="64"/>
    <s v="4060"/>
    <n v="18686"/>
    <x v="1331"/>
    <x v="560"/>
    <x v="211"/>
    <s v=""/>
    <x v="3"/>
    <s v=""/>
    <m/>
    <n v="30"/>
    <m/>
  </r>
  <r>
    <x v="64"/>
    <s v="4080"/>
    <n v="18658"/>
    <x v="1332"/>
    <x v="560"/>
    <x v="211"/>
    <s v=""/>
    <x v="3"/>
    <s v=""/>
    <m/>
    <n v="30"/>
    <m/>
  </r>
  <r>
    <x v="64"/>
    <s v="4100"/>
    <n v="22094"/>
    <x v="1333"/>
    <x v="560"/>
    <x v="211"/>
    <s v=""/>
    <x v="3"/>
    <s v=""/>
    <m/>
    <n v="26"/>
    <m/>
  </r>
  <r>
    <x v="64"/>
    <s v="4110"/>
    <n v="21944"/>
    <x v="1334"/>
    <x v="560"/>
    <x v="211"/>
    <s v=""/>
    <x v="3"/>
    <s v=""/>
    <m/>
    <n v="25"/>
    <m/>
  </r>
  <r>
    <x v="64"/>
    <s v="4110"/>
    <n v="21945"/>
    <x v="1335"/>
    <x v="560"/>
    <x v="211"/>
    <s v=""/>
    <x v="3"/>
    <s v=""/>
    <m/>
    <n v="0"/>
    <m/>
  </r>
  <r>
    <x v="64"/>
    <s v="4117"/>
    <n v="18661"/>
    <x v="1336"/>
    <x v="560"/>
    <x v="211"/>
    <s v=""/>
    <x v="3"/>
    <s v=""/>
    <m/>
    <n v="24"/>
    <m/>
  </r>
  <r>
    <x v="64"/>
    <s v="4117"/>
    <n v="21946"/>
    <x v="1336"/>
    <x v="560"/>
    <x v="211"/>
    <s v=""/>
    <x v="3"/>
    <s v=""/>
    <m/>
    <n v="36"/>
    <m/>
  </r>
  <r>
    <x v="64"/>
    <s v="4120"/>
    <n v="21958"/>
    <x v="1337"/>
    <x v="560"/>
    <x v="211"/>
    <s v=""/>
    <x v="3"/>
    <s v=""/>
    <m/>
    <n v="14"/>
    <m/>
  </r>
  <r>
    <x v="64"/>
    <s v="4140"/>
    <n v="22158"/>
    <x v="1338"/>
    <x v="560"/>
    <x v="211"/>
    <s v=""/>
    <x v="3"/>
    <s v=""/>
    <m/>
    <n v="36"/>
    <m/>
  </r>
  <r>
    <x v="64"/>
    <s v="4145"/>
    <n v="21912"/>
    <x v="1339"/>
    <x v="560"/>
    <x v="211"/>
    <s v=""/>
    <x v="3"/>
    <s v=""/>
    <m/>
    <n v="26"/>
    <m/>
  </r>
  <r>
    <x v="64"/>
    <s v="4155"/>
    <n v="22187"/>
    <x v="1340"/>
    <x v="560"/>
    <x v="211"/>
    <s v=""/>
    <x v="3"/>
    <s v=""/>
    <m/>
    <n v="24"/>
    <m/>
  </r>
  <r>
    <x v="64"/>
    <s v="4160"/>
    <n v="18688"/>
    <x v="1341"/>
    <x v="560"/>
    <x v="211"/>
    <s v=""/>
    <x v="3"/>
    <s v=""/>
    <m/>
    <n v="19"/>
    <m/>
  </r>
  <r>
    <x v="64"/>
    <s v="4160"/>
    <n v="21923"/>
    <x v="1341"/>
    <x v="560"/>
    <x v="211"/>
    <s v=""/>
    <x v="3"/>
    <s v=""/>
    <m/>
    <n v="15"/>
    <m/>
  </r>
  <r>
    <x v="64"/>
    <s v="4200"/>
    <n v="20610"/>
    <x v="1342"/>
    <x v="560"/>
    <x v="211"/>
    <s v=""/>
    <x v="3"/>
    <s v=""/>
    <m/>
    <n v="3"/>
    <m/>
  </r>
  <r>
    <x v="64"/>
    <s v="4318"/>
    <n v="21927"/>
    <x v="1343"/>
    <x v="560"/>
    <x v="211"/>
    <s v=""/>
    <x v="3"/>
    <s v=""/>
    <m/>
    <n v="11"/>
    <m/>
  </r>
  <r>
    <x v="64"/>
    <s v="4400"/>
    <n v="17428"/>
    <x v="1344"/>
    <x v="560"/>
    <x v="211"/>
    <s v=""/>
    <x v="3"/>
    <s v=""/>
    <m/>
    <n v="24"/>
    <m/>
  </r>
  <r>
    <x v="64"/>
    <s v="4500"/>
    <n v="18662"/>
    <x v="1345"/>
    <x v="560"/>
    <x v="211"/>
    <s v=""/>
    <x v="3"/>
    <s v=""/>
    <m/>
    <n v="3"/>
    <m/>
  </r>
  <r>
    <x v="64"/>
    <s v="4520"/>
    <n v="21700"/>
    <x v="1346"/>
    <x v="560"/>
    <x v="211"/>
    <s v=""/>
    <x v="3"/>
    <s v=""/>
    <m/>
    <n v="0"/>
    <m/>
  </r>
  <r>
    <x v="64"/>
    <s v="4680"/>
    <n v="17431"/>
    <x v="1347"/>
    <x v="560"/>
    <x v="211"/>
    <s v=""/>
    <x v="3"/>
    <s v=""/>
    <m/>
    <n v="30"/>
    <m/>
  </r>
  <r>
    <x v="64"/>
    <s v="4870"/>
    <n v="15016"/>
    <x v="749"/>
    <x v="560"/>
    <x v="211"/>
    <s v=""/>
    <x v="3"/>
    <s v=""/>
    <m/>
    <n v="0"/>
    <m/>
  </r>
  <r>
    <x v="64"/>
    <s v="4880"/>
    <n v="16038"/>
    <x v="670"/>
    <x v="560"/>
    <x v="211"/>
    <s v=""/>
    <x v="3"/>
    <s v=""/>
    <m/>
    <n v="0"/>
    <m/>
  </r>
  <r>
    <x v="64"/>
    <s v="4900"/>
    <n v="18664"/>
    <x v="1348"/>
    <x v="560"/>
    <x v="211"/>
    <s v=""/>
    <x v="3"/>
    <s v=""/>
    <m/>
    <n v="43"/>
    <m/>
  </r>
  <r>
    <x v="64"/>
    <s v="4910"/>
    <n v="18690"/>
    <x v="1349"/>
    <x v="560"/>
    <x v="211"/>
    <s v=""/>
    <x v="3"/>
    <s v=""/>
    <m/>
    <n v="65"/>
    <m/>
  </r>
  <r>
    <x v="64"/>
    <s v="4914"/>
    <n v="18666"/>
    <x v="1350"/>
    <x v="560"/>
    <x v="211"/>
    <s v=""/>
    <x v="3"/>
    <s v=""/>
    <m/>
    <n v="12"/>
    <m/>
  </r>
  <r>
    <x v="64"/>
    <s v="4914"/>
    <n v="20590"/>
    <x v="1350"/>
    <x v="560"/>
    <x v="211"/>
    <s v=""/>
    <x v="3"/>
    <s v=""/>
    <m/>
    <n v="17"/>
    <m/>
  </r>
  <r>
    <x v="64"/>
    <s v="4914"/>
    <n v="21552"/>
    <x v="1350"/>
    <x v="561"/>
    <x v="211"/>
    <s v=""/>
    <x v="3"/>
    <s v=""/>
    <m/>
    <n v="26"/>
    <m/>
  </r>
  <r>
    <x v="64"/>
    <s v="4914"/>
    <n v="22303"/>
    <x v="1351"/>
    <x v="560"/>
    <x v="211"/>
    <s v=""/>
    <x v="3"/>
    <s v=""/>
    <m/>
    <n v="4"/>
    <m/>
  </r>
  <r>
    <x v="64"/>
    <s v="4915"/>
    <n v="15896"/>
    <x v="465"/>
    <x v="560"/>
    <x v="211"/>
    <s v=""/>
    <x v="3"/>
    <s v=""/>
    <m/>
    <n v="6"/>
    <m/>
  </r>
  <r>
    <x v="64"/>
    <s v="4915"/>
    <n v="18669"/>
    <x v="465"/>
    <x v="560"/>
    <x v="211"/>
    <s v=""/>
    <x v="3"/>
    <s v=""/>
    <m/>
    <n v="7"/>
    <m/>
  </r>
  <r>
    <x v="64"/>
    <s v="4915"/>
    <n v="21928"/>
    <x v="465"/>
    <x v="560"/>
    <x v="211"/>
    <s v=""/>
    <x v="3"/>
    <s v=""/>
    <m/>
    <n v="6"/>
    <m/>
  </r>
  <r>
    <x v="64"/>
    <s v="4915"/>
    <n v="21929"/>
    <x v="465"/>
    <x v="560"/>
    <x v="211"/>
    <s v=""/>
    <x v="3"/>
    <s v=""/>
    <m/>
    <n v="9"/>
    <m/>
  </r>
  <r>
    <x v="64"/>
    <s v="4915"/>
    <n v="22097"/>
    <x v="465"/>
    <x v="560"/>
    <x v="211"/>
    <s v=""/>
    <x v="3"/>
    <s v=""/>
    <m/>
    <n v="7"/>
    <m/>
  </r>
  <r>
    <x v="64"/>
    <s v="4980"/>
    <n v="14920"/>
    <x v="651"/>
    <x v="560"/>
    <x v="211"/>
    <s v=""/>
    <x v="3"/>
    <s v=""/>
    <m/>
    <n v="0"/>
    <m/>
  </r>
  <r>
    <x v="64"/>
    <s v="4999"/>
    <n v="15371"/>
    <x v="678"/>
    <x v="560"/>
    <x v="211"/>
    <s v=""/>
    <x v="3"/>
    <s v=""/>
    <m/>
    <n v="0"/>
    <m/>
  </r>
  <r>
    <x v="64"/>
    <s v="6145"/>
    <n v="21926"/>
    <x v="1352"/>
    <x v="560"/>
    <x v="211"/>
    <s v=""/>
    <x v="3"/>
    <s v=""/>
    <m/>
    <n v="7"/>
    <m/>
  </r>
  <r>
    <x v="64"/>
    <s v="6914"/>
    <n v="21925"/>
    <x v="1353"/>
    <x v="560"/>
    <x v="211"/>
    <s v=""/>
    <x v="3"/>
    <s v=""/>
    <m/>
    <n v="8"/>
    <m/>
  </r>
  <r>
    <x v="56"/>
    <s v="2010"/>
    <n v="15085"/>
    <x v="1354"/>
    <x v="562"/>
    <x v="211"/>
    <s v=""/>
    <x v="3"/>
    <s v=""/>
    <m/>
    <n v="84"/>
    <m/>
  </r>
  <r>
    <x v="56"/>
    <s v="2010"/>
    <n v="15086"/>
    <x v="1354"/>
    <x v="562"/>
    <x v="211"/>
    <s v=""/>
    <x v="3"/>
    <s v=""/>
    <m/>
    <n v="86"/>
    <m/>
  </r>
  <r>
    <x v="56"/>
    <s v="3000"/>
    <n v="15087"/>
    <x v="1355"/>
    <x v="560"/>
    <x v="211"/>
    <s v=""/>
    <x v="3"/>
    <s v=""/>
    <m/>
    <n v="10"/>
    <m/>
  </r>
  <r>
    <x v="56"/>
    <s v="3000"/>
    <n v="15088"/>
    <x v="1356"/>
    <x v="560"/>
    <x v="211"/>
    <s v=""/>
    <x v="3"/>
    <s v=""/>
    <m/>
    <n v="3"/>
    <m/>
  </r>
  <r>
    <x v="56"/>
    <s v="3000"/>
    <n v="15089"/>
    <x v="1355"/>
    <x v="560"/>
    <x v="211"/>
    <s v=""/>
    <x v="3"/>
    <s v=""/>
    <m/>
    <n v="40"/>
    <m/>
  </r>
  <r>
    <x v="56"/>
    <s v="3000"/>
    <n v="15090"/>
    <x v="1355"/>
    <x v="560"/>
    <x v="211"/>
    <s v=""/>
    <x v="3"/>
    <s v=""/>
    <m/>
    <n v="20"/>
    <m/>
  </r>
  <r>
    <x v="56"/>
    <s v="3010"/>
    <n v="15091"/>
    <x v="1357"/>
    <x v="562"/>
    <x v="211"/>
    <s v=""/>
    <x v="3"/>
    <s v=""/>
    <m/>
    <n v="74"/>
    <m/>
  </r>
  <r>
    <x v="56"/>
    <s v="3050"/>
    <n v="17945"/>
    <x v="684"/>
    <x v="561"/>
    <x v="211"/>
    <s v=""/>
    <x v="3"/>
    <s v=""/>
    <m/>
    <n v="0"/>
    <m/>
  </r>
  <r>
    <x v="56"/>
    <s v="3200"/>
    <n v="15314"/>
    <x v="1358"/>
    <x v="560"/>
    <x v="211"/>
    <s v=""/>
    <x v="3"/>
    <s v=""/>
    <m/>
    <n v="2"/>
    <m/>
  </r>
  <r>
    <x v="56"/>
    <s v="3500"/>
    <n v="18430"/>
    <x v="1359"/>
    <x v="560"/>
    <x v="211"/>
    <s v=""/>
    <x v="3"/>
    <s v=""/>
    <m/>
    <n v="15"/>
    <m/>
  </r>
  <r>
    <x v="56"/>
    <s v="4010"/>
    <n v="19355"/>
    <x v="1360"/>
    <x v="560"/>
    <x v="211"/>
    <s v=""/>
    <x v="3"/>
    <s v=""/>
    <m/>
    <n v="100"/>
    <m/>
  </r>
  <r>
    <x v="56"/>
    <s v="4096"/>
    <n v="15997"/>
    <x v="1361"/>
    <x v="560"/>
    <x v="211"/>
    <s v=""/>
    <x v="3"/>
    <s v=""/>
    <m/>
    <n v="17"/>
    <m/>
  </r>
  <r>
    <x v="56"/>
    <s v="6000"/>
    <n v="15789"/>
    <x v="262"/>
    <x v="560"/>
    <x v="211"/>
    <s v=""/>
    <x v="3"/>
    <s v=""/>
    <m/>
    <n v="1"/>
    <m/>
  </r>
  <r>
    <x v="56"/>
    <s v="6010"/>
    <n v="15097"/>
    <x v="1362"/>
    <x v="560"/>
    <x v="211"/>
    <s v=""/>
    <x v="3"/>
    <s v=""/>
    <m/>
    <n v="5"/>
    <m/>
  </r>
  <r>
    <x v="56"/>
    <s v="6200"/>
    <n v="15098"/>
    <x v="1358"/>
    <x v="560"/>
    <x v="211"/>
    <s v=""/>
    <x v="3"/>
    <s v=""/>
    <m/>
    <n v="77"/>
    <m/>
  </r>
  <r>
    <x v="56"/>
    <s v="7200"/>
    <n v="17752"/>
    <x v="201"/>
    <x v="560"/>
    <x v="211"/>
    <s v=""/>
    <x v="3"/>
    <s v=""/>
    <m/>
    <n v="2"/>
    <m/>
  </r>
  <r>
    <x v="56"/>
    <s v="7800"/>
    <n v="15100"/>
    <x v="1363"/>
    <x v="560"/>
    <x v="211"/>
    <s v=""/>
    <x v="3"/>
    <s v=""/>
    <m/>
    <n v="39"/>
    <m/>
  </r>
  <r>
    <x v="56"/>
    <s v="8005"/>
    <n v="16493"/>
    <x v="1364"/>
    <x v="560"/>
    <x v="211"/>
    <s v=""/>
    <x v="3"/>
    <s v=""/>
    <m/>
    <n v="35"/>
    <m/>
  </r>
  <r>
    <x v="82"/>
    <s v="6009"/>
    <n v="22235"/>
    <x v="1365"/>
    <x v="560"/>
    <x v="211"/>
    <s v=""/>
    <x v="3"/>
    <s v=""/>
    <m/>
    <n v="8"/>
    <m/>
  </r>
  <r>
    <x v="82"/>
    <s v="6050"/>
    <n v="16404"/>
    <x v="1366"/>
    <x v="562"/>
    <x v="211"/>
    <s v=""/>
    <x v="3"/>
    <s v=""/>
    <m/>
    <n v="20"/>
    <m/>
  </r>
  <r>
    <x v="82"/>
    <s v="6070"/>
    <n v="20091"/>
    <x v="431"/>
    <x v="560"/>
    <x v="211"/>
    <s v=""/>
    <x v="3"/>
    <s v=""/>
    <m/>
    <n v="4"/>
    <m/>
  </r>
  <r>
    <x v="82"/>
    <s v="6109"/>
    <n v="16405"/>
    <x v="1367"/>
    <x v="560"/>
    <x v="211"/>
    <s v=""/>
    <x v="3"/>
    <s v=""/>
    <m/>
    <n v="5"/>
    <m/>
  </r>
  <r>
    <x v="82"/>
    <s v="6400"/>
    <n v="15372"/>
    <x v="1368"/>
    <x v="560"/>
    <x v="211"/>
    <s v=""/>
    <x v="3"/>
    <s v=""/>
    <m/>
    <n v="3"/>
    <m/>
  </r>
  <r>
    <x v="82"/>
    <s v="6470"/>
    <n v="21471"/>
    <x v="1369"/>
    <x v="560"/>
    <x v="211"/>
    <s v=""/>
    <x v="3"/>
    <s v=""/>
    <m/>
    <n v="4"/>
    <m/>
  </r>
  <r>
    <x v="82"/>
    <s v="6515"/>
    <n v="22365"/>
    <x v="1370"/>
    <x v="560"/>
    <x v="211"/>
    <s v=""/>
    <x v="3"/>
    <s v=""/>
    <m/>
    <n v="3"/>
    <m/>
  </r>
  <r>
    <x v="82"/>
    <s v="6630"/>
    <n v="15194"/>
    <x v="1371"/>
    <x v="560"/>
    <x v="211"/>
    <s v=""/>
    <x v="3"/>
    <s v=""/>
    <m/>
    <n v="10"/>
    <m/>
  </r>
  <r>
    <x v="82"/>
    <s v="6670"/>
    <n v="17753"/>
    <x v="1372"/>
    <x v="560"/>
    <x v="211"/>
    <s v=""/>
    <x v="3"/>
    <s v=""/>
    <m/>
    <n v="10"/>
    <m/>
  </r>
  <r>
    <x v="82"/>
    <s v="6740"/>
    <n v="21617"/>
    <x v="1373"/>
    <x v="560"/>
    <x v="211"/>
    <s v=""/>
    <x v="3"/>
    <s v=""/>
    <m/>
    <n v="1"/>
    <m/>
  </r>
  <r>
    <x v="82"/>
    <s v="6910"/>
    <n v="15155"/>
    <x v="1374"/>
    <x v="560"/>
    <x v="211"/>
    <s v=""/>
    <x v="3"/>
    <s v=""/>
    <m/>
    <n v="5"/>
    <m/>
  </r>
  <r>
    <x v="82"/>
    <s v="6910"/>
    <n v="15287"/>
    <x v="1375"/>
    <x v="560"/>
    <x v="211"/>
    <s v=""/>
    <x v="3"/>
    <s v=""/>
    <m/>
    <n v="3"/>
    <m/>
  </r>
  <r>
    <x v="82"/>
    <s v="6910"/>
    <n v="17453"/>
    <x v="684"/>
    <x v="560"/>
    <x v="211"/>
    <s v=""/>
    <x v="3"/>
    <s v=""/>
    <m/>
    <n v="0"/>
    <m/>
  </r>
  <r>
    <x v="82"/>
    <s v="6910"/>
    <n v="19873"/>
    <x v="684"/>
    <x v="560"/>
    <x v="211"/>
    <s v=""/>
    <x v="3"/>
    <s v=""/>
    <m/>
    <n v="2"/>
    <m/>
  </r>
  <r>
    <x v="82"/>
    <s v="6910"/>
    <n v="21456"/>
    <x v="1376"/>
    <x v="560"/>
    <x v="211"/>
    <s v=""/>
    <x v="3"/>
    <s v=""/>
    <m/>
    <n v="3"/>
    <m/>
  </r>
  <r>
    <x v="82"/>
    <s v="6970"/>
    <n v="15928"/>
    <x v="651"/>
    <x v="560"/>
    <x v="211"/>
    <s v=""/>
    <x v="3"/>
    <s v=""/>
    <m/>
    <n v="1"/>
    <m/>
  </r>
  <r>
    <x v="82"/>
    <s v="8025"/>
    <n v="21611"/>
    <x v="1377"/>
    <x v="560"/>
    <x v="211"/>
    <s v=""/>
    <x v="3"/>
    <s v=""/>
    <m/>
    <n v="12"/>
    <m/>
  </r>
  <r>
    <x v="82"/>
    <s v="8130"/>
    <n v="20817"/>
    <x v="1378"/>
    <x v="560"/>
    <x v="211"/>
    <s v=""/>
    <x v="3"/>
    <s v=""/>
    <m/>
    <n v="11"/>
    <m/>
  </r>
  <r>
    <x v="82"/>
    <s v="8515"/>
    <n v="21614"/>
    <x v="1370"/>
    <x v="560"/>
    <x v="211"/>
    <s v=""/>
    <x v="3"/>
    <s v=""/>
    <m/>
    <n v="10"/>
    <m/>
  </r>
  <r>
    <x v="82"/>
    <s v="8690"/>
    <n v="16911"/>
    <x v="1379"/>
    <x v="560"/>
    <x v="211"/>
    <s v=""/>
    <x v="3"/>
    <s v=""/>
    <m/>
    <n v="8"/>
    <m/>
  </r>
  <r>
    <x v="82"/>
    <s v="8990"/>
    <n v="19033"/>
    <x v="678"/>
    <x v="560"/>
    <x v="211"/>
    <s v=""/>
    <x v="3"/>
    <s v=""/>
    <m/>
    <n v="1"/>
    <m/>
  </r>
  <r>
    <x v="133"/>
    <s v="2000"/>
    <n v="14974"/>
    <x v="1380"/>
    <x v="560"/>
    <x v="211"/>
    <s v=""/>
    <x v="3"/>
    <s v=""/>
    <m/>
    <n v="3"/>
    <m/>
  </r>
  <r>
    <x v="133"/>
    <s v="3000"/>
    <n v="13099"/>
    <x v="1381"/>
    <x v="560"/>
    <x v="211"/>
    <s v=""/>
    <x v="3"/>
    <s v=""/>
    <m/>
    <n v="1"/>
    <m/>
  </r>
  <r>
    <x v="25"/>
    <s v="3200"/>
    <n v="11462"/>
    <x v="1382"/>
    <x v="560"/>
    <x v="211"/>
    <s v=""/>
    <x v="3"/>
    <s v=""/>
    <m/>
    <n v="130"/>
    <m/>
  </r>
  <r>
    <x v="25"/>
    <s v="3200"/>
    <n v="13833"/>
    <x v="1382"/>
    <x v="560"/>
    <x v="211"/>
    <s v=""/>
    <x v="3"/>
    <s v=""/>
    <m/>
    <n v="124"/>
    <m/>
  </r>
  <r>
    <x v="25"/>
    <s v="3300"/>
    <n v="11463"/>
    <x v="1383"/>
    <x v="560"/>
    <x v="211"/>
    <s v=""/>
    <x v="3"/>
    <s v=""/>
    <m/>
    <n v="100"/>
    <m/>
  </r>
  <r>
    <x v="25"/>
    <s v="3300"/>
    <n v="12383"/>
    <x v="1383"/>
    <x v="560"/>
    <x v="211"/>
    <s v=""/>
    <x v="3"/>
    <s v=""/>
    <m/>
    <n v="79"/>
    <m/>
  </r>
  <r>
    <x v="25"/>
    <s v="3400"/>
    <n v="11464"/>
    <x v="1384"/>
    <x v="560"/>
    <x v="211"/>
    <s v=""/>
    <x v="3"/>
    <s v=""/>
    <m/>
    <n v="80"/>
    <m/>
  </r>
  <r>
    <x v="25"/>
    <s v="3400"/>
    <n v="12384"/>
    <x v="1384"/>
    <x v="560"/>
    <x v="211"/>
    <s v=""/>
    <x v="3"/>
    <s v=""/>
    <m/>
    <n v="85"/>
    <m/>
  </r>
  <r>
    <x v="25"/>
    <s v="4880"/>
    <n v="20073"/>
    <x v="1385"/>
    <x v="560"/>
    <x v="211"/>
    <s v=""/>
    <x v="3"/>
    <s v=""/>
    <m/>
    <n v="4"/>
    <m/>
  </r>
  <r>
    <x v="25"/>
    <s v="6160"/>
    <n v="18547"/>
    <x v="1386"/>
    <x v="560"/>
    <x v="211"/>
    <s v=""/>
    <x v="3"/>
    <s v=""/>
    <m/>
    <n v="25"/>
    <m/>
  </r>
  <r>
    <x v="25"/>
    <s v="6410"/>
    <n v="12705"/>
    <x v="1387"/>
    <x v="560"/>
    <x v="211"/>
    <s v=""/>
    <x v="3"/>
    <s v=""/>
    <m/>
    <n v="16"/>
    <m/>
  </r>
  <r>
    <x v="25"/>
    <s v="6450"/>
    <n v="12385"/>
    <x v="148"/>
    <x v="560"/>
    <x v="211"/>
    <s v=""/>
    <x v="3"/>
    <s v=""/>
    <m/>
    <n v="14"/>
    <m/>
  </r>
  <r>
    <x v="25"/>
    <s v="7300"/>
    <n v="11361"/>
    <x v="1388"/>
    <x v="560"/>
    <x v="211"/>
    <s v=""/>
    <x v="3"/>
    <s v=""/>
    <m/>
    <n v="18"/>
    <m/>
  </r>
  <r>
    <x v="25"/>
    <s v="7300"/>
    <n v="17240"/>
    <x v="1388"/>
    <x v="560"/>
    <x v="211"/>
    <s v=""/>
    <x v="3"/>
    <s v=""/>
    <m/>
    <n v="14"/>
    <m/>
  </r>
  <r>
    <x v="25"/>
    <s v="7300"/>
    <n v="19537"/>
    <x v="1388"/>
    <x v="560"/>
    <x v="211"/>
    <s v=""/>
    <x v="3"/>
    <s v=""/>
    <m/>
    <n v="6"/>
    <m/>
  </r>
  <r>
    <x v="25"/>
    <s v="7500"/>
    <n v="19538"/>
    <x v="1389"/>
    <x v="560"/>
    <x v="211"/>
    <s v=""/>
    <x v="3"/>
    <s v=""/>
    <m/>
    <n v="12"/>
    <m/>
  </r>
  <r>
    <x v="25"/>
    <s v="7510"/>
    <n v="11245"/>
    <x v="1390"/>
    <x v="560"/>
    <x v="211"/>
    <s v=""/>
    <x v="3"/>
    <s v=""/>
    <m/>
    <n v="12"/>
    <m/>
  </r>
  <r>
    <x v="25"/>
    <s v="7510"/>
    <n v="21441"/>
    <x v="1390"/>
    <x v="560"/>
    <x v="211"/>
    <s v=""/>
    <x v="3"/>
    <s v=""/>
    <m/>
    <n v="13"/>
    <m/>
  </r>
  <r>
    <x v="25"/>
    <s v="7515"/>
    <n v="12359"/>
    <x v="1391"/>
    <x v="560"/>
    <x v="211"/>
    <s v=""/>
    <x v="3"/>
    <s v=""/>
    <m/>
    <n v="16"/>
    <m/>
  </r>
  <r>
    <x v="25"/>
    <s v="7515"/>
    <n v="21442"/>
    <x v="1391"/>
    <x v="560"/>
    <x v="211"/>
    <s v=""/>
    <x v="3"/>
    <s v=""/>
    <m/>
    <n v="9"/>
    <m/>
  </r>
  <r>
    <x v="25"/>
    <s v="7570"/>
    <n v="16851"/>
    <x v="1392"/>
    <x v="560"/>
    <x v="211"/>
    <s v=""/>
    <x v="3"/>
    <s v=""/>
    <m/>
    <n v="25"/>
    <m/>
  </r>
  <r>
    <x v="25"/>
    <s v="7661"/>
    <n v="13180"/>
    <x v="1393"/>
    <x v="560"/>
    <x v="211"/>
    <s v=""/>
    <x v="3"/>
    <s v=""/>
    <m/>
    <n v="7"/>
    <m/>
  </r>
  <r>
    <x v="25"/>
    <s v="7661"/>
    <n v="13181"/>
    <x v="1393"/>
    <x v="560"/>
    <x v="211"/>
    <s v=""/>
    <x v="3"/>
    <s v=""/>
    <m/>
    <n v="8"/>
    <m/>
  </r>
  <r>
    <x v="25"/>
    <s v="7680B"/>
    <n v="16709"/>
    <x v="1394"/>
    <x v="561"/>
    <x v="211"/>
    <s v=""/>
    <x v="3"/>
    <s v=""/>
    <m/>
    <n v="5"/>
    <m/>
  </r>
  <r>
    <x v="25"/>
    <s v="7680B"/>
    <n v="16710"/>
    <x v="1394"/>
    <x v="561"/>
    <x v="211"/>
    <s v=""/>
    <x v="3"/>
    <s v=""/>
    <m/>
    <n v="5"/>
    <m/>
  </r>
  <r>
    <x v="25"/>
    <s v="7680B"/>
    <n v="16711"/>
    <x v="1394"/>
    <x v="560"/>
    <x v="211"/>
    <s v=""/>
    <x v="3"/>
    <s v=""/>
    <m/>
    <n v="3"/>
    <m/>
  </r>
  <r>
    <x v="25"/>
    <s v="7680B"/>
    <n v="16712"/>
    <x v="1394"/>
    <x v="560"/>
    <x v="211"/>
    <s v=""/>
    <x v="3"/>
    <s v=""/>
    <m/>
    <n v="5"/>
    <m/>
  </r>
  <r>
    <x v="25"/>
    <s v="7683"/>
    <n v="11749"/>
    <x v="1395"/>
    <x v="560"/>
    <x v="211"/>
    <s v=""/>
    <x v="3"/>
    <s v=""/>
    <m/>
    <n v="5"/>
    <m/>
  </r>
  <r>
    <x v="25"/>
    <s v="7683"/>
    <n v="13182"/>
    <x v="1395"/>
    <x v="560"/>
    <x v="211"/>
    <s v=""/>
    <x v="3"/>
    <s v=""/>
    <m/>
    <n v="5"/>
    <m/>
  </r>
  <r>
    <x v="25"/>
    <s v="7683"/>
    <n v="18596"/>
    <x v="1395"/>
    <x v="560"/>
    <x v="211"/>
    <s v=""/>
    <x v="3"/>
    <s v=""/>
    <m/>
    <n v="5"/>
    <m/>
  </r>
  <r>
    <x v="25"/>
    <s v="8100"/>
    <n v="12950"/>
    <x v="1396"/>
    <x v="560"/>
    <x v="211"/>
    <s v=""/>
    <x v="3"/>
    <s v=""/>
    <m/>
    <n v="30"/>
    <m/>
  </r>
  <r>
    <x v="25"/>
    <s v="8340"/>
    <n v="21444"/>
    <x v="1397"/>
    <x v="560"/>
    <x v="211"/>
    <s v=""/>
    <x v="3"/>
    <s v=""/>
    <m/>
    <n v="9"/>
    <m/>
  </r>
  <r>
    <x v="25"/>
    <s v="8350"/>
    <n v="19544"/>
    <x v="1398"/>
    <x v="560"/>
    <x v="211"/>
    <s v=""/>
    <x v="3"/>
    <s v=""/>
    <m/>
    <n v="12"/>
    <m/>
  </r>
  <r>
    <x v="25"/>
    <s v="8380"/>
    <n v="14296"/>
    <x v="1399"/>
    <x v="560"/>
    <x v="211"/>
    <s v=""/>
    <x v="3"/>
    <s v=""/>
    <m/>
    <n v="22"/>
    <m/>
  </r>
  <r>
    <x v="25"/>
    <s v="8380"/>
    <n v="15266"/>
    <x v="1399"/>
    <x v="560"/>
    <x v="211"/>
    <s v=""/>
    <x v="3"/>
    <s v=""/>
    <m/>
    <n v="13"/>
    <m/>
  </r>
  <r>
    <x v="25"/>
    <s v="8400"/>
    <n v="13183"/>
    <x v="1400"/>
    <x v="560"/>
    <x v="211"/>
    <s v=""/>
    <x v="3"/>
    <s v=""/>
    <m/>
    <n v="10"/>
    <m/>
  </r>
  <r>
    <x v="25"/>
    <s v="8430"/>
    <n v="15362"/>
    <x v="1401"/>
    <x v="560"/>
    <x v="211"/>
    <s v=""/>
    <x v="3"/>
    <s v=""/>
    <m/>
    <n v="22"/>
    <m/>
  </r>
  <r>
    <x v="25"/>
    <s v="8431"/>
    <n v="19545"/>
    <x v="1402"/>
    <x v="560"/>
    <x v="211"/>
    <s v=""/>
    <x v="3"/>
    <s v=""/>
    <m/>
    <n v="12"/>
    <m/>
  </r>
  <r>
    <x v="25"/>
    <s v="8470"/>
    <n v="14994"/>
    <x v="1403"/>
    <x v="560"/>
    <x v="211"/>
    <s v=""/>
    <x v="3"/>
    <s v=""/>
    <m/>
    <n v="28"/>
    <m/>
  </r>
  <r>
    <x v="25"/>
    <s v="8470"/>
    <n v="15396"/>
    <x v="1403"/>
    <x v="560"/>
    <x v="211"/>
    <s v=""/>
    <x v="3"/>
    <s v=""/>
    <m/>
    <n v="22"/>
    <m/>
  </r>
  <r>
    <x v="25"/>
    <s v="8530"/>
    <n v="12149"/>
    <x v="1404"/>
    <x v="560"/>
    <x v="211"/>
    <s v=""/>
    <x v="3"/>
    <s v=""/>
    <m/>
    <n v="7"/>
    <m/>
  </r>
  <r>
    <x v="25"/>
    <s v="8540"/>
    <n v="11094"/>
    <x v="1405"/>
    <x v="560"/>
    <x v="211"/>
    <s v=""/>
    <x v="3"/>
    <s v=""/>
    <m/>
    <n v="27"/>
    <m/>
  </r>
  <r>
    <x v="25"/>
    <s v="8600"/>
    <n v="16864"/>
    <x v="1406"/>
    <x v="560"/>
    <x v="211"/>
    <s v=""/>
    <x v="3"/>
    <s v=""/>
    <m/>
    <n v="13"/>
    <m/>
  </r>
  <r>
    <x v="25"/>
    <s v="8655"/>
    <n v="18597"/>
    <x v="1407"/>
    <x v="560"/>
    <x v="211"/>
    <s v=""/>
    <x v="3"/>
    <s v=""/>
    <m/>
    <n v="3"/>
    <m/>
  </r>
  <r>
    <x v="25"/>
    <s v="8660"/>
    <n v="16865"/>
    <x v="1408"/>
    <x v="560"/>
    <x v="211"/>
    <s v=""/>
    <x v="3"/>
    <s v=""/>
    <m/>
    <n v="3"/>
    <m/>
  </r>
  <r>
    <x v="25"/>
    <s v="8662"/>
    <n v="12268"/>
    <x v="1409"/>
    <x v="560"/>
    <x v="211"/>
    <s v=""/>
    <x v="3"/>
    <s v=""/>
    <m/>
    <n v="13"/>
    <m/>
  </r>
  <r>
    <x v="25"/>
    <s v="8680"/>
    <n v="12292"/>
    <x v="1410"/>
    <x v="560"/>
    <x v="211"/>
    <s v=""/>
    <x v="3"/>
    <s v=""/>
    <m/>
    <n v="5"/>
    <m/>
  </r>
  <r>
    <x v="25"/>
    <s v="8680"/>
    <n v="22572"/>
    <x v="1410"/>
    <x v="560"/>
    <x v="211"/>
    <s v=""/>
    <x v="3"/>
    <s v=""/>
    <m/>
    <n v="4"/>
    <m/>
  </r>
  <r>
    <x v="25"/>
    <s v="8810"/>
    <n v="17241"/>
    <x v="678"/>
    <x v="560"/>
    <x v="211"/>
    <s v=""/>
    <x v="3"/>
    <s v=""/>
    <m/>
    <n v="1"/>
    <m/>
  </r>
  <r>
    <x v="25"/>
    <s v="8970"/>
    <n v="14297"/>
    <x v="1411"/>
    <x v="560"/>
    <x v="211"/>
    <s v=""/>
    <x v="3"/>
    <s v=""/>
    <m/>
    <n v="8"/>
    <m/>
  </r>
  <r>
    <x v="25"/>
    <s v="8970"/>
    <n v="17242"/>
    <x v="1411"/>
    <x v="560"/>
    <x v="211"/>
    <s v=""/>
    <x v="3"/>
    <s v=""/>
    <m/>
    <n v="6"/>
    <m/>
  </r>
  <r>
    <x v="25"/>
    <s v="8970"/>
    <n v="22571"/>
    <x v="1411"/>
    <x v="560"/>
    <x v="211"/>
    <s v=""/>
    <x v="3"/>
    <s v=""/>
    <m/>
    <n v="0"/>
    <m/>
  </r>
  <r>
    <x v="25"/>
    <s v="9660"/>
    <n v="10490"/>
    <x v="1412"/>
    <x v="560"/>
    <x v="211"/>
    <s v=""/>
    <x v="3"/>
    <s v=""/>
    <m/>
    <n v="10"/>
    <m/>
  </r>
  <r>
    <x v="25"/>
    <s v="9680"/>
    <n v="21432"/>
    <x v="1413"/>
    <x v="560"/>
    <x v="211"/>
    <s v=""/>
    <x v="3"/>
    <s v=""/>
    <m/>
    <n v="12"/>
    <m/>
  </r>
  <r>
    <x v="25"/>
    <s v="9962"/>
    <n v="10493"/>
    <x v="1414"/>
    <x v="560"/>
    <x v="211"/>
    <s v=""/>
    <x v="3"/>
    <s v=""/>
    <m/>
    <n v="10"/>
    <m/>
  </r>
  <r>
    <x v="25"/>
    <s v="9963"/>
    <n v="10494"/>
    <x v="1415"/>
    <x v="560"/>
    <x v="211"/>
    <s v=""/>
    <x v="3"/>
    <s v=""/>
    <m/>
    <n v="10"/>
    <m/>
  </r>
  <r>
    <x v="48"/>
    <s v="1100"/>
    <n v="16414"/>
    <x v="1416"/>
    <x v="560"/>
    <x v="211"/>
    <s v=""/>
    <x v="3"/>
    <s v=""/>
    <m/>
    <n v="53"/>
    <m/>
  </r>
  <r>
    <x v="48"/>
    <s v="1100"/>
    <n v="19473"/>
    <x v="1416"/>
    <x v="560"/>
    <x v="211"/>
    <s v=""/>
    <x v="3"/>
    <s v=""/>
    <m/>
    <n v="89"/>
    <m/>
  </r>
  <r>
    <x v="48"/>
    <s v="2110"/>
    <n v="13835"/>
    <x v="1417"/>
    <x v="561"/>
    <x v="211"/>
    <s v=""/>
    <x v="3"/>
    <s v=""/>
    <m/>
    <n v="74"/>
    <m/>
  </r>
  <r>
    <x v="48"/>
    <s v="2110"/>
    <n v="17680"/>
    <x v="1417"/>
    <x v="560"/>
    <x v="211"/>
    <s v=""/>
    <x v="3"/>
    <s v=""/>
    <m/>
    <n v="32"/>
    <m/>
  </r>
  <r>
    <x v="48"/>
    <s v="2200"/>
    <n v="14344"/>
    <x v="1418"/>
    <x v="560"/>
    <x v="211"/>
    <s v=""/>
    <x v="3"/>
    <s v=""/>
    <m/>
    <n v="123"/>
    <m/>
  </r>
  <r>
    <x v="48"/>
    <s v="2200"/>
    <n v="18654"/>
    <x v="1418"/>
    <x v="561"/>
    <x v="211"/>
    <s v=""/>
    <x v="3"/>
    <s v=""/>
    <m/>
    <n v="74"/>
    <m/>
  </r>
  <r>
    <x v="48"/>
    <s v="2200"/>
    <n v="20945"/>
    <x v="1418"/>
    <x v="560"/>
    <x v="211"/>
    <s v=""/>
    <x v="3"/>
    <s v=""/>
    <m/>
    <n v="96"/>
    <m/>
  </r>
  <r>
    <x v="48"/>
    <s v="2310"/>
    <n v="13836"/>
    <x v="1419"/>
    <x v="560"/>
    <x v="211"/>
    <s v=""/>
    <x v="3"/>
    <s v=""/>
    <m/>
    <n v="76"/>
    <m/>
  </r>
  <r>
    <x v="48"/>
    <s v="2700"/>
    <n v="15168"/>
    <x v="1420"/>
    <x v="560"/>
    <x v="211"/>
    <s v=""/>
    <x v="3"/>
    <s v=""/>
    <m/>
    <n v="75"/>
    <m/>
  </r>
  <r>
    <x v="48"/>
    <s v="2700"/>
    <n v="18624"/>
    <x v="1420"/>
    <x v="561"/>
    <x v="211"/>
    <s v=""/>
    <x v="3"/>
    <s v=""/>
    <m/>
    <n v="41"/>
    <m/>
  </r>
  <r>
    <x v="48"/>
    <s v="2700"/>
    <n v="19709"/>
    <x v="1421"/>
    <x v="561"/>
    <x v="211"/>
    <s v=""/>
    <x v="3"/>
    <s v=""/>
    <m/>
    <n v="3"/>
    <m/>
  </r>
  <r>
    <x v="48"/>
    <s v="3005"/>
    <n v="12564"/>
    <x v="1422"/>
    <x v="560"/>
    <x v="211"/>
    <s v=""/>
    <x v="3"/>
    <s v=""/>
    <m/>
    <n v="1"/>
    <m/>
  </r>
  <r>
    <x v="48"/>
    <s v="3020"/>
    <n v="11402"/>
    <x v="1423"/>
    <x v="560"/>
    <x v="211"/>
    <s v=""/>
    <x v="3"/>
    <s v=""/>
    <m/>
    <n v="34"/>
    <m/>
  </r>
  <r>
    <x v="48"/>
    <s v="3020"/>
    <n v="12704"/>
    <x v="1423"/>
    <x v="560"/>
    <x v="211"/>
    <s v=""/>
    <x v="3"/>
    <s v=""/>
    <m/>
    <n v="47"/>
    <m/>
  </r>
  <r>
    <x v="48"/>
    <s v="3020"/>
    <n v="16415"/>
    <x v="1423"/>
    <x v="560"/>
    <x v="211"/>
    <s v=""/>
    <x v="3"/>
    <s v=""/>
    <m/>
    <n v="28"/>
    <m/>
  </r>
  <r>
    <x v="48"/>
    <s v="3060"/>
    <n v="12020"/>
    <x v="1424"/>
    <x v="563"/>
    <x v="211"/>
    <s v=""/>
    <x v="3"/>
    <s v=""/>
    <m/>
    <n v="34"/>
    <m/>
  </r>
  <r>
    <x v="48"/>
    <s v="3060"/>
    <n v="12176"/>
    <x v="1424"/>
    <x v="560"/>
    <x v="211"/>
    <s v=""/>
    <x v="3"/>
    <s v=""/>
    <m/>
    <n v="45"/>
    <m/>
  </r>
  <r>
    <x v="48"/>
    <s v="3060"/>
    <n v="14215"/>
    <x v="1424"/>
    <x v="560"/>
    <x v="211"/>
    <s v=""/>
    <x v="3"/>
    <s v=""/>
    <m/>
    <n v="45"/>
    <m/>
  </r>
  <r>
    <x v="48"/>
    <s v="3060"/>
    <n v="22172"/>
    <x v="1425"/>
    <x v="560"/>
    <x v="211"/>
    <s v=""/>
    <x v="3"/>
    <s v=""/>
    <m/>
    <n v="2"/>
    <m/>
  </r>
  <r>
    <x v="48"/>
    <s v="3070"/>
    <n v="21884"/>
    <x v="1426"/>
    <x v="560"/>
    <x v="211"/>
    <s v=""/>
    <x v="3"/>
    <s v=""/>
    <m/>
    <n v="48"/>
    <m/>
  </r>
  <r>
    <x v="48"/>
    <s v="3405"/>
    <n v="20946"/>
    <x v="1427"/>
    <x v="560"/>
    <x v="211"/>
    <s v=""/>
    <x v="3"/>
    <s v=""/>
    <m/>
    <n v="54"/>
    <m/>
  </r>
  <r>
    <x v="48"/>
    <s v="3410"/>
    <n v="12371"/>
    <x v="1428"/>
    <x v="560"/>
    <x v="211"/>
    <s v=""/>
    <x v="3"/>
    <s v=""/>
    <m/>
    <n v="45"/>
    <m/>
  </r>
  <r>
    <x v="48"/>
    <s v="3410"/>
    <n v="14343"/>
    <x v="1428"/>
    <x v="560"/>
    <x v="211"/>
    <s v=""/>
    <x v="3"/>
    <s v=""/>
    <m/>
    <n v="36"/>
    <m/>
  </r>
  <r>
    <x v="48"/>
    <s v="3410"/>
    <n v="22019"/>
    <x v="1428"/>
    <x v="560"/>
    <x v="211"/>
    <s v=""/>
    <x v="3"/>
    <s v=""/>
    <m/>
    <n v="60"/>
    <m/>
  </r>
  <r>
    <x v="48"/>
    <s v="3415"/>
    <n v="20947"/>
    <x v="1429"/>
    <x v="560"/>
    <x v="211"/>
    <s v=""/>
    <x v="3"/>
    <s v=""/>
    <m/>
    <n v="47"/>
    <m/>
  </r>
  <r>
    <x v="48"/>
    <s v="3610"/>
    <n v="12372"/>
    <x v="1430"/>
    <x v="560"/>
    <x v="211"/>
    <s v=""/>
    <x v="3"/>
    <s v=""/>
    <m/>
    <n v="40"/>
    <m/>
  </r>
  <r>
    <x v="48"/>
    <s v="3610"/>
    <n v="16416"/>
    <x v="1430"/>
    <x v="560"/>
    <x v="211"/>
    <s v=""/>
    <x v="3"/>
    <s v=""/>
    <m/>
    <n v="11"/>
    <m/>
  </r>
  <r>
    <x v="48"/>
    <s v="3610"/>
    <n v="19474"/>
    <x v="1430"/>
    <x v="560"/>
    <x v="211"/>
    <s v=""/>
    <x v="3"/>
    <s v=""/>
    <m/>
    <n v="50"/>
    <m/>
  </r>
  <r>
    <x v="48"/>
    <s v="3610"/>
    <n v="20948"/>
    <x v="1430"/>
    <x v="560"/>
    <x v="211"/>
    <s v=""/>
    <x v="3"/>
    <s v=""/>
    <m/>
    <n v="50"/>
    <m/>
  </r>
  <r>
    <x v="48"/>
    <s v="3710"/>
    <n v="16417"/>
    <x v="1431"/>
    <x v="561"/>
    <x v="211"/>
    <s v=""/>
    <x v="3"/>
    <s v=""/>
    <m/>
    <n v="43"/>
    <m/>
  </r>
  <r>
    <x v="48"/>
    <s v="3710"/>
    <n v="19707"/>
    <x v="1432"/>
    <x v="561"/>
    <x v="211"/>
    <s v=""/>
    <x v="3"/>
    <s v=""/>
    <m/>
    <n v="5"/>
    <m/>
  </r>
  <r>
    <x v="48"/>
    <s v="4070"/>
    <n v="20949"/>
    <x v="1433"/>
    <x v="560"/>
    <x v="211"/>
    <s v=""/>
    <x v="3"/>
    <s v=""/>
    <m/>
    <n v="60"/>
    <m/>
  </r>
  <r>
    <x v="48"/>
    <s v="4350"/>
    <n v="18422"/>
    <x v="1434"/>
    <x v="560"/>
    <x v="211"/>
    <s v=""/>
    <x v="3"/>
    <s v=""/>
    <m/>
    <n v="15"/>
    <m/>
  </r>
  <r>
    <x v="48"/>
    <s v="4350"/>
    <n v="20950"/>
    <x v="1434"/>
    <x v="560"/>
    <x v="211"/>
    <s v=""/>
    <x v="3"/>
    <s v=""/>
    <m/>
    <n v="51"/>
    <m/>
  </r>
  <r>
    <x v="48"/>
    <s v="4425"/>
    <n v="19478"/>
    <x v="1435"/>
    <x v="560"/>
    <x v="211"/>
    <s v=""/>
    <x v="3"/>
    <s v=""/>
    <m/>
    <n v="51"/>
    <m/>
  </r>
  <r>
    <x v="48"/>
    <s v="4430"/>
    <n v="19632"/>
    <x v="1436"/>
    <x v="560"/>
    <x v="211"/>
    <s v=""/>
    <x v="3"/>
    <s v=""/>
    <m/>
    <n v="60"/>
    <m/>
  </r>
  <r>
    <x v="48"/>
    <s v="4450"/>
    <n v="20951"/>
    <x v="1437"/>
    <x v="560"/>
    <x v="211"/>
    <s v=""/>
    <x v="3"/>
    <s v=""/>
    <m/>
    <n v="9"/>
    <m/>
  </r>
  <r>
    <x v="48"/>
    <s v="4500"/>
    <n v="20952"/>
    <x v="1438"/>
    <x v="560"/>
    <x v="211"/>
    <s v=""/>
    <x v="3"/>
    <s v=""/>
    <m/>
    <n v="38"/>
    <m/>
  </r>
  <r>
    <x v="48"/>
    <s v="4720"/>
    <n v="19479"/>
    <x v="1439"/>
    <x v="560"/>
    <x v="211"/>
    <s v=""/>
    <x v="3"/>
    <s v=""/>
    <m/>
    <n v="60"/>
    <m/>
  </r>
  <r>
    <x v="48"/>
    <s v="4760"/>
    <n v="21971"/>
    <x v="1440"/>
    <x v="560"/>
    <x v="211"/>
    <s v=""/>
    <x v="3"/>
    <s v=""/>
    <m/>
    <n v="51"/>
    <m/>
  </r>
  <r>
    <x v="48"/>
    <s v="4770"/>
    <n v="22020"/>
    <x v="1441"/>
    <x v="563"/>
    <x v="211"/>
    <s v=""/>
    <x v="3"/>
    <s v=""/>
    <m/>
    <n v="60"/>
    <m/>
  </r>
  <r>
    <x v="48"/>
    <s v="4800"/>
    <n v="20953"/>
    <x v="1442"/>
    <x v="560"/>
    <x v="211"/>
    <s v=""/>
    <x v="3"/>
    <s v=""/>
    <m/>
    <n v="41"/>
    <m/>
  </r>
  <r>
    <x v="48"/>
    <s v="4900"/>
    <n v="19676"/>
    <x v="1443"/>
    <x v="560"/>
    <x v="211"/>
    <s v=""/>
    <x v="3"/>
    <s v=""/>
    <m/>
    <n v="16"/>
    <m/>
  </r>
  <r>
    <x v="48"/>
    <s v="4900"/>
    <n v="20954"/>
    <x v="1444"/>
    <x v="560"/>
    <x v="211"/>
    <s v=""/>
    <x v="3"/>
    <s v=""/>
    <m/>
    <n v="21"/>
    <m/>
  </r>
  <r>
    <x v="48"/>
    <s v="4900"/>
    <n v="20956"/>
    <x v="1445"/>
    <x v="560"/>
    <x v="211"/>
    <s v=""/>
    <x v="3"/>
    <s v=""/>
    <m/>
    <n v="8"/>
    <m/>
  </r>
  <r>
    <x v="48"/>
    <s v="4910"/>
    <n v="20256"/>
    <x v="1446"/>
    <x v="560"/>
    <x v="211"/>
    <s v=""/>
    <x v="3"/>
    <s v=""/>
    <m/>
    <n v="13"/>
    <m/>
  </r>
  <r>
    <x v="48"/>
    <s v="4910"/>
    <n v="20955"/>
    <x v="1447"/>
    <x v="560"/>
    <x v="211"/>
    <s v=""/>
    <x v="3"/>
    <s v=""/>
    <m/>
    <n v="21"/>
    <m/>
  </r>
  <r>
    <x v="48"/>
    <s v="4915"/>
    <n v="17450"/>
    <x v="1448"/>
    <x v="560"/>
    <x v="211"/>
    <s v=""/>
    <x v="3"/>
    <s v=""/>
    <m/>
    <n v="59"/>
    <m/>
  </r>
  <r>
    <x v="48"/>
    <s v="4920"/>
    <n v="19483"/>
    <x v="1449"/>
    <x v="560"/>
    <x v="211"/>
    <s v=""/>
    <x v="3"/>
    <s v=""/>
    <m/>
    <n v="43"/>
    <m/>
  </r>
  <r>
    <x v="48"/>
    <s v="4935"/>
    <n v="12939"/>
    <x v="1450"/>
    <x v="560"/>
    <x v="211"/>
    <s v=""/>
    <x v="3"/>
    <s v=""/>
    <m/>
    <n v="30"/>
    <m/>
  </r>
  <r>
    <x v="48"/>
    <s v="4936"/>
    <n v="21741"/>
    <x v="1451"/>
    <x v="560"/>
    <x v="211"/>
    <s v=""/>
    <x v="3"/>
    <s v=""/>
    <m/>
    <n v="9"/>
    <m/>
  </r>
  <r>
    <x v="48"/>
    <s v="4940"/>
    <n v="12940"/>
    <x v="1452"/>
    <x v="560"/>
    <x v="211"/>
    <s v=""/>
    <x v="3"/>
    <s v=""/>
    <m/>
    <n v="0"/>
    <m/>
  </r>
  <r>
    <x v="48"/>
    <s v="4990"/>
    <n v="10113"/>
    <x v="1453"/>
    <x v="560"/>
    <x v="211"/>
    <s v=""/>
    <x v="3"/>
    <s v=""/>
    <m/>
    <n v="0"/>
    <m/>
  </r>
  <r>
    <x v="48"/>
    <s v="4995"/>
    <n v="12655"/>
    <x v="1454"/>
    <x v="560"/>
    <x v="211"/>
    <s v=""/>
    <x v="3"/>
    <s v=""/>
    <m/>
    <n v="0"/>
    <m/>
  </r>
  <r>
    <x v="48"/>
    <s v="4995"/>
    <n v="19484"/>
    <x v="1454"/>
    <x v="560"/>
    <x v="211"/>
    <s v=""/>
    <x v="3"/>
    <s v=""/>
    <m/>
    <n v="0"/>
    <m/>
  </r>
  <r>
    <x v="48"/>
    <s v="4996"/>
    <n v="18465"/>
    <x v="1455"/>
    <x v="560"/>
    <x v="211"/>
    <s v=""/>
    <x v="3"/>
    <s v=""/>
    <m/>
    <n v="12"/>
    <m/>
  </r>
  <r>
    <x v="48"/>
    <s v="6060"/>
    <n v="15237"/>
    <x v="1456"/>
    <x v="560"/>
    <x v="211"/>
    <s v=""/>
    <x v="3"/>
    <s v=""/>
    <m/>
    <n v="2"/>
    <m/>
  </r>
  <r>
    <x v="48"/>
    <s v="7530"/>
    <n v="15238"/>
    <x v="1457"/>
    <x v="560"/>
    <x v="211"/>
    <s v=""/>
    <x v="3"/>
    <s v=""/>
    <m/>
    <n v="6"/>
    <m/>
  </r>
  <r>
    <x v="48"/>
    <s v="7990"/>
    <n v="20957"/>
    <x v="1458"/>
    <x v="560"/>
    <x v="211"/>
    <s v=""/>
    <x v="3"/>
    <s v=""/>
    <m/>
    <n v="3"/>
    <m/>
  </r>
  <r>
    <x v="48"/>
    <s v="8410"/>
    <n v="20958"/>
    <x v="1459"/>
    <x v="560"/>
    <x v="211"/>
    <s v=""/>
    <x v="3"/>
    <s v=""/>
    <m/>
    <n v="19"/>
    <m/>
  </r>
  <r>
    <x v="48"/>
    <s v="8710"/>
    <n v="20960"/>
    <x v="1460"/>
    <x v="561"/>
    <x v="211"/>
    <s v=""/>
    <x v="3"/>
    <s v=""/>
    <m/>
    <n v="20"/>
    <m/>
  </r>
  <r>
    <x v="48"/>
    <s v="8830"/>
    <n v="19503"/>
    <x v="1461"/>
    <x v="560"/>
    <x v="211"/>
    <s v=""/>
    <x v="3"/>
    <s v=""/>
    <m/>
    <n v="8"/>
    <m/>
  </r>
  <r>
    <x v="48"/>
    <s v="8830"/>
    <n v="20961"/>
    <x v="1462"/>
    <x v="560"/>
    <x v="211"/>
    <s v=""/>
    <x v="3"/>
    <s v=""/>
    <m/>
    <n v="7"/>
    <m/>
  </r>
  <r>
    <x v="48"/>
    <s v="8900"/>
    <n v="21876"/>
    <x v="1463"/>
    <x v="560"/>
    <x v="211"/>
    <s v=""/>
    <x v="3"/>
    <s v=""/>
    <m/>
    <n v="17"/>
    <m/>
  </r>
  <r>
    <x v="48"/>
    <s v="8900"/>
    <n v="22492"/>
    <x v="1464"/>
    <x v="560"/>
    <x v="211"/>
    <s v=""/>
    <x v="3"/>
    <s v=""/>
    <m/>
    <n v="1"/>
    <m/>
  </r>
  <r>
    <x v="48"/>
    <s v="8980"/>
    <n v="22141"/>
    <x v="1465"/>
    <x v="560"/>
    <x v="211"/>
    <s v=""/>
    <x v="3"/>
    <s v=""/>
    <m/>
    <n v="7"/>
    <m/>
  </r>
  <r>
    <x v="48"/>
    <s v="9010"/>
    <n v="20962"/>
    <x v="1466"/>
    <x v="561"/>
    <x v="211"/>
    <s v=""/>
    <x v="3"/>
    <s v=""/>
    <m/>
    <n v="20"/>
    <m/>
  </r>
  <r>
    <x v="54"/>
    <s v="1301"/>
    <n v="13629"/>
    <x v="1467"/>
    <x v="560"/>
    <x v="211"/>
    <s v=""/>
    <x v="3"/>
    <s v=""/>
    <m/>
    <n v="15"/>
    <m/>
  </r>
  <r>
    <x v="54"/>
    <s v="1301"/>
    <n v="13630"/>
    <x v="1467"/>
    <x v="560"/>
    <x v="211"/>
    <s v=""/>
    <x v="3"/>
    <s v=""/>
    <m/>
    <n v="22"/>
    <m/>
  </r>
  <r>
    <x v="54"/>
    <s v="1301"/>
    <n v="13631"/>
    <x v="1467"/>
    <x v="560"/>
    <x v="211"/>
    <s v=""/>
    <x v="3"/>
    <s v=""/>
    <m/>
    <n v="7"/>
    <m/>
  </r>
  <r>
    <x v="54"/>
    <s v="1301"/>
    <n v="13632"/>
    <x v="1467"/>
    <x v="560"/>
    <x v="211"/>
    <s v=""/>
    <x v="3"/>
    <s v=""/>
    <m/>
    <n v="9"/>
    <m/>
  </r>
  <r>
    <x v="54"/>
    <s v="1301"/>
    <n v="13633"/>
    <x v="1467"/>
    <x v="560"/>
    <x v="211"/>
    <s v=""/>
    <x v="3"/>
    <s v=""/>
    <m/>
    <n v="6"/>
    <m/>
  </r>
  <r>
    <x v="54"/>
    <s v="1301"/>
    <n v="13634"/>
    <x v="1467"/>
    <x v="560"/>
    <x v="211"/>
    <s v=""/>
    <x v="3"/>
    <s v=""/>
    <m/>
    <n v="23"/>
    <m/>
  </r>
  <r>
    <x v="54"/>
    <s v="1301"/>
    <n v="13635"/>
    <x v="1467"/>
    <x v="560"/>
    <x v="211"/>
    <s v=""/>
    <x v="3"/>
    <s v=""/>
    <m/>
    <n v="21"/>
    <m/>
  </r>
  <r>
    <x v="54"/>
    <s v="1301"/>
    <n v="13636"/>
    <x v="1467"/>
    <x v="560"/>
    <x v="211"/>
    <s v=""/>
    <x v="3"/>
    <s v=""/>
    <m/>
    <n v="7"/>
    <m/>
  </r>
  <r>
    <x v="54"/>
    <s v="1301"/>
    <n v="13637"/>
    <x v="1467"/>
    <x v="560"/>
    <x v="211"/>
    <s v=""/>
    <x v="3"/>
    <s v=""/>
    <m/>
    <n v="3"/>
    <m/>
  </r>
  <r>
    <x v="54"/>
    <s v="1301"/>
    <n v="13638"/>
    <x v="1467"/>
    <x v="560"/>
    <x v="211"/>
    <s v=""/>
    <x v="3"/>
    <s v=""/>
    <m/>
    <n v="3"/>
    <m/>
  </r>
  <r>
    <x v="54"/>
    <s v="1301"/>
    <n v="13639"/>
    <x v="1467"/>
    <x v="560"/>
    <x v="211"/>
    <s v=""/>
    <x v="3"/>
    <s v=""/>
    <m/>
    <n v="14"/>
    <m/>
  </r>
  <r>
    <x v="54"/>
    <s v="1301"/>
    <n v="17916"/>
    <x v="1467"/>
    <x v="560"/>
    <x v="211"/>
    <s v=""/>
    <x v="3"/>
    <s v=""/>
    <m/>
    <n v="4"/>
    <m/>
  </r>
  <r>
    <x v="54"/>
    <s v="1301"/>
    <n v="17917"/>
    <x v="1467"/>
    <x v="560"/>
    <x v="211"/>
    <s v=""/>
    <x v="3"/>
    <s v=""/>
    <m/>
    <n v="2"/>
    <m/>
  </r>
  <r>
    <x v="54"/>
    <s v="1301"/>
    <n v="18098"/>
    <x v="1467"/>
    <x v="560"/>
    <x v="211"/>
    <s v=""/>
    <x v="3"/>
    <s v=""/>
    <m/>
    <n v="11"/>
    <m/>
  </r>
  <r>
    <x v="54"/>
    <s v="1301"/>
    <n v="18894"/>
    <x v="1467"/>
    <x v="560"/>
    <x v="211"/>
    <s v=""/>
    <x v="3"/>
    <s v=""/>
    <m/>
    <n v="22"/>
    <m/>
  </r>
  <r>
    <x v="54"/>
    <s v="1301"/>
    <n v="18896"/>
    <x v="1467"/>
    <x v="560"/>
    <x v="211"/>
    <s v=""/>
    <x v="3"/>
    <s v=""/>
    <m/>
    <n v="16"/>
    <m/>
  </r>
  <r>
    <x v="54"/>
    <s v="1301"/>
    <n v="18897"/>
    <x v="1467"/>
    <x v="560"/>
    <x v="211"/>
    <s v=""/>
    <x v="3"/>
    <s v=""/>
    <m/>
    <n v="25"/>
    <m/>
  </r>
  <r>
    <x v="54"/>
    <s v="1301"/>
    <n v="19172"/>
    <x v="1467"/>
    <x v="560"/>
    <x v="211"/>
    <s v=""/>
    <x v="3"/>
    <s v=""/>
    <m/>
    <n v="25"/>
    <m/>
  </r>
  <r>
    <x v="54"/>
    <s v="1301"/>
    <n v="21044"/>
    <x v="1467"/>
    <x v="560"/>
    <x v="211"/>
    <s v=""/>
    <x v="3"/>
    <s v=""/>
    <m/>
    <n v="15"/>
    <m/>
  </r>
  <r>
    <x v="54"/>
    <s v="1301"/>
    <n v="21045"/>
    <x v="1467"/>
    <x v="560"/>
    <x v="211"/>
    <s v=""/>
    <x v="3"/>
    <s v=""/>
    <m/>
    <n v="19"/>
    <m/>
  </r>
  <r>
    <x v="54"/>
    <s v="1302"/>
    <n v="13640"/>
    <x v="1468"/>
    <x v="560"/>
    <x v="211"/>
    <s v=""/>
    <x v="3"/>
    <s v=""/>
    <m/>
    <n v="25"/>
    <m/>
  </r>
  <r>
    <x v="54"/>
    <s v="1302"/>
    <n v="13641"/>
    <x v="1468"/>
    <x v="560"/>
    <x v="211"/>
    <s v=""/>
    <x v="3"/>
    <s v=""/>
    <m/>
    <n v="25"/>
    <m/>
  </r>
  <r>
    <x v="54"/>
    <s v="1302"/>
    <n v="13642"/>
    <x v="1468"/>
    <x v="560"/>
    <x v="211"/>
    <s v=""/>
    <x v="3"/>
    <s v=""/>
    <m/>
    <n v="25"/>
    <m/>
  </r>
  <r>
    <x v="54"/>
    <s v="1302"/>
    <n v="13643"/>
    <x v="1469"/>
    <x v="560"/>
    <x v="211"/>
    <s v=""/>
    <x v="3"/>
    <s v=""/>
    <m/>
    <n v="22"/>
    <m/>
  </r>
  <r>
    <x v="54"/>
    <s v="1302"/>
    <n v="13644"/>
    <x v="1468"/>
    <x v="560"/>
    <x v="211"/>
    <s v=""/>
    <x v="3"/>
    <s v=""/>
    <m/>
    <n v="25"/>
    <m/>
  </r>
  <r>
    <x v="54"/>
    <s v="1302"/>
    <n v="13645"/>
    <x v="1468"/>
    <x v="560"/>
    <x v="211"/>
    <s v=""/>
    <x v="3"/>
    <s v=""/>
    <m/>
    <n v="25"/>
    <m/>
  </r>
  <r>
    <x v="54"/>
    <s v="1302"/>
    <n v="13646"/>
    <x v="1468"/>
    <x v="560"/>
    <x v="211"/>
    <s v=""/>
    <x v="3"/>
    <s v=""/>
    <m/>
    <n v="25"/>
    <m/>
  </r>
  <r>
    <x v="54"/>
    <s v="1302"/>
    <n v="13647"/>
    <x v="1468"/>
    <x v="560"/>
    <x v="211"/>
    <s v=""/>
    <x v="3"/>
    <s v=""/>
    <m/>
    <n v="14"/>
    <m/>
  </r>
  <r>
    <x v="54"/>
    <s v="1302"/>
    <n v="13648"/>
    <x v="1468"/>
    <x v="560"/>
    <x v="211"/>
    <s v=""/>
    <x v="3"/>
    <s v=""/>
    <m/>
    <n v="23"/>
    <m/>
  </r>
  <r>
    <x v="54"/>
    <s v="1302"/>
    <n v="13649"/>
    <x v="1468"/>
    <x v="560"/>
    <x v="211"/>
    <s v=""/>
    <x v="3"/>
    <s v=""/>
    <m/>
    <n v="11"/>
    <m/>
  </r>
  <r>
    <x v="54"/>
    <s v="1302"/>
    <n v="13650"/>
    <x v="1468"/>
    <x v="560"/>
    <x v="211"/>
    <s v=""/>
    <x v="3"/>
    <s v=""/>
    <m/>
    <n v="25"/>
    <m/>
  </r>
  <r>
    <x v="54"/>
    <s v="1302"/>
    <n v="13651"/>
    <x v="1468"/>
    <x v="560"/>
    <x v="211"/>
    <s v=""/>
    <x v="3"/>
    <s v=""/>
    <m/>
    <n v="14"/>
    <m/>
  </r>
  <r>
    <x v="54"/>
    <s v="1302"/>
    <n v="13652"/>
    <x v="1468"/>
    <x v="560"/>
    <x v="211"/>
    <s v=""/>
    <x v="3"/>
    <s v=""/>
    <m/>
    <n v="4"/>
    <m/>
  </r>
  <r>
    <x v="54"/>
    <s v="1302"/>
    <n v="17461"/>
    <x v="1468"/>
    <x v="560"/>
    <x v="211"/>
    <s v=""/>
    <x v="3"/>
    <s v=""/>
    <m/>
    <n v="25"/>
    <m/>
  </r>
  <r>
    <x v="54"/>
    <s v="1302"/>
    <n v="17462"/>
    <x v="1468"/>
    <x v="560"/>
    <x v="211"/>
    <s v=""/>
    <x v="3"/>
    <s v=""/>
    <m/>
    <n v="23"/>
    <m/>
  </r>
  <r>
    <x v="54"/>
    <s v="1302"/>
    <n v="18117"/>
    <x v="1468"/>
    <x v="560"/>
    <x v="211"/>
    <s v=""/>
    <x v="3"/>
    <s v=""/>
    <m/>
    <n v="25"/>
    <m/>
  </r>
  <r>
    <x v="54"/>
    <s v="1302"/>
    <n v="18118"/>
    <x v="1468"/>
    <x v="560"/>
    <x v="211"/>
    <s v=""/>
    <x v="3"/>
    <s v=""/>
    <m/>
    <n v="25"/>
    <m/>
  </r>
  <r>
    <x v="54"/>
    <s v="1302"/>
    <n v="18119"/>
    <x v="1468"/>
    <x v="560"/>
    <x v="211"/>
    <s v=""/>
    <x v="3"/>
    <s v=""/>
    <m/>
    <n v="8"/>
    <m/>
  </r>
  <r>
    <x v="54"/>
    <s v="1302"/>
    <n v="18120"/>
    <x v="1468"/>
    <x v="560"/>
    <x v="211"/>
    <s v=""/>
    <x v="3"/>
    <s v=""/>
    <m/>
    <n v="10"/>
    <m/>
  </r>
  <r>
    <x v="54"/>
    <s v="1302"/>
    <n v="18121"/>
    <x v="1468"/>
    <x v="560"/>
    <x v="211"/>
    <s v=""/>
    <x v="3"/>
    <s v=""/>
    <m/>
    <n v="10"/>
    <m/>
  </r>
  <r>
    <x v="54"/>
    <s v="1302"/>
    <n v="21046"/>
    <x v="1468"/>
    <x v="560"/>
    <x v="211"/>
    <s v=""/>
    <x v="3"/>
    <s v=""/>
    <m/>
    <n v="25"/>
    <m/>
  </r>
  <r>
    <x v="54"/>
    <s v="1302"/>
    <n v="21047"/>
    <x v="1468"/>
    <x v="560"/>
    <x v="211"/>
    <s v=""/>
    <x v="3"/>
    <s v=""/>
    <m/>
    <n v="25"/>
    <m/>
  </r>
  <r>
    <x v="54"/>
    <s v="1302"/>
    <n v="21048"/>
    <x v="1468"/>
    <x v="560"/>
    <x v="211"/>
    <s v=""/>
    <x v="3"/>
    <s v=""/>
    <m/>
    <n v="10"/>
    <m/>
  </r>
  <r>
    <x v="54"/>
    <s v="2510"/>
    <n v="12041"/>
    <x v="1470"/>
    <x v="560"/>
    <x v="211"/>
    <s v=""/>
    <x v="3"/>
    <s v=""/>
    <m/>
    <n v="19"/>
    <m/>
  </r>
  <r>
    <x v="54"/>
    <s v="2510"/>
    <n v="12058"/>
    <x v="1470"/>
    <x v="560"/>
    <x v="211"/>
    <s v=""/>
    <x v="3"/>
    <s v=""/>
    <m/>
    <n v="18"/>
    <m/>
  </r>
  <r>
    <x v="54"/>
    <s v="2510"/>
    <n v="12487"/>
    <x v="1470"/>
    <x v="560"/>
    <x v="211"/>
    <s v=""/>
    <x v="3"/>
    <s v=""/>
    <m/>
    <n v="25"/>
    <m/>
  </r>
  <r>
    <x v="54"/>
    <s v="2510"/>
    <n v="12548"/>
    <x v="1470"/>
    <x v="560"/>
    <x v="211"/>
    <s v=""/>
    <x v="3"/>
    <s v=""/>
    <m/>
    <n v="22"/>
    <m/>
  </r>
  <r>
    <x v="54"/>
    <s v="2510"/>
    <n v="12692"/>
    <x v="1470"/>
    <x v="560"/>
    <x v="211"/>
    <s v=""/>
    <x v="3"/>
    <s v=""/>
    <m/>
    <n v="15"/>
    <m/>
  </r>
  <r>
    <x v="54"/>
    <s v="2510"/>
    <n v="12693"/>
    <x v="1470"/>
    <x v="560"/>
    <x v="211"/>
    <s v=""/>
    <x v="3"/>
    <s v=""/>
    <m/>
    <n v="5"/>
    <m/>
  </r>
  <r>
    <x v="54"/>
    <s v="2510"/>
    <n v="12919"/>
    <x v="1470"/>
    <x v="560"/>
    <x v="211"/>
    <s v=""/>
    <x v="3"/>
    <s v=""/>
    <m/>
    <n v="19"/>
    <m/>
  </r>
  <r>
    <x v="54"/>
    <s v="2510"/>
    <n v="13627"/>
    <x v="1470"/>
    <x v="560"/>
    <x v="211"/>
    <s v=""/>
    <x v="3"/>
    <s v=""/>
    <m/>
    <n v="12"/>
    <m/>
  </r>
  <r>
    <x v="54"/>
    <s v="2510"/>
    <n v="19187"/>
    <x v="1470"/>
    <x v="560"/>
    <x v="211"/>
    <s v=""/>
    <x v="3"/>
    <s v=""/>
    <m/>
    <n v="25"/>
    <m/>
  </r>
  <r>
    <x v="54"/>
    <s v="2510"/>
    <n v="19188"/>
    <x v="1470"/>
    <x v="560"/>
    <x v="211"/>
    <s v=""/>
    <x v="3"/>
    <s v=""/>
    <m/>
    <n v="24"/>
    <m/>
  </r>
  <r>
    <x v="54"/>
    <s v="2510"/>
    <n v="19189"/>
    <x v="1470"/>
    <x v="560"/>
    <x v="211"/>
    <s v=""/>
    <x v="3"/>
    <s v=""/>
    <m/>
    <n v="25"/>
    <m/>
  </r>
  <r>
    <x v="54"/>
    <s v="2510"/>
    <n v="19190"/>
    <x v="1470"/>
    <x v="560"/>
    <x v="211"/>
    <s v=""/>
    <x v="3"/>
    <s v=""/>
    <m/>
    <n v="3"/>
    <m/>
  </r>
  <r>
    <x v="54"/>
    <s v="2720"/>
    <n v="13653"/>
    <x v="1471"/>
    <x v="560"/>
    <x v="211"/>
    <s v=""/>
    <x v="3"/>
    <s v=""/>
    <m/>
    <n v="25"/>
    <m/>
  </r>
  <r>
    <x v="54"/>
    <s v="2720"/>
    <n v="13654"/>
    <x v="1471"/>
    <x v="560"/>
    <x v="211"/>
    <s v=""/>
    <x v="3"/>
    <s v=""/>
    <m/>
    <n v="22"/>
    <m/>
  </r>
  <r>
    <x v="54"/>
    <s v="2720"/>
    <n v="13655"/>
    <x v="1471"/>
    <x v="560"/>
    <x v="211"/>
    <s v=""/>
    <x v="3"/>
    <s v=""/>
    <m/>
    <n v="24"/>
    <m/>
  </r>
  <r>
    <x v="54"/>
    <s v="2720"/>
    <n v="13656"/>
    <x v="1471"/>
    <x v="560"/>
    <x v="211"/>
    <s v=""/>
    <x v="3"/>
    <s v=""/>
    <m/>
    <n v="25"/>
    <m/>
  </r>
  <r>
    <x v="54"/>
    <s v="2720"/>
    <n v="13657"/>
    <x v="1471"/>
    <x v="560"/>
    <x v="211"/>
    <s v=""/>
    <x v="3"/>
    <s v=""/>
    <m/>
    <n v="22"/>
    <m/>
  </r>
  <r>
    <x v="54"/>
    <s v="2720"/>
    <n v="13658"/>
    <x v="1471"/>
    <x v="560"/>
    <x v="211"/>
    <s v=""/>
    <x v="3"/>
    <s v=""/>
    <m/>
    <n v="9"/>
    <m/>
  </r>
  <r>
    <x v="54"/>
    <s v="2720"/>
    <n v="13659"/>
    <x v="1471"/>
    <x v="560"/>
    <x v="211"/>
    <s v=""/>
    <x v="3"/>
    <s v=""/>
    <m/>
    <n v="6"/>
    <m/>
  </r>
  <r>
    <x v="54"/>
    <s v="2720"/>
    <n v="13660"/>
    <x v="1471"/>
    <x v="560"/>
    <x v="211"/>
    <s v=""/>
    <x v="3"/>
    <s v=""/>
    <m/>
    <n v="7"/>
    <m/>
  </r>
  <r>
    <x v="54"/>
    <s v="2720"/>
    <n v="15474"/>
    <x v="1471"/>
    <x v="560"/>
    <x v="211"/>
    <s v=""/>
    <x v="3"/>
    <s v=""/>
    <m/>
    <n v="25"/>
    <m/>
  </r>
  <r>
    <x v="54"/>
    <s v="2720"/>
    <n v="17177"/>
    <x v="1471"/>
    <x v="560"/>
    <x v="211"/>
    <s v=""/>
    <x v="3"/>
    <s v=""/>
    <m/>
    <n v="25"/>
    <m/>
  </r>
  <r>
    <x v="54"/>
    <s v="2720"/>
    <n v="17179"/>
    <x v="1471"/>
    <x v="560"/>
    <x v="211"/>
    <s v=""/>
    <x v="3"/>
    <s v=""/>
    <m/>
    <n v="25"/>
    <m/>
  </r>
  <r>
    <x v="54"/>
    <s v="2720"/>
    <n v="17181"/>
    <x v="1471"/>
    <x v="560"/>
    <x v="211"/>
    <s v=""/>
    <x v="3"/>
    <s v=""/>
    <m/>
    <n v="25"/>
    <m/>
  </r>
  <r>
    <x v="54"/>
    <s v="2720"/>
    <n v="19201"/>
    <x v="1471"/>
    <x v="560"/>
    <x v="211"/>
    <s v=""/>
    <x v="3"/>
    <s v=""/>
    <m/>
    <n v="11"/>
    <m/>
  </r>
  <r>
    <x v="54"/>
    <s v="2720"/>
    <n v="21049"/>
    <x v="1471"/>
    <x v="560"/>
    <x v="211"/>
    <s v=""/>
    <x v="3"/>
    <s v=""/>
    <m/>
    <n v="5"/>
    <m/>
  </r>
  <r>
    <x v="54"/>
    <s v="2720"/>
    <n v="21050"/>
    <x v="1471"/>
    <x v="560"/>
    <x v="211"/>
    <s v=""/>
    <x v="3"/>
    <s v=""/>
    <m/>
    <n v="25"/>
    <m/>
  </r>
  <r>
    <x v="54"/>
    <s v="3210"/>
    <n v="15620"/>
    <x v="206"/>
    <x v="560"/>
    <x v="211"/>
    <s v=""/>
    <x v="3"/>
    <s v=""/>
    <m/>
    <n v="27"/>
    <m/>
  </r>
  <r>
    <x v="54"/>
    <s v="3210"/>
    <n v="15621"/>
    <x v="206"/>
    <x v="560"/>
    <x v="211"/>
    <s v=""/>
    <x v="3"/>
    <s v=""/>
    <m/>
    <n v="27"/>
    <m/>
  </r>
  <r>
    <x v="54"/>
    <s v="3210"/>
    <n v="15623"/>
    <x v="206"/>
    <x v="560"/>
    <x v="211"/>
    <s v=""/>
    <x v="3"/>
    <s v=""/>
    <m/>
    <n v="27"/>
    <m/>
  </r>
  <r>
    <x v="54"/>
    <s v="3210"/>
    <n v="15624"/>
    <x v="206"/>
    <x v="560"/>
    <x v="211"/>
    <s v=""/>
    <x v="3"/>
    <s v=""/>
    <m/>
    <n v="27"/>
    <m/>
  </r>
  <r>
    <x v="54"/>
    <s v="3210"/>
    <n v="15625"/>
    <x v="206"/>
    <x v="560"/>
    <x v="211"/>
    <s v=""/>
    <x v="3"/>
    <s v=""/>
    <m/>
    <n v="27"/>
    <m/>
  </r>
  <r>
    <x v="54"/>
    <s v="3210"/>
    <n v="17182"/>
    <x v="206"/>
    <x v="560"/>
    <x v="211"/>
    <s v=""/>
    <x v="3"/>
    <s v=""/>
    <m/>
    <n v="27"/>
    <m/>
  </r>
  <r>
    <x v="54"/>
    <s v="3210"/>
    <n v="17183"/>
    <x v="206"/>
    <x v="560"/>
    <x v="211"/>
    <s v=""/>
    <x v="3"/>
    <s v=""/>
    <m/>
    <n v="26"/>
    <m/>
  </r>
  <r>
    <x v="54"/>
    <s v="3210"/>
    <n v="17184"/>
    <x v="206"/>
    <x v="560"/>
    <x v="211"/>
    <s v=""/>
    <x v="3"/>
    <s v=""/>
    <m/>
    <n v="27"/>
    <m/>
  </r>
  <r>
    <x v="54"/>
    <s v="3320"/>
    <n v="10767"/>
    <x v="195"/>
    <x v="560"/>
    <x v="211"/>
    <s v=""/>
    <x v="3"/>
    <s v=""/>
    <m/>
    <n v="23"/>
    <m/>
  </r>
  <r>
    <x v="54"/>
    <s v="3320"/>
    <n v="11781"/>
    <x v="195"/>
    <x v="560"/>
    <x v="211"/>
    <s v=""/>
    <x v="3"/>
    <s v=""/>
    <m/>
    <n v="23"/>
    <m/>
  </r>
  <r>
    <x v="54"/>
    <s v="3320"/>
    <n v="13061"/>
    <x v="195"/>
    <x v="560"/>
    <x v="211"/>
    <s v=""/>
    <x v="3"/>
    <s v=""/>
    <m/>
    <n v="27"/>
    <m/>
  </r>
  <r>
    <x v="54"/>
    <s v="3320"/>
    <n v="14359"/>
    <x v="195"/>
    <x v="560"/>
    <x v="211"/>
    <s v=""/>
    <x v="3"/>
    <s v=""/>
    <m/>
    <n v="20"/>
    <m/>
  </r>
  <r>
    <x v="54"/>
    <s v="3320"/>
    <n v="14360"/>
    <x v="195"/>
    <x v="560"/>
    <x v="211"/>
    <s v=""/>
    <x v="3"/>
    <s v=""/>
    <m/>
    <n v="25"/>
    <m/>
  </r>
  <r>
    <x v="54"/>
    <s v="3320"/>
    <n v="14361"/>
    <x v="195"/>
    <x v="560"/>
    <x v="211"/>
    <s v=""/>
    <x v="3"/>
    <s v=""/>
    <m/>
    <n v="12"/>
    <m/>
  </r>
  <r>
    <x v="54"/>
    <s v="3320"/>
    <n v="14362"/>
    <x v="195"/>
    <x v="560"/>
    <x v="211"/>
    <s v=""/>
    <x v="3"/>
    <s v=""/>
    <m/>
    <n v="12"/>
    <m/>
  </r>
  <r>
    <x v="54"/>
    <s v="3320"/>
    <n v="14363"/>
    <x v="195"/>
    <x v="560"/>
    <x v="211"/>
    <s v=""/>
    <x v="3"/>
    <s v=""/>
    <m/>
    <n v="23"/>
    <m/>
  </r>
  <r>
    <x v="54"/>
    <s v="3350"/>
    <n v="19286"/>
    <x v="1472"/>
    <x v="560"/>
    <x v="211"/>
    <s v=""/>
    <x v="3"/>
    <s v=""/>
    <m/>
    <n v="85"/>
    <m/>
  </r>
  <r>
    <x v="54"/>
    <s v="3350"/>
    <n v="19287"/>
    <x v="1472"/>
    <x v="560"/>
    <x v="211"/>
    <s v=""/>
    <x v="3"/>
    <s v=""/>
    <m/>
    <n v="100"/>
    <m/>
  </r>
  <r>
    <x v="54"/>
    <s v="3350"/>
    <n v="19288"/>
    <x v="1472"/>
    <x v="560"/>
    <x v="211"/>
    <s v=""/>
    <x v="3"/>
    <s v=""/>
    <m/>
    <n v="105"/>
    <m/>
  </r>
  <r>
    <x v="54"/>
    <s v="4210"/>
    <n v="13890"/>
    <x v="1473"/>
    <x v="560"/>
    <x v="211"/>
    <s v=""/>
    <x v="3"/>
    <s v=""/>
    <m/>
    <n v="42"/>
    <m/>
  </r>
  <r>
    <x v="54"/>
    <s v="4220"/>
    <n v="12207"/>
    <x v="1474"/>
    <x v="560"/>
    <x v="211"/>
    <s v=""/>
    <x v="3"/>
    <s v=""/>
    <m/>
    <n v="68"/>
    <m/>
  </r>
  <r>
    <x v="54"/>
    <s v="4222"/>
    <n v="14562"/>
    <x v="1475"/>
    <x v="560"/>
    <x v="211"/>
    <s v=""/>
    <x v="3"/>
    <s v=""/>
    <m/>
    <n v="47"/>
    <m/>
  </r>
  <r>
    <x v="54"/>
    <s v="4222"/>
    <n v="17648"/>
    <x v="1475"/>
    <x v="560"/>
    <x v="211"/>
    <s v=""/>
    <x v="3"/>
    <s v=""/>
    <m/>
    <n v="2"/>
    <m/>
  </r>
  <r>
    <x v="54"/>
    <s v="4222"/>
    <n v="19282"/>
    <x v="1475"/>
    <x v="560"/>
    <x v="211"/>
    <s v=""/>
    <x v="3"/>
    <s v=""/>
    <m/>
    <n v="51"/>
    <m/>
  </r>
  <r>
    <x v="54"/>
    <s v="4223"/>
    <n v="21851"/>
    <x v="1476"/>
    <x v="560"/>
    <x v="211"/>
    <s v=""/>
    <x v="3"/>
    <s v=""/>
    <m/>
    <n v="49"/>
    <m/>
  </r>
  <r>
    <x v="54"/>
    <s v="4227"/>
    <n v="22147"/>
    <x v="1477"/>
    <x v="560"/>
    <x v="211"/>
    <s v=""/>
    <x v="3"/>
    <s v=""/>
    <m/>
    <n v="38"/>
    <m/>
  </r>
  <r>
    <x v="54"/>
    <s v="4260"/>
    <n v="19284"/>
    <x v="1478"/>
    <x v="560"/>
    <x v="211"/>
    <s v=""/>
    <x v="3"/>
    <s v=""/>
    <m/>
    <n v="37"/>
    <m/>
  </r>
  <r>
    <x v="54"/>
    <s v="4311"/>
    <n v="18145"/>
    <x v="1479"/>
    <x v="560"/>
    <x v="211"/>
    <s v=""/>
    <x v="3"/>
    <s v=""/>
    <m/>
    <n v="80"/>
    <m/>
  </r>
  <r>
    <x v="54"/>
    <s v="4320"/>
    <n v="12049"/>
    <x v="1480"/>
    <x v="560"/>
    <x v="211"/>
    <s v=""/>
    <x v="3"/>
    <s v=""/>
    <m/>
    <n v="63"/>
    <m/>
  </r>
  <r>
    <x v="54"/>
    <s v="4320"/>
    <n v="14516"/>
    <x v="1480"/>
    <x v="560"/>
    <x v="211"/>
    <s v=""/>
    <x v="3"/>
    <s v=""/>
    <m/>
    <n v="73"/>
    <m/>
  </r>
  <r>
    <x v="54"/>
    <s v="4320"/>
    <n v="17449"/>
    <x v="1480"/>
    <x v="560"/>
    <x v="211"/>
    <s v=""/>
    <x v="3"/>
    <s v=""/>
    <m/>
    <n v="72"/>
    <m/>
  </r>
  <r>
    <x v="54"/>
    <s v="4330"/>
    <n v="10117"/>
    <x v="1481"/>
    <x v="560"/>
    <x v="211"/>
    <s v=""/>
    <x v="3"/>
    <s v=""/>
    <m/>
    <n v="28"/>
    <m/>
  </r>
  <r>
    <x v="54"/>
    <s v="4330"/>
    <n v="14567"/>
    <x v="1481"/>
    <x v="560"/>
    <x v="211"/>
    <s v=""/>
    <x v="3"/>
    <s v=""/>
    <m/>
    <n v="59"/>
    <m/>
  </r>
  <r>
    <x v="54"/>
    <s v="4330"/>
    <n v="14569"/>
    <x v="1481"/>
    <x v="560"/>
    <x v="211"/>
    <s v=""/>
    <x v="3"/>
    <s v=""/>
    <m/>
    <n v="29"/>
    <m/>
  </r>
  <r>
    <x v="54"/>
    <s v="4330"/>
    <n v="17649"/>
    <x v="1481"/>
    <x v="560"/>
    <x v="211"/>
    <s v=""/>
    <x v="3"/>
    <s v=""/>
    <m/>
    <n v="5"/>
    <m/>
  </r>
  <r>
    <x v="54"/>
    <s v="4330"/>
    <n v="17802"/>
    <x v="1481"/>
    <x v="560"/>
    <x v="211"/>
    <s v=""/>
    <x v="3"/>
    <s v=""/>
    <m/>
    <n v="55"/>
    <m/>
  </r>
  <r>
    <x v="54"/>
    <s v="4350"/>
    <n v="10118"/>
    <x v="1482"/>
    <x v="560"/>
    <x v="211"/>
    <s v=""/>
    <x v="3"/>
    <s v=""/>
    <m/>
    <n v="61"/>
    <m/>
  </r>
  <r>
    <x v="54"/>
    <s v="4350"/>
    <n v="13062"/>
    <x v="1482"/>
    <x v="560"/>
    <x v="211"/>
    <s v=""/>
    <x v="3"/>
    <s v=""/>
    <m/>
    <n v="41"/>
    <m/>
  </r>
  <r>
    <x v="54"/>
    <s v="4350"/>
    <n v="14382"/>
    <x v="1482"/>
    <x v="560"/>
    <x v="211"/>
    <s v=""/>
    <x v="3"/>
    <s v=""/>
    <m/>
    <n v="61"/>
    <m/>
  </r>
  <r>
    <x v="54"/>
    <s v="4352"/>
    <n v="21668"/>
    <x v="1483"/>
    <x v="560"/>
    <x v="211"/>
    <s v=""/>
    <x v="3"/>
    <s v=""/>
    <m/>
    <n v="112"/>
    <m/>
  </r>
  <r>
    <x v="54"/>
    <s v="4360"/>
    <n v="13892"/>
    <x v="1306"/>
    <x v="560"/>
    <x v="211"/>
    <s v=""/>
    <x v="3"/>
    <s v=""/>
    <m/>
    <n v="36"/>
    <m/>
  </r>
  <r>
    <x v="54"/>
    <s v="4360"/>
    <n v="19289"/>
    <x v="1306"/>
    <x v="560"/>
    <x v="211"/>
    <s v=""/>
    <x v="3"/>
    <s v=""/>
    <m/>
    <n v="65"/>
    <m/>
  </r>
  <r>
    <x v="54"/>
    <s v="4370"/>
    <n v="14571"/>
    <x v="1484"/>
    <x v="560"/>
    <x v="211"/>
    <s v=""/>
    <x v="3"/>
    <s v=""/>
    <m/>
    <n v="50"/>
    <m/>
  </r>
  <r>
    <x v="54"/>
    <s v="4370"/>
    <n v="17190"/>
    <x v="1484"/>
    <x v="560"/>
    <x v="211"/>
    <s v=""/>
    <x v="3"/>
    <s v=""/>
    <m/>
    <n v="32"/>
    <m/>
  </r>
  <r>
    <x v="54"/>
    <s v="4520"/>
    <n v="12051"/>
    <x v="1485"/>
    <x v="560"/>
    <x v="211"/>
    <s v=""/>
    <x v="3"/>
    <s v=""/>
    <m/>
    <n v="56"/>
    <m/>
  </r>
  <r>
    <x v="54"/>
    <s v="4520"/>
    <n v="13894"/>
    <x v="1485"/>
    <x v="560"/>
    <x v="211"/>
    <s v=""/>
    <x v="3"/>
    <s v=""/>
    <m/>
    <n v="55"/>
    <m/>
  </r>
  <r>
    <x v="54"/>
    <s v="4520"/>
    <n v="13896"/>
    <x v="1485"/>
    <x v="560"/>
    <x v="211"/>
    <s v=""/>
    <x v="3"/>
    <s v=""/>
    <m/>
    <n v="60"/>
    <m/>
  </r>
  <r>
    <x v="54"/>
    <s v="4520"/>
    <n v="17650"/>
    <x v="1485"/>
    <x v="560"/>
    <x v="211"/>
    <s v=""/>
    <x v="3"/>
    <s v=""/>
    <m/>
    <n v="5"/>
    <m/>
  </r>
  <r>
    <x v="54"/>
    <s v="4520"/>
    <n v="17804"/>
    <x v="1485"/>
    <x v="560"/>
    <x v="211"/>
    <s v=""/>
    <x v="3"/>
    <s v=""/>
    <m/>
    <n v="62"/>
    <m/>
  </r>
  <r>
    <x v="54"/>
    <s v="4520"/>
    <n v="18708"/>
    <x v="1485"/>
    <x v="560"/>
    <x v="211"/>
    <s v=""/>
    <x v="3"/>
    <s v=""/>
    <m/>
    <n v="5"/>
    <m/>
  </r>
  <r>
    <x v="54"/>
    <s v="4520"/>
    <n v="22612"/>
    <x v="1485"/>
    <x v="560"/>
    <x v="211"/>
    <s v=""/>
    <x v="3"/>
    <s v=""/>
    <m/>
    <n v="6"/>
    <m/>
  </r>
  <r>
    <x v="54"/>
    <s v="4620"/>
    <n v="19582"/>
    <x v="1486"/>
    <x v="560"/>
    <x v="211"/>
    <s v=""/>
    <x v="3"/>
    <s v=""/>
    <m/>
    <n v="3"/>
    <m/>
  </r>
  <r>
    <x v="54"/>
    <s v="4710"/>
    <n v="10119"/>
    <x v="1487"/>
    <x v="560"/>
    <x v="211"/>
    <s v=""/>
    <x v="3"/>
    <s v=""/>
    <m/>
    <n v="45"/>
    <m/>
  </r>
  <r>
    <x v="54"/>
    <s v="4710"/>
    <n v="16051"/>
    <x v="1487"/>
    <x v="560"/>
    <x v="211"/>
    <s v=""/>
    <x v="3"/>
    <s v=""/>
    <m/>
    <n v="50"/>
    <m/>
  </r>
  <r>
    <x v="54"/>
    <s v="4710"/>
    <n v="18709"/>
    <x v="1487"/>
    <x v="560"/>
    <x v="211"/>
    <s v=""/>
    <x v="3"/>
    <s v=""/>
    <m/>
    <n v="5"/>
    <m/>
  </r>
  <r>
    <x v="54"/>
    <s v="4720"/>
    <n v="17807"/>
    <x v="1488"/>
    <x v="560"/>
    <x v="211"/>
    <s v=""/>
    <x v="3"/>
    <s v=""/>
    <m/>
    <n v="19"/>
    <m/>
  </r>
  <r>
    <x v="54"/>
    <s v="4730"/>
    <n v="20557"/>
    <x v="1342"/>
    <x v="560"/>
    <x v="211"/>
    <s v=""/>
    <x v="3"/>
    <s v=""/>
    <m/>
    <n v="25"/>
    <m/>
  </r>
  <r>
    <x v="54"/>
    <s v="4740"/>
    <n v="14649"/>
    <x v="1489"/>
    <x v="560"/>
    <x v="211"/>
    <s v=""/>
    <x v="3"/>
    <s v=""/>
    <m/>
    <n v="50"/>
    <m/>
  </r>
  <r>
    <x v="54"/>
    <s v="4760"/>
    <n v="15126"/>
    <x v="1490"/>
    <x v="560"/>
    <x v="211"/>
    <s v=""/>
    <x v="3"/>
    <s v=""/>
    <m/>
    <n v="36"/>
    <m/>
  </r>
  <r>
    <x v="54"/>
    <s v="4780"/>
    <n v="15127"/>
    <x v="1491"/>
    <x v="560"/>
    <x v="211"/>
    <s v=""/>
    <x v="3"/>
    <s v=""/>
    <m/>
    <n v="45"/>
    <m/>
  </r>
  <r>
    <x v="54"/>
    <s v="4780"/>
    <n v="19296"/>
    <x v="1491"/>
    <x v="560"/>
    <x v="211"/>
    <s v=""/>
    <x v="3"/>
    <s v=""/>
    <m/>
    <n v="45"/>
    <m/>
  </r>
  <r>
    <x v="54"/>
    <s v="4810"/>
    <n v="18147"/>
    <x v="1492"/>
    <x v="560"/>
    <x v="211"/>
    <s v=""/>
    <x v="3"/>
    <s v=""/>
    <m/>
    <n v="45"/>
    <m/>
  </r>
  <r>
    <x v="54"/>
    <s v="4810"/>
    <n v="18710"/>
    <x v="1493"/>
    <x v="560"/>
    <x v="211"/>
    <s v=""/>
    <x v="3"/>
    <s v=""/>
    <m/>
    <n v="5"/>
    <m/>
  </r>
  <r>
    <x v="54"/>
    <s v="4840"/>
    <n v="21962"/>
    <x v="1494"/>
    <x v="560"/>
    <x v="211"/>
    <s v=""/>
    <x v="3"/>
    <s v=""/>
    <m/>
    <n v="19"/>
    <m/>
  </r>
  <r>
    <x v="54"/>
    <s v="4841"/>
    <n v="18689"/>
    <x v="1495"/>
    <x v="560"/>
    <x v="211"/>
    <s v=""/>
    <x v="3"/>
    <s v=""/>
    <m/>
    <n v="5"/>
    <m/>
  </r>
  <r>
    <x v="54"/>
    <s v="4850"/>
    <n v="15129"/>
    <x v="1496"/>
    <x v="561"/>
    <x v="211"/>
    <s v=""/>
    <x v="3"/>
    <s v=""/>
    <m/>
    <n v="40"/>
    <m/>
  </r>
  <r>
    <x v="54"/>
    <s v="4850"/>
    <n v="17651"/>
    <x v="1496"/>
    <x v="563"/>
    <x v="211"/>
    <s v=""/>
    <x v="3"/>
    <s v=""/>
    <m/>
    <n v="27"/>
    <m/>
  </r>
  <r>
    <x v="54"/>
    <s v="4850"/>
    <n v="18711"/>
    <x v="1497"/>
    <x v="563"/>
    <x v="211"/>
    <s v=""/>
    <x v="3"/>
    <s v=""/>
    <m/>
    <n v="6"/>
    <m/>
  </r>
  <r>
    <x v="54"/>
    <s v="4850"/>
    <n v="22613"/>
    <x v="1496"/>
    <x v="560"/>
    <x v="211"/>
    <s v=""/>
    <x v="3"/>
    <s v=""/>
    <m/>
    <n v="0"/>
    <m/>
  </r>
  <r>
    <x v="54"/>
    <s v="4851"/>
    <n v="21853"/>
    <x v="1498"/>
    <x v="560"/>
    <x v="211"/>
    <s v=""/>
    <x v="3"/>
    <s v=""/>
    <m/>
    <n v="30"/>
    <m/>
  </r>
  <r>
    <x v="54"/>
    <s v="4870"/>
    <n v="16081"/>
    <x v="749"/>
    <x v="560"/>
    <x v="211"/>
    <s v=""/>
    <x v="3"/>
    <s v=""/>
    <m/>
    <n v="1"/>
    <m/>
  </r>
  <r>
    <x v="54"/>
    <s v="4870"/>
    <n v="17854"/>
    <x v="749"/>
    <x v="560"/>
    <x v="211"/>
    <s v=""/>
    <x v="3"/>
    <s v=""/>
    <m/>
    <n v="0"/>
    <m/>
  </r>
  <r>
    <x v="54"/>
    <s v="4870"/>
    <n v="17855"/>
    <x v="749"/>
    <x v="560"/>
    <x v="211"/>
    <s v=""/>
    <x v="3"/>
    <s v=""/>
    <m/>
    <n v="0"/>
    <m/>
  </r>
  <r>
    <x v="54"/>
    <s v="4880"/>
    <n v="16098"/>
    <x v="670"/>
    <x v="560"/>
    <x v="211"/>
    <s v=""/>
    <x v="3"/>
    <s v=""/>
    <m/>
    <n v="0"/>
    <m/>
  </r>
  <r>
    <x v="54"/>
    <s v="4880"/>
    <n v="17837"/>
    <x v="670"/>
    <x v="560"/>
    <x v="211"/>
    <s v=""/>
    <x v="3"/>
    <s v=""/>
    <m/>
    <n v="0"/>
    <m/>
  </r>
  <r>
    <x v="54"/>
    <s v="4900"/>
    <n v="21781"/>
    <x v="1499"/>
    <x v="560"/>
    <x v="211"/>
    <s v=""/>
    <x v="3"/>
    <s v=""/>
    <m/>
    <n v="23"/>
    <m/>
  </r>
  <r>
    <x v="54"/>
    <s v="4940"/>
    <n v="12115"/>
    <x v="1500"/>
    <x v="560"/>
    <x v="211"/>
    <s v=""/>
    <x v="3"/>
    <s v=""/>
    <m/>
    <n v="2"/>
    <m/>
  </r>
  <r>
    <x v="54"/>
    <s v="4980"/>
    <n v="22110"/>
    <x v="1501"/>
    <x v="560"/>
    <x v="211"/>
    <s v=""/>
    <x v="3"/>
    <s v=""/>
    <m/>
    <n v="48"/>
    <m/>
  </r>
  <r>
    <x v="54"/>
    <s v="4982"/>
    <n v="17840"/>
    <x v="1502"/>
    <x v="560"/>
    <x v="211"/>
    <s v=""/>
    <x v="3"/>
    <s v=""/>
    <m/>
    <n v="4"/>
    <m/>
  </r>
  <r>
    <x v="54"/>
    <s v="4982"/>
    <n v="20607"/>
    <x v="1502"/>
    <x v="560"/>
    <x v="211"/>
    <s v=""/>
    <x v="3"/>
    <s v=""/>
    <m/>
    <n v="6"/>
    <m/>
  </r>
  <r>
    <x v="54"/>
    <s v="4982"/>
    <n v="22015"/>
    <x v="1502"/>
    <x v="560"/>
    <x v="211"/>
    <s v=""/>
    <x v="3"/>
    <s v=""/>
    <m/>
    <n v="5"/>
    <m/>
  </r>
  <r>
    <x v="54"/>
    <s v="4982"/>
    <n v="22051"/>
    <x v="1502"/>
    <x v="560"/>
    <x v="211"/>
    <s v=""/>
    <x v="3"/>
    <s v=""/>
    <m/>
    <n v="0"/>
    <m/>
  </r>
  <r>
    <x v="54"/>
    <s v="4982"/>
    <n v="22438"/>
    <x v="1502"/>
    <x v="560"/>
    <x v="211"/>
    <s v=""/>
    <x v="3"/>
    <s v=""/>
    <m/>
    <n v="1"/>
    <m/>
  </r>
  <r>
    <x v="54"/>
    <s v="4997"/>
    <n v="22275"/>
    <x v="1281"/>
    <x v="560"/>
    <x v="211"/>
    <s v=""/>
    <x v="3"/>
    <s v=""/>
    <m/>
    <n v="0"/>
    <m/>
  </r>
  <r>
    <x v="54"/>
    <s v="4999"/>
    <n v="10568"/>
    <x v="678"/>
    <x v="560"/>
    <x v="211"/>
    <s v=""/>
    <x v="3"/>
    <s v=""/>
    <m/>
    <n v="0"/>
    <m/>
  </r>
  <r>
    <x v="54"/>
    <s v="4999"/>
    <n v="10569"/>
    <x v="678"/>
    <x v="560"/>
    <x v="211"/>
    <s v=""/>
    <x v="3"/>
    <s v=""/>
    <m/>
    <n v="0"/>
    <m/>
  </r>
  <r>
    <x v="54"/>
    <s v="4999"/>
    <n v="10768"/>
    <x v="678"/>
    <x v="560"/>
    <x v="211"/>
    <s v=""/>
    <x v="3"/>
    <s v=""/>
    <m/>
    <n v="0"/>
    <m/>
  </r>
  <r>
    <x v="54"/>
    <s v="4999"/>
    <n v="10769"/>
    <x v="678"/>
    <x v="560"/>
    <x v="211"/>
    <s v=""/>
    <x v="3"/>
    <s v=""/>
    <m/>
    <n v="0"/>
    <m/>
  </r>
  <r>
    <x v="54"/>
    <s v="4999"/>
    <n v="10770"/>
    <x v="678"/>
    <x v="560"/>
    <x v="211"/>
    <s v=""/>
    <x v="3"/>
    <s v=""/>
    <m/>
    <n v="0"/>
    <m/>
  </r>
  <r>
    <x v="54"/>
    <s v="4999"/>
    <n v="10771"/>
    <x v="678"/>
    <x v="560"/>
    <x v="211"/>
    <s v=""/>
    <x v="3"/>
    <s v=""/>
    <m/>
    <n v="0"/>
    <m/>
  </r>
  <r>
    <x v="54"/>
    <s v="4999"/>
    <n v="10772"/>
    <x v="678"/>
    <x v="560"/>
    <x v="211"/>
    <s v=""/>
    <x v="3"/>
    <s v=""/>
    <m/>
    <n v="0"/>
    <m/>
  </r>
  <r>
    <x v="54"/>
    <s v="4999"/>
    <n v="10773"/>
    <x v="678"/>
    <x v="560"/>
    <x v="211"/>
    <s v=""/>
    <x v="3"/>
    <s v=""/>
    <m/>
    <n v="0"/>
    <m/>
  </r>
  <r>
    <x v="54"/>
    <s v="4999"/>
    <n v="10774"/>
    <x v="678"/>
    <x v="560"/>
    <x v="211"/>
    <s v=""/>
    <x v="3"/>
    <s v=""/>
    <m/>
    <n v="0"/>
    <m/>
  </r>
  <r>
    <x v="54"/>
    <s v="4999"/>
    <n v="10775"/>
    <x v="678"/>
    <x v="560"/>
    <x v="211"/>
    <s v=""/>
    <x v="3"/>
    <s v=""/>
    <m/>
    <n v="0"/>
    <m/>
  </r>
  <r>
    <x v="54"/>
    <s v="4999"/>
    <n v="10776"/>
    <x v="678"/>
    <x v="560"/>
    <x v="211"/>
    <s v=""/>
    <x v="3"/>
    <s v=""/>
    <m/>
    <n v="0"/>
    <m/>
  </r>
  <r>
    <x v="54"/>
    <s v="4999"/>
    <n v="10839"/>
    <x v="678"/>
    <x v="560"/>
    <x v="211"/>
    <s v=""/>
    <x v="3"/>
    <s v=""/>
    <m/>
    <n v="0"/>
    <m/>
  </r>
  <r>
    <x v="54"/>
    <s v="4999"/>
    <n v="10878"/>
    <x v="678"/>
    <x v="560"/>
    <x v="211"/>
    <s v=""/>
    <x v="3"/>
    <s v=""/>
    <m/>
    <n v="0"/>
    <m/>
  </r>
  <r>
    <x v="54"/>
    <s v="4999"/>
    <n v="10912"/>
    <x v="678"/>
    <x v="560"/>
    <x v="211"/>
    <s v=""/>
    <x v="3"/>
    <s v=""/>
    <m/>
    <n v="0"/>
    <m/>
  </r>
  <r>
    <x v="54"/>
    <s v="4999"/>
    <n v="11066"/>
    <x v="678"/>
    <x v="560"/>
    <x v="211"/>
    <s v=""/>
    <x v="3"/>
    <s v=""/>
    <m/>
    <n v="0"/>
    <m/>
  </r>
  <r>
    <x v="54"/>
    <s v="4999"/>
    <n v="11072"/>
    <x v="678"/>
    <x v="560"/>
    <x v="211"/>
    <s v=""/>
    <x v="3"/>
    <s v=""/>
    <m/>
    <n v="0"/>
    <m/>
  </r>
  <r>
    <x v="54"/>
    <s v="4999"/>
    <n v="13094"/>
    <x v="678"/>
    <x v="560"/>
    <x v="211"/>
    <s v=""/>
    <x v="3"/>
    <s v=""/>
    <m/>
    <n v="0"/>
    <m/>
  </r>
  <r>
    <x v="54"/>
    <s v="4999"/>
    <n v="14525"/>
    <x v="678"/>
    <x v="560"/>
    <x v="211"/>
    <s v=""/>
    <x v="3"/>
    <s v=""/>
    <m/>
    <n v="0"/>
    <m/>
  </r>
  <r>
    <x v="54"/>
    <s v="4999"/>
    <n v="14526"/>
    <x v="678"/>
    <x v="560"/>
    <x v="211"/>
    <s v=""/>
    <x v="3"/>
    <s v=""/>
    <m/>
    <n v="0"/>
    <m/>
  </r>
  <r>
    <x v="54"/>
    <s v="4999"/>
    <n v="14527"/>
    <x v="678"/>
    <x v="560"/>
    <x v="211"/>
    <s v=""/>
    <x v="3"/>
    <s v=""/>
    <m/>
    <n v="0"/>
    <m/>
  </r>
  <r>
    <x v="54"/>
    <s v="4999"/>
    <n v="14528"/>
    <x v="678"/>
    <x v="560"/>
    <x v="211"/>
    <s v=""/>
    <x v="3"/>
    <s v=""/>
    <m/>
    <n v="0"/>
    <m/>
  </r>
  <r>
    <x v="54"/>
    <s v="4999"/>
    <n v="15033"/>
    <x v="678"/>
    <x v="560"/>
    <x v="211"/>
    <s v=""/>
    <x v="3"/>
    <s v=""/>
    <m/>
    <n v="0"/>
    <m/>
  </r>
  <r>
    <x v="54"/>
    <s v="4999"/>
    <n v="16083"/>
    <x v="678"/>
    <x v="561"/>
    <x v="211"/>
    <s v=""/>
    <x v="3"/>
    <s v=""/>
    <m/>
    <n v="0"/>
    <m/>
  </r>
  <r>
    <x v="54"/>
    <s v="4999"/>
    <n v="17531"/>
    <x v="678"/>
    <x v="560"/>
    <x v="211"/>
    <s v=""/>
    <x v="3"/>
    <s v=""/>
    <m/>
    <n v="0"/>
    <m/>
  </r>
  <r>
    <x v="54"/>
    <s v="4999"/>
    <n v="17532"/>
    <x v="678"/>
    <x v="560"/>
    <x v="211"/>
    <s v=""/>
    <x v="3"/>
    <s v=""/>
    <m/>
    <n v="0"/>
    <m/>
  </r>
  <r>
    <x v="54"/>
    <s v="4999"/>
    <n v="17533"/>
    <x v="678"/>
    <x v="560"/>
    <x v="211"/>
    <s v=""/>
    <x v="3"/>
    <s v=""/>
    <m/>
    <n v="0"/>
    <m/>
  </r>
  <r>
    <x v="54"/>
    <s v="4999"/>
    <n v="17534"/>
    <x v="678"/>
    <x v="560"/>
    <x v="211"/>
    <s v=""/>
    <x v="3"/>
    <s v=""/>
    <m/>
    <n v="0"/>
    <m/>
  </r>
  <r>
    <x v="54"/>
    <s v="4999"/>
    <n v="17535"/>
    <x v="678"/>
    <x v="560"/>
    <x v="211"/>
    <s v=""/>
    <x v="3"/>
    <s v=""/>
    <m/>
    <n v="0"/>
    <m/>
  </r>
  <r>
    <x v="54"/>
    <s v="4999"/>
    <n v="17536"/>
    <x v="678"/>
    <x v="560"/>
    <x v="211"/>
    <s v=""/>
    <x v="3"/>
    <s v=""/>
    <m/>
    <n v="0"/>
    <m/>
  </r>
  <r>
    <x v="54"/>
    <s v="4999"/>
    <n v="17537"/>
    <x v="678"/>
    <x v="560"/>
    <x v="211"/>
    <s v=""/>
    <x v="3"/>
    <s v=""/>
    <m/>
    <n v="0"/>
    <m/>
  </r>
  <r>
    <x v="54"/>
    <s v="4999"/>
    <n v="17538"/>
    <x v="678"/>
    <x v="560"/>
    <x v="211"/>
    <s v=""/>
    <x v="3"/>
    <s v=""/>
    <m/>
    <n v="0"/>
    <m/>
  </r>
  <r>
    <x v="54"/>
    <s v="4999"/>
    <n v="17539"/>
    <x v="678"/>
    <x v="561"/>
    <x v="211"/>
    <s v=""/>
    <x v="3"/>
    <s v=""/>
    <m/>
    <n v="0"/>
    <m/>
  </r>
  <r>
    <x v="54"/>
    <s v="4999"/>
    <n v="17540"/>
    <x v="678"/>
    <x v="560"/>
    <x v="211"/>
    <s v=""/>
    <x v="3"/>
    <s v=""/>
    <m/>
    <n v="0"/>
    <m/>
  </r>
  <r>
    <x v="54"/>
    <s v="4999"/>
    <n v="17541"/>
    <x v="678"/>
    <x v="560"/>
    <x v="211"/>
    <s v=""/>
    <x v="3"/>
    <s v=""/>
    <m/>
    <n v="0"/>
    <m/>
  </r>
  <r>
    <x v="54"/>
    <s v="4999"/>
    <n v="17542"/>
    <x v="678"/>
    <x v="560"/>
    <x v="211"/>
    <s v=""/>
    <x v="3"/>
    <s v=""/>
    <m/>
    <n v="0"/>
    <m/>
  </r>
  <r>
    <x v="54"/>
    <s v="4999"/>
    <n v="17543"/>
    <x v="678"/>
    <x v="560"/>
    <x v="211"/>
    <s v=""/>
    <x v="3"/>
    <s v=""/>
    <m/>
    <n v="0"/>
    <m/>
  </r>
  <r>
    <x v="54"/>
    <s v="4999"/>
    <n v="17548"/>
    <x v="678"/>
    <x v="560"/>
    <x v="211"/>
    <s v=""/>
    <x v="3"/>
    <s v=""/>
    <m/>
    <n v="0"/>
    <m/>
  </r>
  <r>
    <x v="54"/>
    <s v="4999"/>
    <n v="17549"/>
    <x v="678"/>
    <x v="560"/>
    <x v="211"/>
    <s v=""/>
    <x v="3"/>
    <s v=""/>
    <m/>
    <n v="0"/>
    <m/>
  </r>
  <r>
    <x v="54"/>
    <s v="4999"/>
    <n v="17550"/>
    <x v="678"/>
    <x v="560"/>
    <x v="211"/>
    <s v=""/>
    <x v="3"/>
    <s v=""/>
    <m/>
    <n v="0"/>
    <m/>
  </r>
  <r>
    <x v="54"/>
    <s v="4999"/>
    <n v="17551"/>
    <x v="678"/>
    <x v="560"/>
    <x v="211"/>
    <s v=""/>
    <x v="3"/>
    <s v=""/>
    <m/>
    <n v="0"/>
    <m/>
  </r>
  <r>
    <x v="54"/>
    <s v="4999"/>
    <n v="17552"/>
    <x v="678"/>
    <x v="560"/>
    <x v="211"/>
    <s v=""/>
    <x v="3"/>
    <s v=""/>
    <m/>
    <n v="0"/>
    <m/>
  </r>
  <r>
    <x v="54"/>
    <s v="4999"/>
    <n v="17553"/>
    <x v="678"/>
    <x v="560"/>
    <x v="211"/>
    <s v=""/>
    <x v="3"/>
    <s v=""/>
    <m/>
    <n v="0"/>
    <m/>
  </r>
  <r>
    <x v="54"/>
    <s v="6210"/>
    <n v="13891"/>
    <x v="1473"/>
    <x v="560"/>
    <x v="211"/>
    <s v=""/>
    <x v="3"/>
    <s v=""/>
    <m/>
    <n v="10"/>
    <m/>
  </r>
  <r>
    <x v="54"/>
    <s v="6220"/>
    <n v="12208"/>
    <x v="1474"/>
    <x v="560"/>
    <x v="211"/>
    <s v=""/>
    <x v="3"/>
    <s v=""/>
    <m/>
    <n v="7"/>
    <m/>
  </r>
  <r>
    <x v="54"/>
    <s v="6222"/>
    <n v="14563"/>
    <x v="1475"/>
    <x v="560"/>
    <x v="211"/>
    <s v=""/>
    <x v="3"/>
    <s v=""/>
    <m/>
    <n v="25"/>
    <m/>
  </r>
  <r>
    <x v="54"/>
    <s v="6222"/>
    <n v="19281"/>
    <x v="1475"/>
    <x v="560"/>
    <x v="211"/>
    <s v=""/>
    <x v="3"/>
    <s v=""/>
    <m/>
    <n v="25"/>
    <m/>
  </r>
  <r>
    <x v="54"/>
    <s v="6223"/>
    <n v="21852"/>
    <x v="1476"/>
    <x v="560"/>
    <x v="211"/>
    <s v=""/>
    <x v="3"/>
    <s v=""/>
    <m/>
    <n v="10"/>
    <m/>
  </r>
  <r>
    <x v="54"/>
    <s v="6227"/>
    <n v="22148"/>
    <x v="1477"/>
    <x v="560"/>
    <x v="211"/>
    <s v=""/>
    <x v="3"/>
    <s v=""/>
    <m/>
    <n v="15"/>
    <m/>
  </r>
  <r>
    <x v="54"/>
    <s v="6260"/>
    <n v="19283"/>
    <x v="1478"/>
    <x v="560"/>
    <x v="211"/>
    <s v=""/>
    <x v="3"/>
    <s v=""/>
    <m/>
    <n v="14"/>
    <m/>
  </r>
  <r>
    <x v="54"/>
    <s v="6311"/>
    <n v="18144"/>
    <x v="1479"/>
    <x v="560"/>
    <x v="211"/>
    <s v=""/>
    <x v="3"/>
    <s v=""/>
    <m/>
    <n v="30"/>
    <m/>
  </r>
  <r>
    <x v="54"/>
    <s v="6320"/>
    <n v="12050"/>
    <x v="1480"/>
    <x v="560"/>
    <x v="211"/>
    <s v=""/>
    <x v="3"/>
    <s v=""/>
    <m/>
    <n v="3"/>
    <m/>
  </r>
  <r>
    <x v="54"/>
    <s v="6320"/>
    <n v="14517"/>
    <x v="1480"/>
    <x v="560"/>
    <x v="211"/>
    <s v=""/>
    <x v="3"/>
    <s v=""/>
    <m/>
    <n v="2"/>
    <m/>
  </r>
  <r>
    <x v="54"/>
    <s v="6320"/>
    <n v="19011"/>
    <x v="1480"/>
    <x v="560"/>
    <x v="211"/>
    <s v=""/>
    <x v="3"/>
    <s v=""/>
    <m/>
    <n v="2"/>
    <m/>
  </r>
  <r>
    <x v="54"/>
    <s v="6330"/>
    <n v="10120"/>
    <x v="1503"/>
    <x v="560"/>
    <x v="211"/>
    <s v=""/>
    <x v="3"/>
    <s v=""/>
    <m/>
    <n v="2"/>
    <m/>
  </r>
  <r>
    <x v="54"/>
    <s v="6330"/>
    <n v="14568"/>
    <x v="1503"/>
    <x v="560"/>
    <x v="211"/>
    <s v=""/>
    <x v="3"/>
    <s v=""/>
    <m/>
    <n v="3"/>
    <m/>
  </r>
  <r>
    <x v="54"/>
    <s v="6330"/>
    <n v="14597"/>
    <x v="1503"/>
    <x v="560"/>
    <x v="211"/>
    <s v=""/>
    <x v="3"/>
    <s v=""/>
    <m/>
    <n v="5"/>
    <m/>
  </r>
  <r>
    <x v="54"/>
    <s v="6330"/>
    <n v="17803"/>
    <x v="1503"/>
    <x v="560"/>
    <x v="211"/>
    <s v=""/>
    <x v="3"/>
    <s v=""/>
    <m/>
    <n v="5"/>
    <m/>
  </r>
  <r>
    <x v="54"/>
    <s v="6350"/>
    <n v="10121"/>
    <x v="1504"/>
    <x v="560"/>
    <x v="211"/>
    <s v=""/>
    <x v="3"/>
    <s v=""/>
    <m/>
    <n v="5"/>
    <m/>
  </r>
  <r>
    <x v="54"/>
    <s v="6350"/>
    <n v="13063"/>
    <x v="1504"/>
    <x v="560"/>
    <x v="211"/>
    <s v=""/>
    <x v="3"/>
    <s v=""/>
    <m/>
    <n v="5"/>
    <m/>
  </r>
  <r>
    <x v="54"/>
    <s v="6350"/>
    <n v="14383"/>
    <x v="1504"/>
    <x v="560"/>
    <x v="211"/>
    <s v=""/>
    <x v="3"/>
    <s v=""/>
    <m/>
    <n v="5"/>
    <m/>
  </r>
  <r>
    <x v="54"/>
    <s v="6360"/>
    <n v="13893"/>
    <x v="1306"/>
    <x v="560"/>
    <x v="211"/>
    <s v=""/>
    <x v="3"/>
    <s v=""/>
    <m/>
    <n v="10"/>
    <m/>
  </r>
  <r>
    <x v="54"/>
    <s v="6360"/>
    <n v="19290"/>
    <x v="1306"/>
    <x v="560"/>
    <x v="211"/>
    <s v=""/>
    <x v="3"/>
    <s v=""/>
    <m/>
    <n v="10"/>
    <m/>
  </r>
  <r>
    <x v="54"/>
    <s v="6370"/>
    <n v="14572"/>
    <x v="1484"/>
    <x v="560"/>
    <x v="211"/>
    <s v=""/>
    <x v="3"/>
    <s v=""/>
    <m/>
    <n v="16"/>
    <m/>
  </r>
  <r>
    <x v="54"/>
    <s v="6520"/>
    <n v="12052"/>
    <x v="1505"/>
    <x v="560"/>
    <x v="211"/>
    <s v=""/>
    <x v="3"/>
    <s v=""/>
    <m/>
    <n v="5"/>
    <m/>
  </r>
  <r>
    <x v="54"/>
    <s v="6520"/>
    <n v="13895"/>
    <x v="1505"/>
    <x v="560"/>
    <x v="211"/>
    <s v=""/>
    <x v="3"/>
    <s v=""/>
    <m/>
    <n v="5"/>
    <m/>
  </r>
  <r>
    <x v="54"/>
    <s v="6520"/>
    <n v="13897"/>
    <x v="1505"/>
    <x v="560"/>
    <x v="211"/>
    <s v=""/>
    <x v="3"/>
    <s v=""/>
    <m/>
    <n v="4"/>
    <m/>
  </r>
  <r>
    <x v="54"/>
    <s v="6520"/>
    <n v="17805"/>
    <x v="1505"/>
    <x v="560"/>
    <x v="211"/>
    <s v=""/>
    <x v="3"/>
    <s v=""/>
    <m/>
    <n v="0"/>
    <m/>
  </r>
  <r>
    <x v="54"/>
    <s v="6620"/>
    <n v="19583"/>
    <x v="1486"/>
    <x v="560"/>
    <x v="211"/>
    <s v=""/>
    <x v="3"/>
    <s v=""/>
    <m/>
    <n v="3"/>
    <m/>
  </r>
  <r>
    <x v="54"/>
    <s v="6710"/>
    <n v="10122"/>
    <x v="1487"/>
    <x v="560"/>
    <x v="211"/>
    <s v=""/>
    <x v="3"/>
    <s v=""/>
    <m/>
    <n v="16"/>
    <m/>
  </r>
  <r>
    <x v="54"/>
    <s v="6710"/>
    <n v="16679"/>
    <x v="1487"/>
    <x v="560"/>
    <x v="211"/>
    <s v=""/>
    <x v="3"/>
    <s v=""/>
    <m/>
    <n v="15"/>
    <m/>
  </r>
  <r>
    <x v="54"/>
    <s v="6720"/>
    <n v="17808"/>
    <x v="1506"/>
    <x v="560"/>
    <x v="211"/>
    <s v=""/>
    <x v="3"/>
    <s v=""/>
    <m/>
    <n v="15"/>
    <m/>
  </r>
  <r>
    <x v="54"/>
    <s v="6730"/>
    <n v="20558"/>
    <x v="1342"/>
    <x v="560"/>
    <x v="211"/>
    <s v=""/>
    <x v="3"/>
    <s v=""/>
    <m/>
    <n v="11"/>
    <m/>
  </r>
  <r>
    <x v="54"/>
    <s v="6740"/>
    <n v="14650"/>
    <x v="1489"/>
    <x v="560"/>
    <x v="211"/>
    <s v=""/>
    <x v="3"/>
    <s v=""/>
    <m/>
    <n v="25"/>
    <m/>
  </r>
  <r>
    <x v="54"/>
    <s v="6760"/>
    <n v="13628"/>
    <x v="1490"/>
    <x v="560"/>
    <x v="211"/>
    <s v=""/>
    <x v="3"/>
    <s v=""/>
    <m/>
    <n v="25"/>
    <m/>
  </r>
  <r>
    <x v="54"/>
    <s v="6780"/>
    <n v="15128"/>
    <x v="1491"/>
    <x v="560"/>
    <x v="211"/>
    <s v=""/>
    <x v="3"/>
    <s v=""/>
    <m/>
    <n v="16"/>
    <m/>
  </r>
  <r>
    <x v="54"/>
    <s v="6780"/>
    <n v="19297"/>
    <x v="1491"/>
    <x v="560"/>
    <x v="211"/>
    <s v=""/>
    <x v="3"/>
    <s v=""/>
    <m/>
    <n v="15"/>
    <m/>
  </r>
  <r>
    <x v="54"/>
    <s v="6810"/>
    <n v="18148"/>
    <x v="1492"/>
    <x v="560"/>
    <x v="211"/>
    <s v=""/>
    <x v="3"/>
    <s v=""/>
    <m/>
    <n v="20"/>
    <m/>
  </r>
  <r>
    <x v="54"/>
    <s v="6840"/>
    <n v="21963"/>
    <x v="1494"/>
    <x v="560"/>
    <x v="211"/>
    <s v=""/>
    <x v="3"/>
    <s v=""/>
    <m/>
    <n v="4"/>
    <m/>
  </r>
  <r>
    <x v="54"/>
    <s v="6850"/>
    <n v="15131"/>
    <x v="1496"/>
    <x v="561"/>
    <x v="211"/>
    <s v=""/>
    <x v="3"/>
    <s v=""/>
    <m/>
    <n v="15"/>
    <m/>
  </r>
  <r>
    <x v="54"/>
    <s v="6850"/>
    <n v="15808"/>
    <x v="1496"/>
    <x v="561"/>
    <x v="211"/>
    <s v=""/>
    <x v="3"/>
    <s v=""/>
    <m/>
    <n v="30"/>
    <m/>
  </r>
  <r>
    <x v="54"/>
    <s v="6850"/>
    <n v="22614"/>
    <x v="1496"/>
    <x v="560"/>
    <x v="211"/>
    <s v=""/>
    <x v="3"/>
    <s v=""/>
    <m/>
    <n v="3"/>
    <m/>
  </r>
  <r>
    <x v="54"/>
    <s v="6851"/>
    <n v="21854"/>
    <x v="1498"/>
    <x v="560"/>
    <x v="211"/>
    <s v=""/>
    <x v="3"/>
    <s v=""/>
    <m/>
    <n v="22"/>
    <m/>
  </r>
  <r>
    <x v="54"/>
    <s v="7351"/>
    <n v="22160"/>
    <x v="1507"/>
    <x v="560"/>
    <x v="211"/>
    <s v=""/>
    <x v="3"/>
    <s v=""/>
    <m/>
    <n v="5"/>
    <m/>
  </r>
  <r>
    <x v="54"/>
    <s v="8222"/>
    <n v="21762"/>
    <x v="1477"/>
    <x v="560"/>
    <x v="211"/>
    <s v=""/>
    <x v="3"/>
    <s v=""/>
    <m/>
    <n v="45"/>
    <m/>
  </r>
  <r>
    <x v="54"/>
    <s v="8224"/>
    <n v="15381"/>
    <x v="1508"/>
    <x v="560"/>
    <x v="211"/>
    <s v=""/>
    <x v="3"/>
    <s v=""/>
    <m/>
    <n v="2"/>
    <m/>
  </r>
  <r>
    <x v="54"/>
    <s v="8224"/>
    <n v="15382"/>
    <x v="1508"/>
    <x v="560"/>
    <x v="211"/>
    <s v=""/>
    <x v="3"/>
    <s v=""/>
    <m/>
    <n v="40"/>
    <m/>
  </r>
  <r>
    <x v="54"/>
    <s v="8230"/>
    <n v="18414"/>
    <x v="1509"/>
    <x v="560"/>
    <x v="211"/>
    <s v=""/>
    <x v="3"/>
    <s v=""/>
    <m/>
    <n v="45"/>
    <m/>
  </r>
  <r>
    <x v="54"/>
    <s v="8260"/>
    <n v="18415"/>
    <x v="1510"/>
    <x v="560"/>
    <x v="211"/>
    <s v=""/>
    <x v="3"/>
    <s v=""/>
    <m/>
    <n v="45"/>
    <m/>
  </r>
  <r>
    <x v="54"/>
    <s v="8550"/>
    <n v="21860"/>
    <x v="1511"/>
    <x v="560"/>
    <x v="211"/>
    <s v=""/>
    <x v="3"/>
    <s v=""/>
    <m/>
    <n v="45"/>
    <m/>
  </r>
  <r>
    <x v="54"/>
    <s v="8630"/>
    <n v="22231"/>
    <x v="1512"/>
    <x v="560"/>
    <x v="211"/>
    <s v=""/>
    <x v="3"/>
    <s v=""/>
    <m/>
    <n v="17"/>
    <m/>
  </r>
  <r>
    <x v="54"/>
    <s v="8720"/>
    <n v="18417"/>
    <x v="1513"/>
    <x v="560"/>
    <x v="211"/>
    <s v=""/>
    <x v="3"/>
    <s v=""/>
    <m/>
    <n v="42"/>
    <m/>
  </r>
  <r>
    <x v="54"/>
    <s v="8740"/>
    <n v="21693"/>
    <x v="1514"/>
    <x v="560"/>
    <x v="211"/>
    <s v=""/>
    <x v="3"/>
    <s v=""/>
    <m/>
    <n v="45"/>
    <m/>
  </r>
  <r>
    <x v="54"/>
    <s v="8810"/>
    <n v="19300"/>
    <x v="1515"/>
    <x v="560"/>
    <x v="211"/>
    <s v=""/>
    <x v="3"/>
    <s v=""/>
    <m/>
    <n v="45"/>
    <m/>
  </r>
  <r>
    <x v="54"/>
    <s v="8850"/>
    <n v="15626"/>
    <x v="1516"/>
    <x v="560"/>
    <x v="211"/>
    <s v=""/>
    <x v="3"/>
    <s v=""/>
    <m/>
    <n v="39"/>
    <m/>
  </r>
  <r>
    <x v="54"/>
    <s v="8851"/>
    <n v="21775"/>
    <x v="1517"/>
    <x v="560"/>
    <x v="211"/>
    <s v=""/>
    <x v="3"/>
    <s v=""/>
    <m/>
    <n v="39"/>
    <m/>
  </r>
  <r>
    <x v="54"/>
    <s v="8900"/>
    <n v="17607"/>
    <x v="1518"/>
    <x v="560"/>
    <x v="211"/>
    <s v=""/>
    <x v="3"/>
    <s v=""/>
    <m/>
    <n v="27"/>
    <m/>
  </r>
  <r>
    <x v="54"/>
    <s v="8901"/>
    <n v="17935"/>
    <x v="1519"/>
    <x v="560"/>
    <x v="211"/>
    <s v=""/>
    <x v="3"/>
    <s v=""/>
    <m/>
    <n v="10"/>
    <m/>
  </r>
  <r>
    <x v="54"/>
    <s v="8910"/>
    <n v="14937"/>
    <x v="1520"/>
    <x v="560"/>
    <x v="211"/>
    <s v=""/>
    <x v="3"/>
    <s v=""/>
    <m/>
    <n v="4"/>
    <m/>
  </r>
  <r>
    <x v="54"/>
    <s v="8910"/>
    <n v="14938"/>
    <x v="1520"/>
    <x v="560"/>
    <x v="211"/>
    <s v=""/>
    <x v="3"/>
    <s v=""/>
    <m/>
    <n v="0"/>
    <m/>
  </r>
  <r>
    <x v="54"/>
    <s v="8910"/>
    <n v="15041"/>
    <x v="1520"/>
    <x v="560"/>
    <x v="211"/>
    <s v=""/>
    <x v="3"/>
    <s v=""/>
    <m/>
    <n v="0"/>
    <m/>
  </r>
  <r>
    <x v="54"/>
    <s v="8910"/>
    <n v="15138"/>
    <x v="1520"/>
    <x v="560"/>
    <x v="211"/>
    <s v=""/>
    <x v="3"/>
    <s v=""/>
    <m/>
    <n v="0"/>
    <m/>
  </r>
  <r>
    <x v="54"/>
    <s v="8910"/>
    <n v="15140"/>
    <x v="1520"/>
    <x v="560"/>
    <x v="211"/>
    <s v=""/>
    <x v="3"/>
    <s v=""/>
    <m/>
    <n v="0"/>
    <m/>
  </r>
  <r>
    <x v="54"/>
    <s v="8910"/>
    <n v="15141"/>
    <x v="1520"/>
    <x v="560"/>
    <x v="211"/>
    <s v=""/>
    <x v="3"/>
    <s v=""/>
    <m/>
    <n v="0"/>
    <m/>
  </r>
  <r>
    <x v="54"/>
    <s v="8910"/>
    <n v="20093"/>
    <x v="1521"/>
    <x v="560"/>
    <x v="211"/>
    <s v=""/>
    <x v="3"/>
    <s v=""/>
    <m/>
    <n v="6"/>
    <m/>
  </r>
  <r>
    <x v="54"/>
    <s v="8920"/>
    <n v="15471"/>
    <x v="1522"/>
    <x v="560"/>
    <x v="211"/>
    <s v=""/>
    <x v="3"/>
    <s v=""/>
    <m/>
    <n v="20"/>
    <m/>
  </r>
  <r>
    <x v="54"/>
    <s v="8930"/>
    <n v="16624"/>
    <x v="1523"/>
    <x v="560"/>
    <x v="211"/>
    <s v=""/>
    <x v="3"/>
    <s v=""/>
    <m/>
    <n v="1"/>
    <m/>
  </r>
  <r>
    <x v="54"/>
    <s v="8930"/>
    <n v="19041"/>
    <x v="1523"/>
    <x v="560"/>
    <x v="211"/>
    <s v=""/>
    <x v="3"/>
    <s v=""/>
    <m/>
    <n v="1"/>
    <m/>
  </r>
  <r>
    <x v="54"/>
    <s v="8980"/>
    <n v="18418"/>
    <x v="1524"/>
    <x v="560"/>
    <x v="211"/>
    <s v=""/>
    <x v="3"/>
    <s v=""/>
    <m/>
    <n v="45"/>
    <m/>
  </r>
  <r>
    <x v="54"/>
    <s v="9900"/>
    <n v="12250"/>
    <x v="1518"/>
    <x v="560"/>
    <x v="211"/>
    <s v=""/>
    <x v="3"/>
    <s v=""/>
    <m/>
    <n v="6"/>
    <m/>
  </r>
  <r>
    <x v="57"/>
    <s v="4480"/>
    <n v="12534"/>
    <x v="1525"/>
    <x v="560"/>
    <x v="211"/>
    <s v=""/>
    <x v="3"/>
    <s v=""/>
    <m/>
    <n v="22"/>
    <m/>
  </r>
  <r>
    <x v="57"/>
    <s v="4600"/>
    <n v="18496"/>
    <x v="1526"/>
    <x v="561"/>
    <x v="211"/>
    <s v=""/>
    <x v="3"/>
    <s v=""/>
    <m/>
    <n v="7"/>
    <m/>
  </r>
  <r>
    <x v="57"/>
    <s v="6480"/>
    <n v="12535"/>
    <x v="1527"/>
    <x v="560"/>
    <x v="211"/>
    <s v=""/>
    <x v="3"/>
    <s v=""/>
    <m/>
    <n v="8"/>
    <m/>
  </r>
  <r>
    <x v="57"/>
    <s v="6660"/>
    <n v="22310"/>
    <x v="1528"/>
    <x v="560"/>
    <x v="211"/>
    <s v=""/>
    <x v="3"/>
    <s v=""/>
    <m/>
    <n v="5"/>
    <m/>
  </r>
  <r>
    <x v="57"/>
    <s v="7455"/>
    <n v="13731"/>
    <x v="1529"/>
    <x v="560"/>
    <x v="211"/>
    <s v=""/>
    <x v="3"/>
    <s v=""/>
    <m/>
    <n v="25"/>
    <m/>
  </r>
  <r>
    <x v="57"/>
    <s v="7520"/>
    <n v="12546"/>
    <x v="1530"/>
    <x v="560"/>
    <x v="211"/>
    <s v=""/>
    <x v="3"/>
    <s v=""/>
    <m/>
    <n v="24"/>
    <m/>
  </r>
  <r>
    <x v="57"/>
    <s v="7530"/>
    <n v="16429"/>
    <x v="1531"/>
    <x v="560"/>
    <x v="211"/>
    <s v=""/>
    <x v="3"/>
    <s v=""/>
    <m/>
    <n v="17"/>
    <m/>
  </r>
  <r>
    <x v="57"/>
    <s v="7530"/>
    <n v="21959"/>
    <x v="1531"/>
    <x v="560"/>
    <x v="211"/>
    <s v=""/>
    <x v="3"/>
    <s v=""/>
    <m/>
    <n v="11"/>
    <m/>
  </r>
  <r>
    <x v="57"/>
    <s v="7910"/>
    <n v="12537"/>
    <x v="1532"/>
    <x v="560"/>
    <x v="211"/>
    <s v=""/>
    <x v="3"/>
    <s v=""/>
    <m/>
    <n v="0"/>
    <m/>
  </r>
  <r>
    <x v="57"/>
    <s v="7910"/>
    <n v="12538"/>
    <x v="1532"/>
    <x v="560"/>
    <x v="211"/>
    <s v=""/>
    <x v="3"/>
    <s v=""/>
    <m/>
    <n v="6"/>
    <m/>
  </r>
  <r>
    <x v="57"/>
    <s v="7910"/>
    <n v="12539"/>
    <x v="1532"/>
    <x v="560"/>
    <x v="211"/>
    <s v=""/>
    <x v="3"/>
    <s v=""/>
    <m/>
    <n v="5"/>
    <m/>
  </r>
  <r>
    <x v="57"/>
    <s v="7910"/>
    <n v="12540"/>
    <x v="1532"/>
    <x v="560"/>
    <x v="211"/>
    <s v=""/>
    <x v="3"/>
    <s v=""/>
    <m/>
    <n v="5"/>
    <m/>
  </r>
  <r>
    <x v="57"/>
    <s v="7910"/>
    <n v="12541"/>
    <x v="1532"/>
    <x v="560"/>
    <x v="211"/>
    <s v=""/>
    <x v="3"/>
    <s v=""/>
    <m/>
    <n v="5"/>
    <m/>
  </r>
  <r>
    <x v="57"/>
    <s v="7910"/>
    <n v="12542"/>
    <x v="1532"/>
    <x v="560"/>
    <x v="211"/>
    <s v=""/>
    <x v="3"/>
    <s v=""/>
    <m/>
    <n v="5"/>
    <m/>
  </r>
  <r>
    <x v="57"/>
    <s v="7910"/>
    <n v="12543"/>
    <x v="1532"/>
    <x v="560"/>
    <x v="211"/>
    <s v=""/>
    <x v="3"/>
    <s v=""/>
    <m/>
    <n v="5"/>
    <m/>
  </r>
  <r>
    <x v="57"/>
    <s v="7910"/>
    <n v="12577"/>
    <x v="1532"/>
    <x v="560"/>
    <x v="211"/>
    <s v=""/>
    <x v="3"/>
    <s v=""/>
    <m/>
    <n v="5"/>
    <m/>
  </r>
  <r>
    <x v="57"/>
    <s v="7910"/>
    <n v="12578"/>
    <x v="1532"/>
    <x v="560"/>
    <x v="211"/>
    <s v=""/>
    <x v="3"/>
    <s v=""/>
    <m/>
    <n v="27"/>
    <m/>
  </r>
  <r>
    <x v="57"/>
    <s v="7910"/>
    <n v="12579"/>
    <x v="1532"/>
    <x v="560"/>
    <x v="211"/>
    <s v=""/>
    <x v="3"/>
    <s v=""/>
    <m/>
    <n v="6"/>
    <m/>
  </r>
  <r>
    <x v="57"/>
    <s v="7910"/>
    <n v="15810"/>
    <x v="1532"/>
    <x v="560"/>
    <x v="211"/>
    <s v=""/>
    <x v="3"/>
    <s v=""/>
    <m/>
    <n v="5"/>
    <m/>
  </r>
  <r>
    <x v="57"/>
    <s v="7910"/>
    <n v="15811"/>
    <x v="1532"/>
    <x v="560"/>
    <x v="211"/>
    <s v=""/>
    <x v="3"/>
    <s v=""/>
    <m/>
    <n v="6"/>
    <m/>
  </r>
  <r>
    <x v="57"/>
    <s v="7910"/>
    <n v="15812"/>
    <x v="1532"/>
    <x v="560"/>
    <x v="211"/>
    <s v=""/>
    <x v="3"/>
    <s v=""/>
    <m/>
    <n v="6"/>
    <m/>
  </r>
  <r>
    <x v="57"/>
    <s v="7910"/>
    <n v="15813"/>
    <x v="1532"/>
    <x v="560"/>
    <x v="211"/>
    <s v=""/>
    <x v="3"/>
    <s v=""/>
    <m/>
    <n v="6"/>
    <m/>
  </r>
  <r>
    <x v="57"/>
    <s v="7910"/>
    <n v="15814"/>
    <x v="1532"/>
    <x v="560"/>
    <x v="211"/>
    <s v=""/>
    <x v="3"/>
    <s v=""/>
    <m/>
    <n v="6"/>
    <m/>
  </r>
  <r>
    <x v="57"/>
    <s v="7910"/>
    <n v="15815"/>
    <x v="1532"/>
    <x v="560"/>
    <x v="211"/>
    <s v=""/>
    <x v="3"/>
    <s v=""/>
    <m/>
    <n v="5"/>
    <m/>
  </r>
  <r>
    <x v="57"/>
    <s v="7910"/>
    <n v="15816"/>
    <x v="1532"/>
    <x v="560"/>
    <x v="211"/>
    <s v=""/>
    <x v="3"/>
    <s v=""/>
    <m/>
    <n v="6"/>
    <m/>
  </r>
  <r>
    <x v="57"/>
    <s v="8440"/>
    <n v="17153"/>
    <x v="1533"/>
    <x v="560"/>
    <x v="211"/>
    <s v=""/>
    <x v="3"/>
    <s v=""/>
    <m/>
    <n v="4"/>
    <m/>
  </r>
  <r>
    <x v="57"/>
    <s v="9930"/>
    <n v="21960"/>
    <x v="1534"/>
    <x v="560"/>
    <x v="211"/>
    <s v=""/>
    <x v="3"/>
    <s v=""/>
    <m/>
    <n v="1"/>
    <m/>
  </r>
  <r>
    <x v="134"/>
    <s v="1501"/>
    <n v="21062"/>
    <x v="1535"/>
    <x v="560"/>
    <x v="211"/>
    <s v=""/>
    <x v="3"/>
    <s v=""/>
    <m/>
    <n v="15"/>
    <m/>
  </r>
  <r>
    <x v="135"/>
    <s v="3603"/>
    <n v="17795"/>
    <x v="1536"/>
    <x v="560"/>
    <x v="211"/>
    <s v=""/>
    <x v="3"/>
    <s v=""/>
    <m/>
    <n v="5"/>
    <m/>
  </r>
  <r>
    <x v="135"/>
    <s v="4704"/>
    <n v="17796"/>
    <x v="1537"/>
    <x v="560"/>
    <x v="211"/>
    <s v=""/>
    <x v="3"/>
    <s v=""/>
    <m/>
    <n v="6"/>
    <m/>
  </r>
  <r>
    <x v="135"/>
    <s v="4705"/>
    <n v="18431"/>
    <x v="1538"/>
    <x v="560"/>
    <x v="211"/>
    <s v=""/>
    <x v="3"/>
    <s v=""/>
    <m/>
    <n v="1"/>
    <m/>
  </r>
  <r>
    <x v="135"/>
    <s v="4706"/>
    <n v="17797"/>
    <x v="1539"/>
    <x v="560"/>
    <x v="211"/>
    <s v=""/>
    <x v="3"/>
    <s v=""/>
    <m/>
    <n v="6"/>
    <m/>
  </r>
  <r>
    <x v="96"/>
    <s v="8400"/>
    <n v="16967"/>
    <x v="1540"/>
    <x v="561"/>
    <x v="211"/>
    <s v=""/>
    <x v="3"/>
    <s v=""/>
    <m/>
    <n v="0"/>
    <m/>
  </r>
  <r>
    <x v="136"/>
    <s v="2100"/>
    <n v="13068"/>
    <x v="1541"/>
    <x v="560"/>
    <x v="211"/>
    <s v=""/>
    <x v="3"/>
    <s v=""/>
    <m/>
    <n v="20"/>
    <m/>
  </r>
  <r>
    <x v="136"/>
    <s v="3000"/>
    <n v="11956"/>
    <x v="1542"/>
    <x v="560"/>
    <x v="211"/>
    <s v=""/>
    <x v="3"/>
    <s v=""/>
    <m/>
    <n v="20"/>
    <m/>
  </r>
  <r>
    <x v="136"/>
    <s v="3000"/>
    <n v="11957"/>
    <x v="1542"/>
    <x v="561"/>
    <x v="211"/>
    <s v=""/>
    <x v="3"/>
    <s v=""/>
    <m/>
    <n v="13"/>
    <m/>
  </r>
  <r>
    <x v="136"/>
    <s v="3000"/>
    <n v="17997"/>
    <x v="1542"/>
    <x v="560"/>
    <x v="211"/>
    <s v=""/>
    <x v="3"/>
    <s v=""/>
    <m/>
    <n v="20"/>
    <m/>
  </r>
  <r>
    <x v="136"/>
    <s v="3050"/>
    <n v="11961"/>
    <x v="1543"/>
    <x v="560"/>
    <x v="211"/>
    <s v=""/>
    <x v="3"/>
    <s v=""/>
    <m/>
    <n v="17"/>
    <m/>
  </r>
  <r>
    <x v="136"/>
    <s v="3050"/>
    <n v="12550"/>
    <x v="1543"/>
    <x v="560"/>
    <x v="211"/>
    <s v=""/>
    <x v="3"/>
    <s v=""/>
    <m/>
    <n v="16"/>
    <m/>
  </r>
  <r>
    <x v="136"/>
    <s v="3050"/>
    <n v="17998"/>
    <x v="1543"/>
    <x v="560"/>
    <x v="211"/>
    <s v=""/>
    <x v="3"/>
    <s v=""/>
    <m/>
    <n v="15"/>
    <m/>
  </r>
  <r>
    <x v="136"/>
    <s v="3200"/>
    <n v="16374"/>
    <x v="1544"/>
    <x v="561"/>
    <x v="211"/>
    <s v=""/>
    <x v="3"/>
    <s v=""/>
    <m/>
    <n v="18"/>
    <m/>
  </r>
  <r>
    <x v="136"/>
    <s v="3200"/>
    <n v="16375"/>
    <x v="1544"/>
    <x v="561"/>
    <x v="211"/>
    <s v=""/>
    <x v="3"/>
    <s v=""/>
    <m/>
    <n v="17"/>
    <m/>
  </r>
  <r>
    <x v="136"/>
    <s v="3200"/>
    <n v="22012"/>
    <x v="1544"/>
    <x v="560"/>
    <x v="211"/>
    <s v=""/>
    <x v="3"/>
    <s v=""/>
    <m/>
    <n v="16"/>
    <m/>
  </r>
  <r>
    <x v="136"/>
    <s v="3300"/>
    <n v="16376"/>
    <x v="1545"/>
    <x v="560"/>
    <x v="211"/>
    <s v=""/>
    <x v="3"/>
    <s v=""/>
    <m/>
    <n v="18"/>
    <m/>
  </r>
  <r>
    <x v="136"/>
    <s v="3300"/>
    <n v="16377"/>
    <x v="1545"/>
    <x v="560"/>
    <x v="211"/>
    <s v=""/>
    <x v="3"/>
    <s v=""/>
    <m/>
    <n v="18"/>
    <m/>
  </r>
  <r>
    <x v="136"/>
    <s v="3350"/>
    <n v="13088"/>
    <x v="1546"/>
    <x v="560"/>
    <x v="211"/>
    <s v=""/>
    <x v="3"/>
    <s v=""/>
    <m/>
    <n v="15"/>
    <m/>
  </r>
  <r>
    <x v="136"/>
    <s v="3600"/>
    <n v="14168"/>
    <x v="1547"/>
    <x v="560"/>
    <x v="211"/>
    <s v=""/>
    <x v="3"/>
    <s v=""/>
    <m/>
    <n v="17"/>
    <m/>
  </r>
  <r>
    <x v="136"/>
    <s v="3600"/>
    <n v="22392"/>
    <x v="1548"/>
    <x v="560"/>
    <x v="211"/>
    <s v=""/>
    <x v="3"/>
    <s v=""/>
    <m/>
    <n v="1"/>
    <m/>
  </r>
  <r>
    <x v="136"/>
    <s v="3900"/>
    <n v="15929"/>
    <x v="1549"/>
    <x v="560"/>
    <x v="211"/>
    <s v=""/>
    <x v="3"/>
    <s v=""/>
    <m/>
    <n v="18"/>
    <m/>
  </r>
  <r>
    <x v="136"/>
    <s v="3950"/>
    <n v="19112"/>
    <x v="1550"/>
    <x v="560"/>
    <x v="211"/>
    <s v=""/>
    <x v="3"/>
    <s v=""/>
    <m/>
    <n v="10"/>
    <m/>
  </r>
  <r>
    <x v="136"/>
    <s v="4500"/>
    <n v="19804"/>
    <x v="1551"/>
    <x v="560"/>
    <x v="211"/>
    <s v=""/>
    <x v="3"/>
    <s v=""/>
    <m/>
    <n v="16"/>
    <m/>
  </r>
  <r>
    <x v="136"/>
    <s v="4550"/>
    <n v="19113"/>
    <x v="1552"/>
    <x v="560"/>
    <x v="211"/>
    <s v=""/>
    <x v="3"/>
    <s v=""/>
    <m/>
    <n v="2"/>
    <m/>
  </r>
  <r>
    <x v="136"/>
    <s v="4940"/>
    <n v="16205"/>
    <x v="1553"/>
    <x v="560"/>
    <x v="211"/>
    <s v=""/>
    <x v="3"/>
    <s v=""/>
    <m/>
    <n v="1"/>
    <m/>
  </r>
  <r>
    <x v="136"/>
    <s v="4950"/>
    <n v="16206"/>
    <x v="1554"/>
    <x v="560"/>
    <x v="211"/>
    <s v=""/>
    <x v="3"/>
    <s v=""/>
    <m/>
    <n v="10"/>
    <m/>
  </r>
  <r>
    <x v="136"/>
    <s v="4980"/>
    <n v="11958"/>
    <x v="656"/>
    <x v="560"/>
    <x v="211"/>
    <s v=""/>
    <x v="3"/>
    <s v=""/>
    <m/>
    <n v="0"/>
    <m/>
  </r>
  <r>
    <x v="136"/>
    <s v="4980"/>
    <n v="11959"/>
    <x v="656"/>
    <x v="560"/>
    <x v="211"/>
    <s v=""/>
    <x v="3"/>
    <s v=""/>
    <m/>
    <n v="1"/>
    <m/>
  </r>
  <r>
    <x v="136"/>
    <s v="4980"/>
    <n v="11960"/>
    <x v="656"/>
    <x v="560"/>
    <x v="211"/>
    <s v=""/>
    <x v="3"/>
    <s v=""/>
    <m/>
    <n v="1"/>
    <m/>
  </r>
  <r>
    <x v="136"/>
    <s v="4980"/>
    <n v="12491"/>
    <x v="656"/>
    <x v="560"/>
    <x v="211"/>
    <s v=""/>
    <x v="3"/>
    <s v=""/>
    <m/>
    <n v="1"/>
    <m/>
  </r>
  <r>
    <x v="136"/>
    <s v="4980"/>
    <n v="12638"/>
    <x v="656"/>
    <x v="560"/>
    <x v="211"/>
    <s v=""/>
    <x v="3"/>
    <s v=""/>
    <m/>
    <n v="1"/>
    <m/>
  </r>
  <r>
    <x v="136"/>
    <s v="4980"/>
    <n v="16006"/>
    <x v="656"/>
    <x v="560"/>
    <x v="211"/>
    <s v=""/>
    <x v="3"/>
    <s v=""/>
    <m/>
    <n v="0"/>
    <m/>
  </r>
  <r>
    <x v="136"/>
    <s v="4980"/>
    <n v="16012"/>
    <x v="656"/>
    <x v="561"/>
    <x v="211"/>
    <s v=""/>
    <x v="3"/>
    <s v=""/>
    <m/>
    <n v="0"/>
    <m/>
  </r>
  <r>
    <x v="136"/>
    <s v="4980"/>
    <n v="20333"/>
    <x v="656"/>
    <x v="561"/>
    <x v="211"/>
    <s v=""/>
    <x v="3"/>
    <s v=""/>
    <m/>
    <n v="0"/>
    <m/>
  </r>
  <r>
    <x v="136"/>
    <s v="4980"/>
    <n v="20636"/>
    <x v="656"/>
    <x v="560"/>
    <x v="211"/>
    <s v=""/>
    <x v="3"/>
    <s v=""/>
    <m/>
    <n v="0"/>
    <m/>
  </r>
  <r>
    <x v="137"/>
    <s v="4311"/>
    <n v="18146"/>
    <x v="1479"/>
    <x v="560"/>
    <x v="211"/>
    <s v=""/>
    <x v="3"/>
    <s v=""/>
    <m/>
    <n v="6"/>
    <m/>
  </r>
  <r>
    <x v="137"/>
    <s v="4350"/>
    <n v="22394"/>
    <x v="1555"/>
    <x v="560"/>
    <x v="211"/>
    <s v=""/>
    <x v="3"/>
    <s v=""/>
    <m/>
    <n v="1"/>
    <m/>
  </r>
  <r>
    <x v="137"/>
    <s v="4350"/>
    <n v="22397"/>
    <x v="1555"/>
    <x v="560"/>
    <x v="211"/>
    <s v=""/>
    <x v="3"/>
    <s v=""/>
    <m/>
    <n v="1"/>
    <m/>
  </r>
  <r>
    <x v="137"/>
    <s v="4350"/>
    <n v="22399"/>
    <x v="1555"/>
    <x v="560"/>
    <x v="211"/>
    <s v=""/>
    <x v="3"/>
    <s v=""/>
    <m/>
    <n v="3"/>
    <m/>
  </r>
  <r>
    <x v="137"/>
    <s v="4352"/>
    <n v="22082"/>
    <x v="1483"/>
    <x v="560"/>
    <x v="211"/>
    <s v=""/>
    <x v="3"/>
    <s v=""/>
    <m/>
    <n v="2"/>
    <m/>
  </r>
  <r>
    <x v="137"/>
    <s v="4370"/>
    <n v="22385"/>
    <x v="1484"/>
    <x v="560"/>
    <x v="211"/>
    <s v=""/>
    <x v="3"/>
    <s v=""/>
    <m/>
    <n v="4"/>
    <m/>
  </r>
  <r>
    <x v="137"/>
    <s v="4710"/>
    <n v="18155"/>
    <x v="1487"/>
    <x v="560"/>
    <x v="211"/>
    <s v=""/>
    <x v="3"/>
    <s v=""/>
    <m/>
    <n v="9"/>
    <m/>
  </r>
  <r>
    <x v="137"/>
    <s v="4730"/>
    <n v="20600"/>
    <x v="1342"/>
    <x v="560"/>
    <x v="211"/>
    <s v=""/>
    <x v="3"/>
    <s v=""/>
    <m/>
    <n v="4"/>
    <m/>
  </r>
  <r>
    <x v="137"/>
    <s v="4740"/>
    <n v="18154"/>
    <x v="1489"/>
    <x v="560"/>
    <x v="211"/>
    <s v=""/>
    <x v="3"/>
    <s v=""/>
    <m/>
    <n v="10"/>
    <m/>
  </r>
  <r>
    <x v="137"/>
    <s v="4760"/>
    <n v="17681"/>
    <x v="1490"/>
    <x v="560"/>
    <x v="211"/>
    <s v=""/>
    <x v="3"/>
    <s v=""/>
    <m/>
    <n v="5"/>
    <m/>
  </r>
  <r>
    <x v="137"/>
    <s v="4780"/>
    <n v="17682"/>
    <x v="1491"/>
    <x v="560"/>
    <x v="211"/>
    <s v=""/>
    <x v="3"/>
    <s v=""/>
    <m/>
    <n v="9"/>
    <m/>
  </r>
  <r>
    <x v="137"/>
    <s v="4780"/>
    <n v="19298"/>
    <x v="1491"/>
    <x v="560"/>
    <x v="211"/>
    <s v=""/>
    <x v="3"/>
    <s v=""/>
    <m/>
    <n v="9"/>
    <m/>
  </r>
  <r>
    <x v="137"/>
    <s v="4810"/>
    <n v="18149"/>
    <x v="1492"/>
    <x v="560"/>
    <x v="211"/>
    <s v=""/>
    <x v="3"/>
    <s v=""/>
    <m/>
    <n v="2"/>
    <m/>
  </r>
  <r>
    <x v="137"/>
    <s v="4850"/>
    <n v="17790"/>
    <x v="1496"/>
    <x v="560"/>
    <x v="211"/>
    <s v=""/>
    <x v="3"/>
    <s v=""/>
    <m/>
    <n v="10"/>
    <m/>
  </r>
  <r>
    <x v="137"/>
    <s v="4851"/>
    <n v="21855"/>
    <x v="1556"/>
    <x v="560"/>
    <x v="211"/>
    <s v=""/>
    <x v="3"/>
    <s v=""/>
    <m/>
    <n v="4"/>
    <m/>
  </r>
  <r>
    <x v="137"/>
    <s v="8930"/>
    <n v="20368"/>
    <x v="1557"/>
    <x v="560"/>
    <x v="211"/>
    <s v=""/>
    <x v="3"/>
    <s v=""/>
    <m/>
    <n v="1"/>
    <m/>
  </r>
  <r>
    <x v="137"/>
    <s v="8930"/>
    <n v="22578"/>
    <x v="1557"/>
    <x v="560"/>
    <x v="211"/>
    <s v=""/>
    <x v="3"/>
    <s v=""/>
    <m/>
    <n v="1"/>
    <m/>
  </r>
  <r>
    <x v="69"/>
    <s v="3601"/>
    <n v="16367"/>
    <x v="1558"/>
    <x v="560"/>
    <x v="211"/>
    <s v=""/>
    <x v="3"/>
    <s v=""/>
    <m/>
    <n v="34"/>
    <m/>
  </r>
  <r>
    <x v="69"/>
    <s v="3601"/>
    <n v="22343"/>
    <x v="1559"/>
    <x v="560"/>
    <x v="211"/>
    <s v=""/>
    <x v="3"/>
    <s v=""/>
    <m/>
    <n v="1"/>
    <m/>
  </r>
  <r>
    <x v="69"/>
    <s v="3670"/>
    <n v="18314"/>
    <x v="1560"/>
    <x v="561"/>
    <x v="211"/>
    <s v=""/>
    <x v="3"/>
    <s v=""/>
    <m/>
    <n v="14"/>
    <m/>
  </r>
  <r>
    <x v="69"/>
    <s v="3670"/>
    <n v="18316"/>
    <x v="1560"/>
    <x v="561"/>
    <x v="211"/>
    <s v=""/>
    <x v="3"/>
    <s v=""/>
    <m/>
    <n v="18"/>
    <m/>
  </r>
  <r>
    <x v="69"/>
    <s v="4661"/>
    <n v="11381"/>
    <x v="1561"/>
    <x v="560"/>
    <x v="211"/>
    <s v=""/>
    <x v="3"/>
    <s v=""/>
    <m/>
    <n v="1"/>
    <m/>
  </r>
  <r>
    <x v="69"/>
    <s v="4662"/>
    <n v="12111"/>
    <x v="1561"/>
    <x v="560"/>
    <x v="211"/>
    <s v=""/>
    <x v="3"/>
    <s v=""/>
    <m/>
    <n v="17"/>
    <m/>
  </r>
  <r>
    <x v="69"/>
    <s v="4662"/>
    <n v="20920"/>
    <x v="1561"/>
    <x v="560"/>
    <x v="211"/>
    <s v=""/>
    <x v="3"/>
    <s v=""/>
    <m/>
    <n v="18"/>
    <m/>
  </r>
  <r>
    <x v="69"/>
    <s v="7800"/>
    <n v="14555"/>
    <x v="1562"/>
    <x v="560"/>
    <x v="211"/>
    <s v=""/>
    <x v="3"/>
    <s v=""/>
    <m/>
    <n v="10"/>
    <m/>
  </r>
  <r>
    <x v="69"/>
    <s v="7850"/>
    <n v="15783"/>
    <x v="1563"/>
    <x v="560"/>
    <x v="211"/>
    <s v=""/>
    <x v="3"/>
    <s v=""/>
    <m/>
    <n v="7"/>
    <m/>
  </r>
  <r>
    <x v="69"/>
    <s v="7960"/>
    <n v="14169"/>
    <x v="1564"/>
    <x v="560"/>
    <x v="211"/>
    <s v=""/>
    <x v="3"/>
    <s v=""/>
    <m/>
    <n v="22"/>
    <m/>
  </r>
  <r>
    <x v="69"/>
    <s v="7990"/>
    <n v="16373"/>
    <x v="1565"/>
    <x v="560"/>
    <x v="211"/>
    <s v=""/>
    <x v="3"/>
    <s v=""/>
    <m/>
    <n v="20"/>
    <m/>
  </r>
  <r>
    <x v="69"/>
    <s v="8100"/>
    <n v="18326"/>
    <x v="1566"/>
    <x v="560"/>
    <x v="211"/>
    <s v=""/>
    <x v="3"/>
    <s v=""/>
    <m/>
    <n v="17"/>
    <m/>
  </r>
  <r>
    <x v="69"/>
    <s v="9360"/>
    <n v="21285"/>
    <x v="1567"/>
    <x v="560"/>
    <x v="211"/>
    <s v=""/>
    <x v="3"/>
    <s v=""/>
    <m/>
    <n v="5"/>
    <m/>
  </r>
  <r>
    <x v="69"/>
    <s v="9380"/>
    <n v="16830"/>
    <x v="1568"/>
    <x v="560"/>
    <x v="211"/>
    <s v=""/>
    <x v="3"/>
    <s v=""/>
    <m/>
    <n v="2"/>
    <m/>
  </r>
  <r>
    <x v="69"/>
    <s v="9870"/>
    <n v="17654"/>
    <x v="1569"/>
    <x v="560"/>
    <x v="211"/>
    <s v=""/>
    <x v="3"/>
    <s v=""/>
    <m/>
    <n v="0"/>
    <m/>
  </r>
  <r>
    <x v="69"/>
    <s v="9880"/>
    <n v="18816"/>
    <x v="1570"/>
    <x v="560"/>
    <x v="211"/>
    <s v=""/>
    <x v="3"/>
    <s v=""/>
    <m/>
    <n v="0"/>
    <m/>
  </r>
  <r>
    <x v="7"/>
    <s v="2106"/>
    <n v="11761"/>
    <x v="50"/>
    <x v="563"/>
    <x v="211"/>
    <s v=""/>
    <x v="3"/>
    <s v=""/>
    <m/>
    <n v="47"/>
    <m/>
  </r>
  <r>
    <x v="7"/>
    <s v="2106"/>
    <n v="15432"/>
    <x v="50"/>
    <x v="563"/>
    <x v="211"/>
    <s v=""/>
    <x v="3"/>
    <s v=""/>
    <m/>
    <n v="101"/>
    <m/>
  </r>
  <r>
    <x v="7"/>
    <s v="3005"/>
    <n v="12563"/>
    <x v="1422"/>
    <x v="560"/>
    <x v="211"/>
    <s v=""/>
    <x v="3"/>
    <s v=""/>
    <m/>
    <n v="3"/>
    <m/>
  </r>
  <r>
    <x v="7"/>
    <s v="3810"/>
    <n v="21655"/>
    <x v="1571"/>
    <x v="561"/>
    <x v="211"/>
    <s v=""/>
    <x v="3"/>
    <s v=""/>
    <m/>
    <n v="17"/>
    <m/>
  </r>
  <r>
    <x v="7"/>
    <s v="4100"/>
    <n v="11983"/>
    <x v="1572"/>
    <x v="561"/>
    <x v="211"/>
    <s v=""/>
    <x v="3"/>
    <s v=""/>
    <m/>
    <n v="18"/>
    <m/>
  </r>
  <r>
    <x v="7"/>
    <s v="4220"/>
    <n v="19492"/>
    <x v="1573"/>
    <x v="561"/>
    <x v="211"/>
    <s v=""/>
    <x v="3"/>
    <s v=""/>
    <m/>
    <n v="38"/>
    <m/>
  </r>
  <r>
    <x v="7"/>
    <s v="4300"/>
    <n v="10507"/>
    <x v="1574"/>
    <x v="561"/>
    <x v="211"/>
    <s v=""/>
    <x v="3"/>
    <s v=""/>
    <m/>
    <n v="35"/>
    <m/>
  </r>
  <r>
    <x v="7"/>
    <s v="4380"/>
    <n v="10512"/>
    <x v="1575"/>
    <x v="561"/>
    <x v="211"/>
    <s v=""/>
    <x v="3"/>
    <s v=""/>
    <m/>
    <n v="0"/>
    <m/>
  </r>
  <r>
    <x v="7"/>
    <s v="4380"/>
    <n v="12522"/>
    <x v="1576"/>
    <x v="561"/>
    <x v="211"/>
    <s v=""/>
    <x v="3"/>
    <s v=""/>
    <m/>
    <n v="2"/>
    <m/>
  </r>
  <r>
    <x v="7"/>
    <s v="4400"/>
    <n v="22329"/>
    <x v="1577"/>
    <x v="560"/>
    <x v="211"/>
    <s v=""/>
    <x v="3"/>
    <s v=""/>
    <m/>
    <n v="16"/>
    <m/>
  </r>
  <r>
    <x v="7"/>
    <s v="4500"/>
    <n v="16423"/>
    <x v="1578"/>
    <x v="561"/>
    <x v="211"/>
    <s v=""/>
    <x v="3"/>
    <s v=""/>
    <m/>
    <n v="42"/>
    <m/>
  </r>
  <r>
    <x v="7"/>
    <s v="4600"/>
    <n v="12974"/>
    <x v="1579"/>
    <x v="561"/>
    <x v="211"/>
    <s v=""/>
    <x v="3"/>
    <s v=""/>
    <m/>
    <n v="50"/>
    <m/>
  </r>
  <r>
    <x v="7"/>
    <s v="4941"/>
    <n v="12266"/>
    <x v="651"/>
    <x v="561"/>
    <x v="211"/>
    <s v=""/>
    <x v="3"/>
    <s v=""/>
    <m/>
    <n v="2"/>
    <m/>
  </r>
  <r>
    <x v="7"/>
    <s v="4970"/>
    <n v="17176"/>
    <x v="1580"/>
    <x v="561"/>
    <x v="211"/>
    <s v=""/>
    <x v="3"/>
    <s v=""/>
    <m/>
    <n v="29"/>
    <m/>
  </r>
  <r>
    <x v="7"/>
    <s v="4990"/>
    <n v="21970"/>
    <x v="1464"/>
    <x v="561"/>
    <x v="211"/>
    <s v=""/>
    <x v="3"/>
    <s v=""/>
    <m/>
    <n v="40"/>
    <m/>
  </r>
  <r>
    <x v="7"/>
    <s v="8000"/>
    <n v="22566"/>
    <x v="1464"/>
    <x v="560"/>
    <x v="211"/>
    <s v=""/>
    <x v="3"/>
    <s v=""/>
    <m/>
    <n v="1"/>
    <m/>
  </r>
  <r>
    <x v="7"/>
    <s v="8720"/>
    <n v="15670"/>
    <x v="1581"/>
    <x v="561"/>
    <x v="211"/>
    <s v=""/>
    <x v="3"/>
    <s v=""/>
    <m/>
    <n v="25"/>
    <m/>
  </r>
  <r>
    <x v="7"/>
    <s v="8730"/>
    <n v="19499"/>
    <x v="1582"/>
    <x v="560"/>
    <x v="211"/>
    <s v=""/>
    <x v="3"/>
    <s v=""/>
    <m/>
    <n v="13"/>
    <m/>
  </r>
  <r>
    <x v="7"/>
    <s v="8740"/>
    <n v="18376"/>
    <x v="1583"/>
    <x v="561"/>
    <x v="211"/>
    <s v=""/>
    <x v="3"/>
    <s v=""/>
    <m/>
    <n v="28"/>
    <m/>
  </r>
  <r>
    <x v="7"/>
    <s v="8840"/>
    <n v="22271"/>
    <x v="1584"/>
    <x v="560"/>
    <x v="211"/>
    <s v=""/>
    <x v="3"/>
    <s v=""/>
    <m/>
    <n v="16"/>
    <m/>
  </r>
  <r>
    <x v="7"/>
    <s v="9040"/>
    <n v="11763"/>
    <x v="1585"/>
    <x v="560"/>
    <x v="211"/>
    <s v=""/>
    <x v="3"/>
    <s v=""/>
    <m/>
    <n v="17"/>
    <m/>
  </r>
  <r>
    <x v="7"/>
    <s v="9230"/>
    <n v="22548"/>
    <x v="1586"/>
    <x v="560"/>
    <x v="211"/>
    <s v=""/>
    <x v="3"/>
    <s v=""/>
    <m/>
    <n v="18"/>
    <m/>
  </r>
  <r>
    <x v="7"/>
    <s v="9460"/>
    <n v="21397"/>
    <x v="1587"/>
    <x v="560"/>
    <x v="211"/>
    <s v=""/>
    <x v="3"/>
    <s v=""/>
    <m/>
    <n v="11"/>
    <m/>
  </r>
  <r>
    <x v="7"/>
    <s v="9510"/>
    <n v="12742"/>
    <x v="1588"/>
    <x v="561"/>
    <x v="211"/>
    <s v=""/>
    <x v="3"/>
    <s v=""/>
    <m/>
    <n v="12"/>
    <m/>
  </r>
  <r>
    <x v="89"/>
    <s v="3200"/>
    <n v="21746"/>
    <x v="1589"/>
    <x v="560"/>
    <x v="211"/>
    <s v=""/>
    <x v="3"/>
    <s v=""/>
    <m/>
    <n v="21"/>
    <m/>
  </r>
  <r>
    <x v="89"/>
    <s v="4640"/>
    <n v="12209"/>
    <x v="1590"/>
    <x v="560"/>
    <x v="211"/>
    <s v=""/>
    <x v="3"/>
    <s v=""/>
    <m/>
    <n v="19"/>
    <m/>
  </r>
  <r>
    <x v="138"/>
    <s v="3200"/>
    <n v="13989"/>
    <x v="1591"/>
    <x v="562"/>
    <x v="211"/>
    <s v=""/>
    <x v="3"/>
    <s v=""/>
    <m/>
    <n v="15"/>
    <m/>
  </r>
  <r>
    <x v="139"/>
    <s v="3350"/>
    <n v="14253"/>
    <x v="1592"/>
    <x v="560"/>
    <x v="211"/>
    <s v=""/>
    <x v="3"/>
    <s v=""/>
    <m/>
    <n v="5"/>
    <m/>
  </r>
  <r>
    <x v="139"/>
    <s v="3420"/>
    <n v="14919"/>
    <x v="1593"/>
    <x v="560"/>
    <x v="211"/>
    <s v=""/>
    <x v="3"/>
    <s v=""/>
    <m/>
    <n v="5"/>
    <m/>
  </r>
  <r>
    <x v="139"/>
    <s v="8430"/>
    <n v="21512"/>
    <x v="1594"/>
    <x v="560"/>
    <x v="211"/>
    <s v=""/>
    <x v="3"/>
    <s v=""/>
    <m/>
    <n v="23"/>
    <m/>
  </r>
  <r>
    <x v="139"/>
    <s v="9870"/>
    <n v="21513"/>
    <x v="1595"/>
    <x v="560"/>
    <x v="211"/>
    <s v=""/>
    <x v="3"/>
    <s v=""/>
    <m/>
    <n v="12"/>
    <m/>
  </r>
  <r>
    <x v="72"/>
    <s v="7000"/>
    <n v="16200"/>
    <x v="1596"/>
    <x v="560"/>
    <x v="211"/>
    <s v=""/>
    <x v="3"/>
    <s v=""/>
    <m/>
    <n v="5"/>
    <m/>
  </r>
  <r>
    <x v="74"/>
    <s v="3250"/>
    <n v="18781"/>
    <x v="1597"/>
    <x v="560"/>
    <x v="211"/>
    <s v=""/>
    <x v="3"/>
    <s v=""/>
    <m/>
    <n v="9"/>
    <m/>
  </r>
  <r>
    <x v="140"/>
    <s v="3400"/>
    <n v="15469"/>
    <x v="1598"/>
    <x v="560"/>
    <x v="211"/>
    <s v=""/>
    <x v="3"/>
    <s v=""/>
    <m/>
    <n v="17"/>
    <m/>
  </r>
  <r>
    <x v="140"/>
    <s v="6480"/>
    <n v="21919"/>
    <x v="1599"/>
    <x v="560"/>
    <x v="211"/>
    <s v=""/>
    <x v="3"/>
    <s v=""/>
    <m/>
    <n v="0"/>
    <m/>
  </r>
  <r>
    <x v="140"/>
    <s v="7540"/>
    <n v="15825"/>
    <x v="1600"/>
    <x v="560"/>
    <x v="211"/>
    <s v=""/>
    <x v="3"/>
    <s v=""/>
    <m/>
    <n v="15"/>
    <m/>
  </r>
  <r>
    <x v="49"/>
    <s v="2100"/>
    <n v="19293"/>
    <x v="1601"/>
    <x v="560"/>
    <x v="211"/>
    <s v=""/>
    <x v="3"/>
    <s v=""/>
    <m/>
    <n v="31"/>
    <m/>
  </r>
  <r>
    <x v="49"/>
    <s v="2110"/>
    <n v="11766"/>
    <x v="1602"/>
    <x v="560"/>
    <x v="211"/>
    <s v=""/>
    <x v="3"/>
    <s v=""/>
    <m/>
    <n v="11"/>
    <m/>
  </r>
  <r>
    <x v="49"/>
    <s v="2120"/>
    <n v="18612"/>
    <x v="167"/>
    <x v="561"/>
    <x v="211"/>
    <s v=""/>
    <x v="3"/>
    <s v=""/>
    <m/>
    <n v="15"/>
    <m/>
  </r>
  <r>
    <x v="49"/>
    <s v="2152"/>
    <n v="18613"/>
    <x v="1603"/>
    <x v="560"/>
    <x v="211"/>
    <s v=""/>
    <x v="3"/>
    <s v=""/>
    <m/>
    <n v="25"/>
    <m/>
  </r>
  <r>
    <x v="49"/>
    <s v="2300"/>
    <n v="11378"/>
    <x v="1604"/>
    <x v="560"/>
    <x v="211"/>
    <s v=""/>
    <x v="3"/>
    <s v=""/>
    <m/>
    <n v="45"/>
    <m/>
  </r>
  <r>
    <x v="49"/>
    <s v="3010"/>
    <n v="16584"/>
    <x v="1605"/>
    <x v="560"/>
    <x v="211"/>
    <s v=""/>
    <x v="3"/>
    <s v=""/>
    <m/>
    <n v="19"/>
    <m/>
  </r>
  <r>
    <x v="49"/>
    <s v="4670"/>
    <n v="12678"/>
    <x v="1606"/>
    <x v="560"/>
    <x v="211"/>
    <s v=""/>
    <x v="3"/>
    <s v=""/>
    <m/>
    <n v="12"/>
    <m/>
  </r>
  <r>
    <x v="49"/>
    <s v="4982"/>
    <n v="14258"/>
    <x v="1607"/>
    <x v="560"/>
    <x v="211"/>
    <s v=""/>
    <x v="3"/>
    <s v=""/>
    <m/>
    <n v="11"/>
    <m/>
  </r>
  <r>
    <x v="63"/>
    <s v="1101"/>
    <n v="10145"/>
    <x v="264"/>
    <x v="561"/>
    <x v="211"/>
    <s v=""/>
    <x v="3"/>
    <s v=""/>
    <m/>
    <n v="27"/>
    <m/>
  </r>
  <r>
    <x v="63"/>
    <s v="1101"/>
    <n v="12318"/>
    <x v="264"/>
    <x v="561"/>
    <x v="211"/>
    <s v=""/>
    <x v="3"/>
    <s v=""/>
    <m/>
    <n v="27"/>
    <m/>
  </r>
  <r>
    <x v="63"/>
    <s v="1102"/>
    <n v="10147"/>
    <x v="251"/>
    <x v="561"/>
    <x v="211"/>
    <s v=""/>
    <x v="3"/>
    <s v=""/>
    <m/>
    <n v="27"/>
    <m/>
  </r>
  <r>
    <x v="63"/>
    <s v="1102"/>
    <n v="10162"/>
    <x v="251"/>
    <x v="561"/>
    <x v="211"/>
    <s v=""/>
    <x v="3"/>
    <s v=""/>
    <m/>
    <n v="26"/>
    <m/>
  </r>
  <r>
    <x v="63"/>
    <s v="1102"/>
    <n v="10170"/>
    <x v="251"/>
    <x v="561"/>
    <x v="211"/>
    <s v=""/>
    <x v="3"/>
    <s v=""/>
    <m/>
    <n v="27"/>
    <m/>
  </r>
  <r>
    <x v="63"/>
    <s v="1102"/>
    <n v="10171"/>
    <x v="251"/>
    <x v="561"/>
    <x v="211"/>
    <s v=""/>
    <x v="3"/>
    <s v=""/>
    <m/>
    <n v="27"/>
    <m/>
  </r>
  <r>
    <x v="63"/>
    <s v="1103"/>
    <n v="18478"/>
    <x v="1608"/>
    <x v="560"/>
    <x v="211"/>
    <s v=""/>
    <x v="3"/>
    <s v=""/>
    <m/>
    <n v="5"/>
    <m/>
  </r>
  <r>
    <x v="63"/>
    <s v="2105"/>
    <n v="21323"/>
    <x v="1609"/>
    <x v="560"/>
    <x v="211"/>
    <s v=""/>
    <x v="3"/>
    <s v=""/>
    <m/>
    <n v="13"/>
    <m/>
  </r>
  <r>
    <x v="63"/>
    <s v="2110"/>
    <n v="14404"/>
    <x v="426"/>
    <x v="560"/>
    <x v="211"/>
    <s v=""/>
    <x v="3"/>
    <s v=""/>
    <m/>
    <n v="30"/>
    <m/>
  </r>
  <r>
    <x v="63"/>
    <s v="2110"/>
    <n v="15280"/>
    <x v="426"/>
    <x v="560"/>
    <x v="211"/>
    <s v=""/>
    <x v="3"/>
    <s v=""/>
    <m/>
    <n v="29"/>
    <m/>
  </r>
  <r>
    <x v="63"/>
    <s v="2110"/>
    <n v="17669"/>
    <x v="1610"/>
    <x v="560"/>
    <x v="211"/>
    <s v=""/>
    <x v="3"/>
    <s v=""/>
    <m/>
    <n v="12"/>
    <m/>
  </r>
  <r>
    <x v="63"/>
    <s v="2110"/>
    <n v="18639"/>
    <x v="426"/>
    <x v="560"/>
    <x v="211"/>
    <s v=""/>
    <x v="3"/>
    <s v=""/>
    <m/>
    <n v="30"/>
    <m/>
  </r>
  <r>
    <x v="63"/>
    <s v="2120"/>
    <n v="19666"/>
    <x v="578"/>
    <x v="560"/>
    <x v="211"/>
    <s v=""/>
    <x v="3"/>
    <s v=""/>
    <m/>
    <n v="23"/>
    <m/>
  </r>
  <r>
    <x v="63"/>
    <s v="2120"/>
    <n v="21324"/>
    <x v="578"/>
    <x v="560"/>
    <x v="211"/>
    <s v=""/>
    <x v="3"/>
    <s v=""/>
    <m/>
    <n v="23"/>
    <m/>
  </r>
  <r>
    <x v="63"/>
    <s v="2130"/>
    <n v="10190"/>
    <x v="369"/>
    <x v="560"/>
    <x v="211"/>
    <s v=""/>
    <x v="3"/>
    <s v=""/>
    <m/>
    <n v="25"/>
    <m/>
  </r>
  <r>
    <x v="63"/>
    <s v="2140"/>
    <n v="21400"/>
    <x v="660"/>
    <x v="560"/>
    <x v="211"/>
    <s v=""/>
    <x v="3"/>
    <s v=""/>
    <m/>
    <n v="13"/>
    <m/>
  </r>
  <r>
    <x v="63"/>
    <s v="2160"/>
    <n v="21325"/>
    <x v="1611"/>
    <x v="560"/>
    <x v="211"/>
    <s v=""/>
    <x v="3"/>
    <s v=""/>
    <m/>
    <n v="30"/>
    <m/>
  </r>
  <r>
    <x v="63"/>
    <s v="3040"/>
    <n v="11363"/>
    <x v="1612"/>
    <x v="560"/>
    <x v="211"/>
    <s v=""/>
    <x v="3"/>
    <s v=""/>
    <m/>
    <n v="22"/>
    <m/>
  </r>
  <r>
    <x v="63"/>
    <s v="3040"/>
    <n v="18572"/>
    <x v="1612"/>
    <x v="560"/>
    <x v="211"/>
    <s v=""/>
    <x v="3"/>
    <s v=""/>
    <m/>
    <n v="12"/>
    <m/>
  </r>
  <r>
    <x v="63"/>
    <s v="3100"/>
    <n v="21402"/>
    <x v="1613"/>
    <x v="560"/>
    <x v="211"/>
    <s v=""/>
    <x v="3"/>
    <s v=""/>
    <m/>
    <n v="25"/>
    <m/>
  </r>
  <r>
    <x v="63"/>
    <s v="3120"/>
    <n v="21491"/>
    <x v="1614"/>
    <x v="560"/>
    <x v="211"/>
    <s v=""/>
    <x v="3"/>
    <s v=""/>
    <m/>
    <n v="25"/>
    <m/>
  </r>
  <r>
    <x v="63"/>
    <s v="3120"/>
    <n v="21492"/>
    <x v="1614"/>
    <x v="560"/>
    <x v="211"/>
    <s v=""/>
    <x v="3"/>
    <s v=""/>
    <m/>
    <n v="25"/>
    <m/>
  </r>
  <r>
    <x v="63"/>
    <s v="3130"/>
    <n v="10191"/>
    <x v="1615"/>
    <x v="560"/>
    <x v="211"/>
    <s v=""/>
    <x v="3"/>
    <s v=""/>
    <m/>
    <n v="24"/>
    <m/>
  </r>
  <r>
    <x v="63"/>
    <s v="3130"/>
    <n v="16062"/>
    <x v="1615"/>
    <x v="560"/>
    <x v="211"/>
    <s v=""/>
    <x v="3"/>
    <s v=""/>
    <m/>
    <n v="25"/>
    <m/>
  </r>
  <r>
    <x v="63"/>
    <s v="3130"/>
    <n v="17685"/>
    <x v="1615"/>
    <x v="560"/>
    <x v="211"/>
    <s v=""/>
    <x v="3"/>
    <s v=""/>
    <m/>
    <n v="25"/>
    <m/>
  </r>
  <r>
    <x v="63"/>
    <s v="3135"/>
    <n v="21493"/>
    <x v="1616"/>
    <x v="560"/>
    <x v="211"/>
    <s v=""/>
    <x v="3"/>
    <s v=""/>
    <m/>
    <n v="25"/>
    <m/>
  </r>
  <r>
    <x v="63"/>
    <s v="3150A"/>
    <n v="21495"/>
    <x v="1617"/>
    <x v="560"/>
    <x v="211"/>
    <s v=""/>
    <x v="3"/>
    <s v=""/>
    <m/>
    <n v="14"/>
    <m/>
  </r>
  <r>
    <x v="63"/>
    <s v="3150B"/>
    <n v="21496"/>
    <x v="531"/>
    <x v="560"/>
    <x v="211"/>
    <s v=""/>
    <x v="3"/>
    <s v=""/>
    <m/>
    <n v="20"/>
    <m/>
  </r>
  <r>
    <x v="63"/>
    <s v="3150C"/>
    <n v="21404"/>
    <x v="1618"/>
    <x v="560"/>
    <x v="211"/>
    <s v=""/>
    <x v="3"/>
    <s v=""/>
    <m/>
    <n v="20"/>
    <m/>
  </r>
  <r>
    <x v="63"/>
    <s v="3160"/>
    <n v="21681"/>
    <x v="1619"/>
    <x v="560"/>
    <x v="211"/>
    <s v=""/>
    <x v="3"/>
    <s v=""/>
    <m/>
    <n v="20"/>
    <m/>
  </r>
  <r>
    <x v="63"/>
    <s v="3180B"/>
    <n v="15197"/>
    <x v="1620"/>
    <x v="560"/>
    <x v="211"/>
    <s v=""/>
    <x v="3"/>
    <s v=""/>
    <m/>
    <n v="12"/>
    <m/>
  </r>
  <r>
    <x v="63"/>
    <s v="3180B"/>
    <n v="21498"/>
    <x v="1620"/>
    <x v="560"/>
    <x v="211"/>
    <s v=""/>
    <x v="3"/>
    <s v=""/>
    <m/>
    <n v="20"/>
    <m/>
  </r>
  <r>
    <x v="63"/>
    <s v="3200"/>
    <n v="21338"/>
    <x v="1621"/>
    <x v="560"/>
    <x v="211"/>
    <s v=""/>
    <x v="3"/>
    <s v=""/>
    <m/>
    <n v="15"/>
    <m/>
  </r>
  <r>
    <x v="63"/>
    <s v="3200"/>
    <n v="22095"/>
    <x v="1622"/>
    <x v="560"/>
    <x v="211"/>
    <s v=""/>
    <x v="3"/>
    <s v=""/>
    <m/>
    <n v="5"/>
    <m/>
  </r>
  <r>
    <x v="63"/>
    <s v="3230"/>
    <n v="21339"/>
    <x v="1623"/>
    <x v="560"/>
    <x v="211"/>
    <s v=""/>
    <x v="3"/>
    <s v=""/>
    <m/>
    <n v="9"/>
    <m/>
  </r>
  <r>
    <x v="63"/>
    <s v="3230"/>
    <n v="22096"/>
    <x v="1624"/>
    <x v="560"/>
    <x v="211"/>
    <s v=""/>
    <x v="3"/>
    <s v=""/>
    <m/>
    <n v="0"/>
    <m/>
  </r>
  <r>
    <x v="63"/>
    <s v="3260"/>
    <n v="21340"/>
    <x v="1625"/>
    <x v="560"/>
    <x v="211"/>
    <s v=""/>
    <x v="3"/>
    <s v=""/>
    <m/>
    <n v="25"/>
    <m/>
  </r>
  <r>
    <x v="63"/>
    <s v="3260"/>
    <n v="22100"/>
    <x v="1626"/>
    <x v="560"/>
    <x v="211"/>
    <s v=""/>
    <x v="3"/>
    <s v=""/>
    <m/>
    <n v="1"/>
    <m/>
  </r>
  <r>
    <x v="63"/>
    <s v="3300"/>
    <n v="21405"/>
    <x v="1627"/>
    <x v="560"/>
    <x v="211"/>
    <s v=""/>
    <x v="3"/>
    <s v=""/>
    <m/>
    <n v="16"/>
    <m/>
  </r>
  <r>
    <x v="63"/>
    <s v="3620"/>
    <n v="21406"/>
    <x v="1628"/>
    <x v="560"/>
    <x v="211"/>
    <s v=""/>
    <x v="3"/>
    <s v=""/>
    <m/>
    <n v="16"/>
    <m/>
  </r>
  <r>
    <x v="63"/>
    <s v="3940"/>
    <n v="21342"/>
    <x v="1629"/>
    <x v="560"/>
    <x v="211"/>
    <s v=""/>
    <x v="3"/>
    <s v=""/>
    <m/>
    <n v="5"/>
    <m/>
  </r>
  <r>
    <x v="63"/>
    <s v="4140"/>
    <n v="21345"/>
    <x v="1630"/>
    <x v="560"/>
    <x v="211"/>
    <s v=""/>
    <x v="3"/>
    <s v=""/>
    <m/>
    <n v="17"/>
    <m/>
  </r>
  <r>
    <x v="63"/>
    <s v="4140"/>
    <n v="22102"/>
    <x v="1631"/>
    <x v="560"/>
    <x v="211"/>
    <s v=""/>
    <x v="3"/>
    <s v=""/>
    <m/>
    <n v="1"/>
    <m/>
  </r>
  <r>
    <x v="63"/>
    <s v="4203"/>
    <n v="21407"/>
    <x v="1632"/>
    <x v="560"/>
    <x v="211"/>
    <s v=""/>
    <x v="3"/>
    <s v=""/>
    <m/>
    <n v="7"/>
    <m/>
  </r>
  <r>
    <x v="63"/>
    <s v="4310B"/>
    <n v="18640"/>
    <x v="1633"/>
    <x v="560"/>
    <x v="211"/>
    <s v=""/>
    <x v="3"/>
    <s v=""/>
    <m/>
    <n v="15"/>
    <m/>
  </r>
  <r>
    <x v="63"/>
    <s v="4320"/>
    <n v="19641"/>
    <x v="1634"/>
    <x v="560"/>
    <x v="211"/>
    <s v=""/>
    <x v="3"/>
    <s v=""/>
    <m/>
    <n v="10"/>
    <m/>
  </r>
  <r>
    <x v="63"/>
    <s v="4330"/>
    <n v="12463"/>
    <x v="1635"/>
    <x v="562"/>
    <x v="211"/>
    <s v=""/>
    <x v="3"/>
    <s v=""/>
    <m/>
    <n v="8"/>
    <m/>
  </r>
  <r>
    <x v="63"/>
    <s v="4500"/>
    <n v="12243"/>
    <x v="651"/>
    <x v="561"/>
    <x v="211"/>
    <s v=""/>
    <x v="3"/>
    <s v=""/>
    <m/>
    <n v="4"/>
    <m/>
  </r>
  <r>
    <x v="63"/>
    <s v="4510"/>
    <n v="21410"/>
    <x v="1636"/>
    <x v="560"/>
    <x v="211"/>
    <s v=""/>
    <x v="3"/>
    <s v=""/>
    <m/>
    <n v="17"/>
    <m/>
  </r>
  <r>
    <x v="63"/>
    <s v="4870"/>
    <n v="22212"/>
    <x v="749"/>
    <x v="560"/>
    <x v="211"/>
    <s v=""/>
    <x v="3"/>
    <s v=""/>
    <m/>
    <n v="1"/>
    <m/>
  </r>
  <r>
    <x v="63"/>
    <s v="4880"/>
    <n v="22391"/>
    <x v="670"/>
    <x v="560"/>
    <x v="211"/>
    <s v=""/>
    <x v="3"/>
    <s v=""/>
    <m/>
    <n v="1"/>
    <m/>
  </r>
  <r>
    <x v="63"/>
    <s v="6510"/>
    <n v="21412"/>
    <x v="1636"/>
    <x v="560"/>
    <x v="211"/>
    <s v=""/>
    <x v="3"/>
    <s v=""/>
    <m/>
    <n v="4"/>
    <m/>
  </r>
  <r>
    <x v="63"/>
    <s v="8001"/>
    <n v="20185"/>
    <x v="1637"/>
    <x v="560"/>
    <x v="211"/>
    <s v=""/>
    <x v="3"/>
    <s v=""/>
    <m/>
    <n v="11"/>
    <m/>
  </r>
  <r>
    <x v="63"/>
    <s v="8002"/>
    <n v="21413"/>
    <x v="1638"/>
    <x v="560"/>
    <x v="211"/>
    <s v=""/>
    <x v="3"/>
    <s v=""/>
    <m/>
    <n v="6"/>
    <m/>
  </r>
  <r>
    <x v="63"/>
    <s v="8030"/>
    <n v="15195"/>
    <x v="1639"/>
    <x v="560"/>
    <x v="211"/>
    <s v=""/>
    <x v="3"/>
    <s v=""/>
    <m/>
    <n v="10"/>
    <m/>
  </r>
  <r>
    <x v="63"/>
    <s v="8071"/>
    <n v="22005"/>
    <x v="1640"/>
    <x v="560"/>
    <x v="211"/>
    <s v=""/>
    <x v="3"/>
    <s v=""/>
    <m/>
    <n v="4"/>
    <m/>
  </r>
  <r>
    <x v="63"/>
    <s v="8115"/>
    <n v="21529"/>
    <x v="1641"/>
    <x v="560"/>
    <x v="211"/>
    <s v=""/>
    <x v="3"/>
    <s v=""/>
    <m/>
    <n v="10"/>
    <m/>
  </r>
  <r>
    <x v="63"/>
    <s v="8175"/>
    <n v="21408"/>
    <x v="1642"/>
    <x v="560"/>
    <x v="211"/>
    <s v=""/>
    <x v="3"/>
    <s v=""/>
    <m/>
    <n v="8"/>
    <m/>
  </r>
  <r>
    <x v="63"/>
    <s v="8180"/>
    <n v="21361"/>
    <x v="1643"/>
    <x v="560"/>
    <x v="211"/>
    <s v=""/>
    <x v="3"/>
    <s v=""/>
    <m/>
    <n v="12"/>
    <m/>
  </r>
  <r>
    <x v="63"/>
    <s v="8202"/>
    <n v="21527"/>
    <x v="1620"/>
    <x v="560"/>
    <x v="211"/>
    <s v=""/>
    <x v="3"/>
    <s v=""/>
    <m/>
    <n v="11"/>
    <m/>
  </r>
  <r>
    <x v="63"/>
    <s v="8360"/>
    <n v="21347"/>
    <x v="1644"/>
    <x v="560"/>
    <x v="211"/>
    <s v=""/>
    <x v="3"/>
    <s v=""/>
    <m/>
    <n v="9"/>
    <m/>
  </r>
  <r>
    <x v="63"/>
    <s v="8620"/>
    <n v="21348"/>
    <x v="1645"/>
    <x v="560"/>
    <x v="211"/>
    <s v=""/>
    <x v="3"/>
    <s v=""/>
    <m/>
    <n v="11"/>
    <m/>
  </r>
  <r>
    <x v="63"/>
    <s v="8750"/>
    <n v="22313"/>
    <x v="1646"/>
    <x v="560"/>
    <x v="211"/>
    <s v=""/>
    <x v="3"/>
    <s v=""/>
    <m/>
    <n v="9"/>
    <m/>
  </r>
  <r>
    <x v="63"/>
    <s v="8898"/>
    <n v="21366"/>
    <x v="1647"/>
    <x v="560"/>
    <x v="211"/>
    <s v=""/>
    <x v="3"/>
    <s v=""/>
    <m/>
    <n v="5"/>
    <m/>
  </r>
  <r>
    <x v="59"/>
    <s v="3101"/>
    <n v="22573"/>
    <x v="223"/>
    <x v="560"/>
    <x v="211"/>
    <s v=""/>
    <x v="3"/>
    <s v=""/>
    <m/>
    <n v="4"/>
    <m/>
  </r>
  <r>
    <x v="59"/>
    <s v="3102"/>
    <n v="14374"/>
    <x v="1648"/>
    <x v="560"/>
    <x v="211"/>
    <s v=""/>
    <x v="3"/>
    <s v=""/>
    <m/>
    <n v="24"/>
    <m/>
  </r>
  <r>
    <x v="59"/>
    <s v="3102"/>
    <n v="16435"/>
    <x v="1648"/>
    <x v="560"/>
    <x v="211"/>
    <s v=""/>
    <x v="3"/>
    <s v=""/>
    <m/>
    <n v="26"/>
    <m/>
  </r>
  <r>
    <x v="59"/>
    <s v="3103"/>
    <n v="12955"/>
    <x v="1649"/>
    <x v="560"/>
    <x v="211"/>
    <s v=""/>
    <x v="3"/>
    <s v=""/>
    <m/>
    <n v="26"/>
    <m/>
  </r>
  <r>
    <x v="59"/>
    <s v="3103"/>
    <n v="15722"/>
    <x v="1649"/>
    <x v="560"/>
    <x v="211"/>
    <s v=""/>
    <x v="3"/>
    <s v=""/>
    <m/>
    <n v="30"/>
    <m/>
  </r>
  <r>
    <x v="59"/>
    <s v="3103"/>
    <n v="16445"/>
    <x v="1649"/>
    <x v="560"/>
    <x v="211"/>
    <s v=""/>
    <x v="3"/>
    <s v=""/>
    <m/>
    <n v="30"/>
    <m/>
  </r>
  <r>
    <x v="59"/>
    <s v="3400"/>
    <n v="15723"/>
    <x v="1650"/>
    <x v="560"/>
    <x v="211"/>
    <s v=""/>
    <x v="3"/>
    <s v=""/>
    <m/>
    <n v="11"/>
    <m/>
  </r>
  <r>
    <x v="59"/>
    <s v="3400"/>
    <n v="16003"/>
    <x v="1651"/>
    <x v="560"/>
    <x v="211"/>
    <s v=""/>
    <x v="3"/>
    <s v=""/>
    <m/>
    <n v="0"/>
    <m/>
  </r>
  <r>
    <x v="59"/>
    <s v="3501"/>
    <n v="22047"/>
    <x v="1652"/>
    <x v="560"/>
    <x v="211"/>
    <s v=""/>
    <x v="3"/>
    <s v=""/>
    <m/>
    <n v="12"/>
    <m/>
  </r>
  <r>
    <x v="59"/>
    <s v="3770"/>
    <n v="22255"/>
    <x v="1653"/>
    <x v="560"/>
    <x v="211"/>
    <s v=""/>
    <x v="3"/>
    <s v=""/>
    <m/>
    <n v="13"/>
    <m/>
  </r>
  <r>
    <x v="59"/>
    <s v="4101"/>
    <n v="16644"/>
    <x v="1654"/>
    <x v="560"/>
    <x v="211"/>
    <s v=""/>
    <x v="3"/>
    <s v=""/>
    <m/>
    <n v="20"/>
    <m/>
  </r>
  <r>
    <x v="59"/>
    <s v="4900"/>
    <n v="15499"/>
    <x v="1655"/>
    <x v="560"/>
    <x v="211"/>
    <s v=""/>
    <x v="3"/>
    <s v=""/>
    <m/>
    <n v="0"/>
    <m/>
  </r>
  <r>
    <x v="59"/>
    <s v="8010"/>
    <n v="17763"/>
    <x v="1656"/>
    <x v="560"/>
    <x v="211"/>
    <s v=""/>
    <x v="3"/>
    <s v=""/>
    <m/>
    <n v="33"/>
    <m/>
  </r>
  <r>
    <x v="59"/>
    <s v="8010"/>
    <n v="17766"/>
    <x v="1656"/>
    <x v="560"/>
    <x v="211"/>
    <s v=""/>
    <x v="3"/>
    <s v=""/>
    <m/>
    <n v="5"/>
    <m/>
  </r>
  <r>
    <x v="59"/>
    <s v="8011"/>
    <n v="17762"/>
    <x v="1657"/>
    <x v="560"/>
    <x v="211"/>
    <s v=""/>
    <x v="3"/>
    <s v=""/>
    <m/>
    <n v="14"/>
    <m/>
  </r>
  <r>
    <x v="59"/>
    <s v="8012"/>
    <n v="18829"/>
    <x v="1658"/>
    <x v="560"/>
    <x v="211"/>
    <s v=""/>
    <x v="3"/>
    <s v=""/>
    <m/>
    <n v="9"/>
    <m/>
  </r>
  <r>
    <x v="141"/>
    <s v="1401"/>
    <n v="17362"/>
    <x v="1659"/>
    <x v="560"/>
    <x v="211"/>
    <s v=""/>
    <x v="3"/>
    <s v=""/>
    <m/>
    <n v="40"/>
    <m/>
  </r>
  <r>
    <x v="141"/>
    <s v="1401"/>
    <n v="17363"/>
    <x v="1659"/>
    <x v="560"/>
    <x v="211"/>
    <s v=""/>
    <x v="3"/>
    <s v=""/>
    <m/>
    <n v="55"/>
    <m/>
  </r>
  <r>
    <x v="141"/>
    <s v="1401"/>
    <n v="21785"/>
    <x v="1659"/>
    <x v="560"/>
    <x v="211"/>
    <s v=""/>
    <x v="3"/>
    <s v=""/>
    <m/>
    <n v="46"/>
    <m/>
  </r>
  <r>
    <x v="141"/>
    <s v="1401L"/>
    <n v="17464"/>
    <x v="1660"/>
    <x v="560"/>
    <x v="211"/>
    <s v=""/>
    <x v="3"/>
    <s v=""/>
    <m/>
    <n v="28"/>
    <m/>
  </r>
  <r>
    <x v="141"/>
    <s v="1401L"/>
    <n v="17465"/>
    <x v="1660"/>
    <x v="560"/>
    <x v="211"/>
    <s v=""/>
    <x v="3"/>
    <s v=""/>
    <m/>
    <n v="28"/>
    <m/>
  </r>
  <r>
    <x v="141"/>
    <s v="1401L"/>
    <n v="17466"/>
    <x v="1660"/>
    <x v="560"/>
    <x v="211"/>
    <s v=""/>
    <x v="3"/>
    <s v=""/>
    <m/>
    <n v="28"/>
    <m/>
  </r>
  <r>
    <x v="141"/>
    <s v="1401L"/>
    <n v="17468"/>
    <x v="1660"/>
    <x v="560"/>
    <x v="211"/>
    <s v=""/>
    <x v="3"/>
    <s v=""/>
    <m/>
    <n v="28"/>
    <m/>
  </r>
  <r>
    <x v="141"/>
    <s v="1401L"/>
    <n v="19715"/>
    <x v="1660"/>
    <x v="560"/>
    <x v="211"/>
    <s v=""/>
    <x v="3"/>
    <s v=""/>
    <m/>
    <n v="28"/>
    <m/>
  </r>
  <r>
    <x v="141"/>
    <s v="1402"/>
    <n v="17364"/>
    <x v="1661"/>
    <x v="560"/>
    <x v="211"/>
    <s v=""/>
    <x v="3"/>
    <s v=""/>
    <m/>
    <n v="56"/>
    <m/>
  </r>
  <r>
    <x v="141"/>
    <s v="1402"/>
    <n v="19598"/>
    <x v="1661"/>
    <x v="560"/>
    <x v="211"/>
    <s v=""/>
    <x v="3"/>
    <s v=""/>
    <m/>
    <n v="84"/>
    <m/>
  </r>
  <r>
    <x v="141"/>
    <s v="1402"/>
    <n v="21101"/>
    <x v="1661"/>
    <x v="560"/>
    <x v="211"/>
    <s v=""/>
    <x v="3"/>
    <s v=""/>
    <m/>
    <n v="84"/>
    <m/>
  </r>
  <r>
    <x v="141"/>
    <s v="1402"/>
    <n v="21786"/>
    <x v="1661"/>
    <x v="560"/>
    <x v="211"/>
    <s v=""/>
    <x v="3"/>
    <s v=""/>
    <m/>
    <n v="31"/>
    <m/>
  </r>
  <r>
    <x v="141"/>
    <s v="1402L"/>
    <n v="17469"/>
    <x v="1662"/>
    <x v="560"/>
    <x v="211"/>
    <s v=""/>
    <x v="3"/>
    <s v=""/>
    <m/>
    <n v="28"/>
    <m/>
  </r>
  <r>
    <x v="141"/>
    <s v="1402L"/>
    <n v="17470"/>
    <x v="1662"/>
    <x v="560"/>
    <x v="211"/>
    <s v=""/>
    <x v="3"/>
    <s v=""/>
    <m/>
    <n v="28"/>
    <m/>
  </r>
  <r>
    <x v="141"/>
    <s v="1402L"/>
    <n v="17471"/>
    <x v="1662"/>
    <x v="560"/>
    <x v="211"/>
    <s v=""/>
    <x v="3"/>
    <s v=""/>
    <m/>
    <n v="28"/>
    <m/>
  </r>
  <r>
    <x v="141"/>
    <s v="1402L"/>
    <n v="17472"/>
    <x v="1662"/>
    <x v="560"/>
    <x v="211"/>
    <s v=""/>
    <x v="3"/>
    <s v=""/>
    <m/>
    <n v="28"/>
    <m/>
  </r>
  <r>
    <x v="141"/>
    <s v="1402L"/>
    <n v="19716"/>
    <x v="1662"/>
    <x v="560"/>
    <x v="211"/>
    <s v=""/>
    <x v="3"/>
    <s v=""/>
    <m/>
    <n v="28"/>
    <m/>
  </r>
  <r>
    <x v="141"/>
    <s v="1402L"/>
    <n v="19717"/>
    <x v="1662"/>
    <x v="560"/>
    <x v="211"/>
    <s v=""/>
    <x v="3"/>
    <s v=""/>
    <m/>
    <n v="28"/>
    <m/>
  </r>
  <r>
    <x v="141"/>
    <s v="1402L"/>
    <n v="19718"/>
    <x v="1662"/>
    <x v="560"/>
    <x v="211"/>
    <s v=""/>
    <x v="3"/>
    <s v=""/>
    <m/>
    <n v="28"/>
    <m/>
  </r>
  <r>
    <x v="141"/>
    <s v="1402L"/>
    <n v="21938"/>
    <x v="1662"/>
    <x v="560"/>
    <x v="211"/>
    <s v=""/>
    <x v="3"/>
    <s v=""/>
    <m/>
    <n v="14"/>
    <m/>
  </r>
  <r>
    <x v="141"/>
    <s v="1402L"/>
    <n v="21986"/>
    <x v="1662"/>
    <x v="560"/>
    <x v="211"/>
    <s v=""/>
    <x v="3"/>
    <s v=""/>
    <m/>
    <n v="28"/>
    <m/>
  </r>
  <r>
    <x v="141"/>
    <s v="1402L"/>
    <n v="21987"/>
    <x v="1662"/>
    <x v="560"/>
    <x v="211"/>
    <s v=""/>
    <x v="3"/>
    <s v=""/>
    <m/>
    <n v="16"/>
    <m/>
  </r>
  <r>
    <x v="95"/>
    <s v="8000"/>
    <n v="17463"/>
    <x v="1663"/>
    <x v="560"/>
    <x v="211"/>
    <s v=""/>
    <x v="3"/>
    <s v=""/>
    <m/>
    <n v="11"/>
    <m/>
  </r>
  <r>
    <x v="95"/>
    <s v="8270"/>
    <n v="22450"/>
    <x v="560"/>
    <x v="560"/>
    <x v="211"/>
    <s v=""/>
    <x v="3"/>
    <s v=""/>
    <m/>
    <n v="3"/>
    <m/>
  </r>
  <r>
    <x v="95"/>
    <s v="8690"/>
    <n v="19562"/>
    <x v="1664"/>
    <x v="560"/>
    <x v="211"/>
    <s v=""/>
    <x v="3"/>
    <s v=""/>
    <m/>
    <n v="10"/>
    <m/>
  </r>
  <r>
    <x v="95"/>
    <s v="9970"/>
    <n v="21417"/>
    <x v="1665"/>
    <x v="560"/>
    <x v="211"/>
    <s v=""/>
    <x v="3"/>
    <s v=""/>
    <m/>
    <n v="4"/>
    <m/>
  </r>
  <r>
    <x v="142"/>
    <s v="9550"/>
    <n v="21419"/>
    <x v="1666"/>
    <x v="560"/>
    <x v="211"/>
    <s v=""/>
    <x v="3"/>
    <s v=""/>
    <m/>
    <n v="1"/>
    <m/>
  </r>
  <r>
    <x v="88"/>
    <s v="8500"/>
    <n v="18296"/>
    <x v="1667"/>
    <x v="560"/>
    <x v="211"/>
    <s v=""/>
    <x v="3"/>
    <s v=""/>
    <m/>
    <n v="19"/>
    <m/>
  </r>
  <r>
    <x v="88"/>
    <s v="8510"/>
    <n v="17261"/>
    <x v="1668"/>
    <x v="560"/>
    <x v="211"/>
    <s v=""/>
    <x v="3"/>
    <s v=""/>
    <m/>
    <n v="10"/>
    <m/>
  </r>
  <r>
    <x v="88"/>
    <s v="8530"/>
    <n v="14958"/>
    <x v="1669"/>
    <x v="560"/>
    <x v="211"/>
    <s v=""/>
    <x v="3"/>
    <s v=""/>
    <m/>
    <n v="15"/>
    <m/>
  </r>
  <r>
    <x v="88"/>
    <s v="8535"/>
    <n v="21420"/>
    <x v="1670"/>
    <x v="560"/>
    <x v="211"/>
    <s v=""/>
    <x v="3"/>
    <s v=""/>
    <m/>
    <n v="9"/>
    <m/>
  </r>
  <r>
    <x v="88"/>
    <s v="8540"/>
    <n v="11789"/>
    <x v="1671"/>
    <x v="560"/>
    <x v="211"/>
    <s v=""/>
    <x v="3"/>
    <s v=""/>
    <m/>
    <n v="9"/>
    <m/>
  </r>
  <r>
    <x v="88"/>
    <s v="8550"/>
    <n v="19568"/>
    <x v="1672"/>
    <x v="560"/>
    <x v="211"/>
    <s v=""/>
    <x v="3"/>
    <s v=""/>
    <m/>
    <n v="6"/>
    <m/>
  </r>
  <r>
    <x v="88"/>
    <s v="8840"/>
    <n v="15824"/>
    <x v="1673"/>
    <x v="560"/>
    <x v="211"/>
    <s v=""/>
    <x v="3"/>
    <s v=""/>
    <m/>
    <n v="9"/>
    <m/>
  </r>
  <r>
    <x v="88"/>
    <s v="8860"/>
    <n v="21719"/>
    <x v="1674"/>
    <x v="560"/>
    <x v="211"/>
    <s v=""/>
    <x v="3"/>
    <s v=""/>
    <m/>
    <n v="6"/>
    <m/>
  </r>
  <r>
    <x v="88"/>
    <s v="9350"/>
    <n v="21421"/>
    <x v="1675"/>
    <x v="560"/>
    <x v="211"/>
    <s v=""/>
    <x v="3"/>
    <s v=""/>
    <m/>
    <n v="7"/>
    <m/>
  </r>
  <r>
    <x v="88"/>
    <s v="9380"/>
    <n v="16831"/>
    <x v="1568"/>
    <x v="560"/>
    <x v="211"/>
    <s v=""/>
    <x v="3"/>
    <s v=""/>
    <m/>
    <n v="8"/>
    <m/>
  </r>
  <r>
    <x v="81"/>
    <s v="8970"/>
    <n v="21424"/>
    <x v="1676"/>
    <x v="560"/>
    <x v="211"/>
    <s v=""/>
    <x v="3"/>
    <s v=""/>
    <m/>
    <n v="9"/>
    <m/>
  </r>
  <r>
    <x v="81"/>
    <s v="8970"/>
    <n v="21425"/>
    <x v="1677"/>
    <x v="560"/>
    <x v="211"/>
    <s v=""/>
    <x v="3"/>
    <s v=""/>
    <m/>
    <n v="21"/>
    <m/>
  </r>
  <r>
    <x v="81"/>
    <s v="9260"/>
    <n v="16394"/>
    <x v="1678"/>
    <x v="560"/>
    <x v="211"/>
    <s v=""/>
    <x v="3"/>
    <s v=""/>
    <m/>
    <n v="9"/>
    <m/>
  </r>
  <r>
    <x v="85"/>
    <s v="7450"/>
    <n v="21426"/>
    <x v="1679"/>
    <x v="560"/>
    <x v="211"/>
    <s v=""/>
    <x v="3"/>
    <s v=""/>
    <m/>
    <n v="10"/>
    <m/>
  </r>
  <r>
    <x v="85"/>
    <s v="9930"/>
    <n v="21428"/>
    <x v="1680"/>
    <x v="560"/>
    <x v="211"/>
    <s v=""/>
    <x v="3"/>
    <s v=""/>
    <m/>
    <n v="8"/>
    <m/>
  </r>
  <r>
    <x v="38"/>
    <s v="2040"/>
    <n v="19737"/>
    <x v="174"/>
    <x v="560"/>
    <x v="211"/>
    <s v=""/>
    <x v="3"/>
    <s v=""/>
    <m/>
    <n v="16"/>
    <m/>
  </r>
  <r>
    <x v="38"/>
    <s v="7990"/>
    <n v="10482"/>
    <x v="1681"/>
    <x v="561"/>
    <x v="211"/>
    <s v=""/>
    <x v="3"/>
    <s v=""/>
    <m/>
    <n v="0"/>
    <m/>
  </r>
  <r>
    <x v="38"/>
    <s v="8050"/>
    <n v="18342"/>
    <x v="1682"/>
    <x v="561"/>
    <x v="211"/>
    <s v=""/>
    <x v="3"/>
    <s v=""/>
    <m/>
    <n v="6"/>
    <m/>
  </r>
  <r>
    <x v="38"/>
    <s v="8220"/>
    <n v="14515"/>
    <x v="1683"/>
    <x v="561"/>
    <x v="211"/>
    <s v=""/>
    <x v="3"/>
    <s v=""/>
    <m/>
    <n v="14"/>
    <m/>
  </r>
  <r>
    <x v="36"/>
    <s v="4365"/>
    <n v="21371"/>
    <x v="1684"/>
    <x v="561"/>
    <x v="211"/>
    <s v=""/>
    <x v="3"/>
    <s v=""/>
    <m/>
    <n v="1"/>
    <m/>
  </r>
  <r>
    <x v="36"/>
    <s v="4661"/>
    <n v="16491"/>
    <x v="1685"/>
    <x v="561"/>
    <x v="211"/>
    <s v=""/>
    <x v="3"/>
    <s v=""/>
    <m/>
    <n v="1"/>
    <m/>
  </r>
  <r>
    <x v="36"/>
    <s v="4671"/>
    <n v="15497"/>
    <x v="1686"/>
    <x v="561"/>
    <x v="211"/>
    <s v=""/>
    <x v="3"/>
    <s v=""/>
    <m/>
    <n v="5"/>
    <m/>
  </r>
  <r>
    <x v="36"/>
    <s v="4760"/>
    <n v="14294"/>
    <x v="1687"/>
    <x v="561"/>
    <x v="211"/>
    <s v=""/>
    <x v="3"/>
    <s v=""/>
    <m/>
    <n v="15"/>
    <m/>
  </r>
  <r>
    <x v="36"/>
    <s v="4925"/>
    <n v="17162"/>
    <x v="1688"/>
    <x v="561"/>
    <x v="211"/>
    <s v=""/>
    <x v="3"/>
    <s v=""/>
    <m/>
    <n v="0"/>
    <m/>
  </r>
  <r>
    <x v="36"/>
    <s v="4935"/>
    <n v="15081"/>
    <x v="1689"/>
    <x v="561"/>
    <x v="211"/>
    <s v=""/>
    <x v="3"/>
    <s v=""/>
    <m/>
    <n v="1"/>
    <m/>
  </r>
  <r>
    <x v="36"/>
    <s v="6360"/>
    <n v="21372"/>
    <x v="1684"/>
    <x v="561"/>
    <x v="211"/>
    <s v=""/>
    <x v="3"/>
    <s v=""/>
    <m/>
    <n v="6"/>
    <m/>
  </r>
  <r>
    <x v="36"/>
    <s v="6661"/>
    <n v="14302"/>
    <x v="1685"/>
    <x v="561"/>
    <x v="211"/>
    <s v=""/>
    <x v="3"/>
    <s v=""/>
    <m/>
    <n v="16"/>
    <m/>
  </r>
  <r>
    <x v="36"/>
    <s v="6671"/>
    <n v="15316"/>
    <x v="1690"/>
    <x v="561"/>
    <x v="211"/>
    <s v=""/>
    <x v="3"/>
    <s v=""/>
    <m/>
    <n v="4"/>
    <m/>
  </r>
  <r>
    <x v="36"/>
    <s v="7920"/>
    <n v="17716"/>
    <x v="1691"/>
    <x v="561"/>
    <x v="211"/>
    <s v=""/>
    <x v="3"/>
    <s v=""/>
    <m/>
    <n v="0"/>
    <m/>
  </r>
  <r>
    <x v="36"/>
    <s v="7925"/>
    <n v="14295"/>
    <x v="1692"/>
    <x v="561"/>
    <x v="211"/>
    <s v=""/>
    <x v="3"/>
    <s v=""/>
    <m/>
    <n v="10"/>
    <m/>
  </r>
  <r>
    <x v="36"/>
    <s v="7935"/>
    <n v="15281"/>
    <x v="1693"/>
    <x v="561"/>
    <x v="211"/>
    <s v=""/>
    <x v="3"/>
    <s v=""/>
    <m/>
    <n v="2"/>
    <m/>
  </r>
  <r>
    <x v="36"/>
    <s v="7940"/>
    <n v="19580"/>
    <x v="1694"/>
    <x v="561"/>
    <x v="211"/>
    <s v=""/>
    <x v="3"/>
    <s v=""/>
    <m/>
    <n v="4"/>
    <m/>
  </r>
  <r>
    <x v="36"/>
    <s v="9900"/>
    <n v="14243"/>
    <x v="1695"/>
    <x v="561"/>
    <x v="211"/>
    <s v=""/>
    <x v="3"/>
    <s v=""/>
    <m/>
    <n v="5"/>
    <m/>
  </r>
  <r>
    <x v="5"/>
    <s v="3300"/>
    <n v="22590"/>
    <x v="10"/>
    <x v="560"/>
    <x v="211"/>
    <s v=""/>
    <x v="3"/>
    <s v=""/>
    <m/>
    <n v="32"/>
    <m/>
  </r>
  <r>
    <x v="5"/>
    <s v="4020"/>
    <n v="12012"/>
    <x v="151"/>
    <x v="561"/>
    <x v="211"/>
    <s v=""/>
    <x v="3"/>
    <s v=""/>
    <m/>
    <n v="26"/>
    <m/>
  </r>
  <r>
    <x v="5"/>
    <s v="4080"/>
    <n v="12485"/>
    <x v="1696"/>
    <x v="561"/>
    <x v="211"/>
    <s v=""/>
    <x v="3"/>
    <s v=""/>
    <m/>
    <n v="40"/>
    <m/>
  </r>
  <r>
    <x v="5"/>
    <s v="4090"/>
    <n v="15182"/>
    <x v="1697"/>
    <x v="561"/>
    <x v="211"/>
    <s v=""/>
    <x v="3"/>
    <s v=""/>
    <m/>
    <n v="104"/>
    <m/>
  </r>
  <r>
    <x v="5"/>
    <s v="4092"/>
    <n v="15835"/>
    <x v="1698"/>
    <x v="561"/>
    <x v="211"/>
    <s v=""/>
    <x v="3"/>
    <s v=""/>
    <m/>
    <n v="41"/>
    <m/>
  </r>
  <r>
    <x v="5"/>
    <s v="4092"/>
    <n v="17268"/>
    <x v="1698"/>
    <x v="561"/>
    <x v="211"/>
    <s v=""/>
    <x v="3"/>
    <s v=""/>
    <m/>
    <n v="24"/>
    <m/>
  </r>
  <r>
    <x v="5"/>
    <s v="4210"/>
    <n v="12714"/>
    <x v="1699"/>
    <x v="561"/>
    <x v="211"/>
    <s v=""/>
    <x v="3"/>
    <s v=""/>
    <m/>
    <n v="10"/>
    <m/>
  </r>
  <r>
    <x v="5"/>
    <s v="4360E"/>
    <n v="22377"/>
    <x v="1700"/>
    <x v="560"/>
    <x v="211"/>
    <s v=""/>
    <x v="3"/>
    <s v=""/>
    <m/>
    <n v="10"/>
    <m/>
  </r>
  <r>
    <x v="5"/>
    <s v="4391"/>
    <n v="11234"/>
    <x v="1701"/>
    <x v="561"/>
    <x v="211"/>
    <s v=""/>
    <x v="3"/>
    <s v=""/>
    <m/>
    <n v="3"/>
    <m/>
  </r>
  <r>
    <x v="5"/>
    <s v="4460"/>
    <n v="17458"/>
    <x v="1702"/>
    <x v="561"/>
    <x v="211"/>
    <s v=""/>
    <x v="3"/>
    <s v=""/>
    <m/>
    <n v="13"/>
    <m/>
  </r>
  <r>
    <x v="5"/>
    <s v="4460"/>
    <n v="19904"/>
    <x v="1702"/>
    <x v="561"/>
    <x v="211"/>
    <s v=""/>
    <x v="3"/>
    <s v=""/>
    <m/>
    <n v="40"/>
    <m/>
  </r>
  <r>
    <x v="5"/>
    <s v="4470"/>
    <n v="15397"/>
    <x v="1703"/>
    <x v="561"/>
    <x v="211"/>
    <s v=""/>
    <x v="3"/>
    <s v=""/>
    <m/>
    <n v="50"/>
    <m/>
  </r>
  <r>
    <x v="5"/>
    <s v="8387"/>
    <n v="15183"/>
    <x v="1704"/>
    <x v="561"/>
    <x v="211"/>
    <s v=""/>
    <x v="3"/>
    <s v=""/>
    <m/>
    <n v="0"/>
    <m/>
  </r>
  <r>
    <x v="5"/>
    <s v="8388"/>
    <n v="15184"/>
    <x v="1705"/>
    <x v="561"/>
    <x v="211"/>
    <s v=""/>
    <x v="3"/>
    <s v=""/>
    <m/>
    <n v="5"/>
    <m/>
  </r>
  <r>
    <x v="13"/>
    <s v="1010"/>
    <n v="13119"/>
    <x v="1706"/>
    <x v="560"/>
    <x v="211"/>
    <s v=""/>
    <x v="3"/>
    <s v=""/>
    <m/>
    <n v="90"/>
    <m/>
  </r>
  <r>
    <x v="13"/>
    <s v="1010"/>
    <n v="13120"/>
    <x v="1706"/>
    <x v="561"/>
    <x v="211"/>
    <s v=""/>
    <x v="3"/>
    <s v=""/>
    <m/>
    <n v="60"/>
    <m/>
  </r>
  <r>
    <x v="13"/>
    <s v="1010"/>
    <n v="16645"/>
    <x v="1707"/>
    <x v="561"/>
    <x v="211"/>
    <s v=""/>
    <x v="3"/>
    <s v=""/>
    <m/>
    <n v="6"/>
    <m/>
  </r>
  <r>
    <x v="13"/>
    <s v="2900"/>
    <n v="16199"/>
    <x v="1708"/>
    <x v="560"/>
    <x v="211"/>
    <s v=""/>
    <x v="3"/>
    <s v=""/>
    <m/>
    <n v="78"/>
    <m/>
  </r>
  <r>
    <x v="13"/>
    <s v="3115"/>
    <n v="18379"/>
    <x v="383"/>
    <x v="560"/>
    <x v="211"/>
    <s v=""/>
    <x v="3"/>
    <s v=""/>
    <m/>
    <n v="21"/>
    <m/>
  </r>
  <r>
    <x v="13"/>
    <s v="3115"/>
    <n v="18643"/>
    <x v="383"/>
    <x v="560"/>
    <x v="211"/>
    <s v=""/>
    <x v="3"/>
    <s v=""/>
    <m/>
    <n v="21"/>
    <m/>
  </r>
  <r>
    <x v="13"/>
    <s v="3300"/>
    <n v="15304"/>
    <x v="1709"/>
    <x v="561"/>
    <x v="211"/>
    <s v=""/>
    <x v="3"/>
    <s v=""/>
    <m/>
    <n v="10"/>
    <m/>
  </r>
  <r>
    <x v="13"/>
    <s v="3300"/>
    <n v="17447"/>
    <x v="1709"/>
    <x v="561"/>
    <x v="211"/>
    <s v=""/>
    <x v="3"/>
    <s v=""/>
    <m/>
    <n v="10"/>
    <m/>
  </r>
  <r>
    <x v="13"/>
    <s v="3300"/>
    <n v="20486"/>
    <x v="1709"/>
    <x v="561"/>
    <x v="211"/>
    <s v=""/>
    <x v="3"/>
    <s v=""/>
    <m/>
    <n v="10"/>
    <m/>
  </r>
  <r>
    <x v="13"/>
    <s v="3300"/>
    <n v="22352"/>
    <x v="1709"/>
    <x v="560"/>
    <x v="211"/>
    <s v=""/>
    <x v="3"/>
    <s v=""/>
    <m/>
    <n v="15"/>
    <m/>
  </r>
  <r>
    <x v="13"/>
    <s v="4000"/>
    <n v="16560"/>
    <x v="460"/>
    <x v="560"/>
    <x v="211"/>
    <s v=""/>
    <x v="3"/>
    <s v=""/>
    <m/>
    <n v="6"/>
    <m/>
  </r>
  <r>
    <x v="13"/>
    <s v="4000"/>
    <n v="18366"/>
    <x v="460"/>
    <x v="560"/>
    <x v="211"/>
    <s v=""/>
    <x v="3"/>
    <s v=""/>
    <m/>
    <n v="6"/>
    <m/>
  </r>
  <r>
    <x v="13"/>
    <s v="4120"/>
    <n v="13123"/>
    <x v="1710"/>
    <x v="561"/>
    <x v="211"/>
    <s v=""/>
    <x v="3"/>
    <s v=""/>
    <m/>
    <n v="12"/>
    <m/>
  </r>
  <r>
    <x v="13"/>
    <s v="4120"/>
    <n v="13124"/>
    <x v="1710"/>
    <x v="561"/>
    <x v="211"/>
    <s v=""/>
    <x v="3"/>
    <s v=""/>
    <m/>
    <n v="6"/>
    <m/>
  </r>
  <r>
    <x v="13"/>
    <s v="4120"/>
    <n v="13125"/>
    <x v="1710"/>
    <x v="560"/>
    <x v="211"/>
    <s v=""/>
    <x v="3"/>
    <s v=""/>
    <m/>
    <n v="3"/>
    <m/>
  </r>
  <r>
    <x v="13"/>
    <s v="4120"/>
    <n v="13126"/>
    <x v="1710"/>
    <x v="560"/>
    <x v="211"/>
    <s v=""/>
    <x v="3"/>
    <s v=""/>
    <m/>
    <n v="9"/>
    <m/>
  </r>
  <r>
    <x v="13"/>
    <s v="4120"/>
    <n v="13127"/>
    <x v="1710"/>
    <x v="560"/>
    <x v="211"/>
    <s v=""/>
    <x v="3"/>
    <s v=""/>
    <m/>
    <n v="10"/>
    <m/>
  </r>
  <r>
    <x v="13"/>
    <s v="4120"/>
    <n v="13128"/>
    <x v="1710"/>
    <x v="560"/>
    <x v="211"/>
    <s v=""/>
    <x v="3"/>
    <s v=""/>
    <m/>
    <n v="5"/>
    <m/>
  </r>
  <r>
    <x v="13"/>
    <s v="4120"/>
    <n v="13129"/>
    <x v="1710"/>
    <x v="560"/>
    <x v="211"/>
    <s v=""/>
    <x v="3"/>
    <s v=""/>
    <m/>
    <n v="12"/>
    <m/>
  </r>
  <r>
    <x v="13"/>
    <s v="4120"/>
    <n v="13130"/>
    <x v="1710"/>
    <x v="560"/>
    <x v="211"/>
    <s v=""/>
    <x v="3"/>
    <s v=""/>
    <m/>
    <n v="6"/>
    <m/>
  </r>
  <r>
    <x v="13"/>
    <s v="4120"/>
    <n v="15445"/>
    <x v="1710"/>
    <x v="560"/>
    <x v="211"/>
    <s v=""/>
    <x v="3"/>
    <s v=""/>
    <m/>
    <n v="18"/>
    <m/>
  </r>
  <r>
    <x v="13"/>
    <s v="4120"/>
    <n v="16092"/>
    <x v="1710"/>
    <x v="560"/>
    <x v="211"/>
    <s v=""/>
    <x v="3"/>
    <s v=""/>
    <m/>
    <n v="15"/>
    <m/>
  </r>
  <r>
    <x v="13"/>
    <s v="4120"/>
    <n v="16093"/>
    <x v="1711"/>
    <x v="560"/>
    <x v="211"/>
    <s v=""/>
    <x v="3"/>
    <s v=""/>
    <m/>
    <n v="4"/>
    <m/>
  </r>
  <r>
    <x v="13"/>
    <s v="4120"/>
    <n v="16893"/>
    <x v="1710"/>
    <x v="560"/>
    <x v="211"/>
    <s v=""/>
    <x v="3"/>
    <s v=""/>
    <m/>
    <n v="14"/>
    <m/>
  </r>
  <r>
    <x v="13"/>
    <s v="4120"/>
    <n v="17859"/>
    <x v="1710"/>
    <x v="560"/>
    <x v="211"/>
    <s v=""/>
    <x v="3"/>
    <s v=""/>
    <m/>
    <n v="18"/>
    <m/>
  </r>
  <r>
    <x v="13"/>
    <s v="4125"/>
    <n v="19734"/>
    <x v="1712"/>
    <x v="561"/>
    <x v="211"/>
    <s v=""/>
    <x v="3"/>
    <s v=""/>
    <m/>
    <n v="12"/>
    <m/>
  </r>
  <r>
    <x v="13"/>
    <s v="4135"/>
    <n v="16889"/>
    <x v="1713"/>
    <x v="560"/>
    <x v="211"/>
    <s v=""/>
    <x v="3"/>
    <s v=""/>
    <m/>
    <n v="13"/>
    <m/>
  </r>
  <r>
    <x v="13"/>
    <s v="4135"/>
    <n v="16891"/>
    <x v="1713"/>
    <x v="560"/>
    <x v="211"/>
    <s v=""/>
    <x v="3"/>
    <s v=""/>
    <m/>
    <n v="13"/>
    <m/>
  </r>
  <r>
    <x v="13"/>
    <s v="4142"/>
    <n v="16431"/>
    <x v="1714"/>
    <x v="561"/>
    <x v="211"/>
    <s v=""/>
    <x v="3"/>
    <s v=""/>
    <m/>
    <n v="20"/>
    <m/>
  </r>
  <r>
    <x v="13"/>
    <s v="4142"/>
    <n v="20918"/>
    <x v="1715"/>
    <x v="561"/>
    <x v="211"/>
    <s v=""/>
    <x v="3"/>
    <s v=""/>
    <m/>
    <n v="3"/>
    <m/>
  </r>
  <r>
    <x v="13"/>
    <s v="4145"/>
    <n v="15889"/>
    <x v="1716"/>
    <x v="560"/>
    <x v="211"/>
    <s v=""/>
    <x v="3"/>
    <s v=""/>
    <m/>
    <n v="15"/>
    <m/>
  </r>
  <r>
    <x v="13"/>
    <s v="4145"/>
    <n v="17776"/>
    <x v="1716"/>
    <x v="560"/>
    <x v="211"/>
    <s v=""/>
    <x v="3"/>
    <s v=""/>
    <m/>
    <n v="15"/>
    <m/>
  </r>
  <r>
    <x v="13"/>
    <s v="4145"/>
    <n v="18846"/>
    <x v="1716"/>
    <x v="560"/>
    <x v="211"/>
    <s v=""/>
    <x v="3"/>
    <s v=""/>
    <m/>
    <n v="15"/>
    <m/>
  </r>
  <r>
    <x v="13"/>
    <s v="4145"/>
    <n v="20901"/>
    <x v="1716"/>
    <x v="560"/>
    <x v="211"/>
    <s v=""/>
    <x v="3"/>
    <s v=""/>
    <m/>
    <n v="15"/>
    <m/>
  </r>
  <r>
    <x v="13"/>
    <s v="4150"/>
    <n v="19455"/>
    <x v="1717"/>
    <x v="560"/>
    <x v="211"/>
    <s v=""/>
    <x v="3"/>
    <s v=""/>
    <m/>
    <n v="15"/>
    <m/>
  </r>
  <r>
    <x v="13"/>
    <s v="4151"/>
    <n v="20903"/>
    <x v="1718"/>
    <x v="560"/>
    <x v="211"/>
    <s v=""/>
    <x v="3"/>
    <s v=""/>
    <m/>
    <n v="15"/>
    <m/>
  </r>
  <r>
    <x v="13"/>
    <s v="4160"/>
    <n v="15612"/>
    <x v="1719"/>
    <x v="560"/>
    <x v="211"/>
    <s v=""/>
    <x v="3"/>
    <s v=""/>
    <m/>
    <n v="13"/>
    <m/>
  </r>
  <r>
    <x v="13"/>
    <s v="4160"/>
    <n v="17851"/>
    <x v="1720"/>
    <x v="560"/>
    <x v="211"/>
    <s v=""/>
    <x v="3"/>
    <s v=""/>
    <m/>
    <n v="2"/>
    <m/>
  </r>
  <r>
    <x v="13"/>
    <s v="4160"/>
    <n v="18374"/>
    <x v="1719"/>
    <x v="561"/>
    <x v="211"/>
    <s v=""/>
    <x v="3"/>
    <s v=""/>
    <m/>
    <n v="12"/>
    <m/>
  </r>
  <r>
    <x v="13"/>
    <s v="4180"/>
    <n v="16530"/>
    <x v="338"/>
    <x v="561"/>
    <x v="211"/>
    <s v=""/>
    <x v="3"/>
    <s v=""/>
    <m/>
    <n v="40"/>
    <m/>
  </r>
  <r>
    <x v="13"/>
    <s v="4180"/>
    <n v="17677"/>
    <x v="338"/>
    <x v="560"/>
    <x v="211"/>
    <s v=""/>
    <x v="3"/>
    <s v=""/>
    <m/>
    <n v="27"/>
    <m/>
  </r>
  <r>
    <x v="13"/>
    <s v="4180"/>
    <n v="17678"/>
    <x v="1721"/>
    <x v="560"/>
    <x v="211"/>
    <s v=""/>
    <x v="3"/>
    <s v=""/>
    <m/>
    <n v="1"/>
    <m/>
  </r>
  <r>
    <x v="13"/>
    <s v="4240"/>
    <n v="20904"/>
    <x v="1722"/>
    <x v="560"/>
    <x v="211"/>
    <s v=""/>
    <x v="3"/>
    <s v=""/>
    <m/>
    <n v="22"/>
    <m/>
  </r>
  <r>
    <x v="13"/>
    <s v="4280"/>
    <n v="14992"/>
    <x v="1723"/>
    <x v="561"/>
    <x v="211"/>
    <s v=""/>
    <x v="3"/>
    <s v=""/>
    <m/>
    <n v="15"/>
    <m/>
  </r>
  <r>
    <x v="13"/>
    <s v="4280"/>
    <n v="17519"/>
    <x v="1723"/>
    <x v="561"/>
    <x v="211"/>
    <s v=""/>
    <x v="3"/>
    <s v=""/>
    <m/>
    <n v="37"/>
    <m/>
  </r>
  <r>
    <x v="13"/>
    <s v="4280"/>
    <n v="22010"/>
    <x v="1724"/>
    <x v="560"/>
    <x v="211"/>
    <s v=""/>
    <x v="3"/>
    <s v=""/>
    <m/>
    <n v="1"/>
    <m/>
  </r>
  <r>
    <x v="13"/>
    <s v="4280"/>
    <n v="22011"/>
    <x v="1724"/>
    <x v="560"/>
    <x v="211"/>
    <s v=""/>
    <x v="3"/>
    <s v=""/>
    <m/>
    <n v="1"/>
    <m/>
  </r>
  <r>
    <x v="13"/>
    <s v="4320"/>
    <n v="18373"/>
    <x v="1725"/>
    <x v="560"/>
    <x v="211"/>
    <s v=""/>
    <x v="3"/>
    <s v=""/>
    <m/>
    <n v="8"/>
    <m/>
  </r>
  <r>
    <x v="13"/>
    <s v="4361"/>
    <n v="15171"/>
    <x v="1726"/>
    <x v="560"/>
    <x v="211"/>
    <s v=""/>
    <x v="3"/>
    <s v=""/>
    <m/>
    <n v="12"/>
    <m/>
  </r>
  <r>
    <x v="13"/>
    <s v="4361"/>
    <n v="15394"/>
    <x v="1727"/>
    <x v="560"/>
    <x v="211"/>
    <s v=""/>
    <x v="3"/>
    <s v=""/>
    <m/>
    <n v="2"/>
    <m/>
  </r>
  <r>
    <x v="13"/>
    <s v="4370"/>
    <n v="18381"/>
    <x v="1728"/>
    <x v="560"/>
    <x v="211"/>
    <s v=""/>
    <x v="3"/>
    <s v=""/>
    <m/>
    <n v="15"/>
    <m/>
  </r>
  <r>
    <x v="13"/>
    <s v="4375"/>
    <n v="20912"/>
    <x v="1729"/>
    <x v="560"/>
    <x v="211"/>
    <s v=""/>
    <x v="3"/>
    <s v=""/>
    <m/>
    <n v="13"/>
    <m/>
  </r>
  <r>
    <x v="13"/>
    <s v="4650"/>
    <n v="13386"/>
    <x v="1730"/>
    <x v="560"/>
    <x v="211"/>
    <s v=""/>
    <x v="3"/>
    <s v=""/>
    <m/>
    <n v="25"/>
    <m/>
  </r>
  <r>
    <x v="13"/>
    <s v="4650"/>
    <n v="18378"/>
    <x v="1730"/>
    <x v="561"/>
    <x v="211"/>
    <s v=""/>
    <x v="3"/>
    <s v=""/>
    <m/>
    <n v="14"/>
    <m/>
  </r>
  <r>
    <x v="13"/>
    <s v="4650"/>
    <n v="18556"/>
    <x v="1730"/>
    <x v="561"/>
    <x v="211"/>
    <s v=""/>
    <x v="3"/>
    <s v=""/>
    <m/>
    <n v="20"/>
    <m/>
  </r>
  <r>
    <x v="13"/>
    <s v="4650"/>
    <n v="18557"/>
    <x v="1731"/>
    <x v="561"/>
    <x v="211"/>
    <s v=""/>
    <x v="3"/>
    <s v=""/>
    <m/>
    <n v="4"/>
    <m/>
  </r>
  <r>
    <x v="13"/>
    <s v="4750"/>
    <n v="16662"/>
    <x v="1732"/>
    <x v="560"/>
    <x v="211"/>
    <s v=""/>
    <x v="3"/>
    <s v=""/>
    <m/>
    <n v="25"/>
    <m/>
  </r>
  <r>
    <x v="13"/>
    <s v="4750"/>
    <n v="17456"/>
    <x v="1732"/>
    <x v="560"/>
    <x v="211"/>
    <s v=""/>
    <x v="3"/>
    <s v=""/>
    <m/>
    <n v="17"/>
    <m/>
  </r>
  <r>
    <x v="13"/>
    <s v="4750"/>
    <n v="17775"/>
    <x v="1732"/>
    <x v="560"/>
    <x v="211"/>
    <s v=""/>
    <x v="3"/>
    <s v=""/>
    <m/>
    <n v="25"/>
    <m/>
  </r>
  <r>
    <x v="13"/>
    <s v="4750"/>
    <n v="18493"/>
    <x v="1732"/>
    <x v="561"/>
    <x v="211"/>
    <s v=""/>
    <x v="3"/>
    <s v=""/>
    <m/>
    <n v="24"/>
    <m/>
  </r>
  <r>
    <x v="13"/>
    <s v="4750"/>
    <n v="18852"/>
    <x v="1732"/>
    <x v="561"/>
    <x v="211"/>
    <s v=""/>
    <x v="3"/>
    <s v=""/>
    <m/>
    <n v="25"/>
    <m/>
  </r>
  <r>
    <x v="13"/>
    <s v="4765"/>
    <n v="18499"/>
    <x v="340"/>
    <x v="560"/>
    <x v="211"/>
    <s v=""/>
    <x v="3"/>
    <s v=""/>
    <m/>
    <n v="40"/>
    <m/>
  </r>
  <r>
    <x v="13"/>
    <s v="4770"/>
    <n v="13131"/>
    <x v="1733"/>
    <x v="560"/>
    <x v="211"/>
    <s v=""/>
    <x v="3"/>
    <s v=""/>
    <m/>
    <n v="19"/>
    <m/>
  </r>
  <r>
    <x v="13"/>
    <s v="4810"/>
    <n v="17798"/>
    <x v="458"/>
    <x v="560"/>
    <x v="211"/>
    <s v=""/>
    <x v="3"/>
    <s v=""/>
    <m/>
    <n v="40"/>
    <m/>
  </r>
  <r>
    <x v="13"/>
    <s v="4810"/>
    <n v="18494"/>
    <x v="458"/>
    <x v="561"/>
    <x v="211"/>
    <s v=""/>
    <x v="3"/>
    <s v=""/>
    <m/>
    <n v="38"/>
    <m/>
  </r>
  <r>
    <x v="13"/>
    <s v="4880"/>
    <n v="13132"/>
    <x v="1188"/>
    <x v="561"/>
    <x v="211"/>
    <s v=""/>
    <x v="3"/>
    <s v=""/>
    <m/>
    <n v="1"/>
    <m/>
  </r>
  <r>
    <x v="13"/>
    <s v="4910"/>
    <n v="15754"/>
    <x v="1734"/>
    <x v="561"/>
    <x v="211"/>
    <s v=""/>
    <x v="3"/>
    <s v=""/>
    <m/>
    <n v="20"/>
    <m/>
  </r>
  <r>
    <x v="13"/>
    <s v="4910"/>
    <n v="16688"/>
    <x v="1735"/>
    <x v="561"/>
    <x v="211"/>
    <s v=""/>
    <x v="3"/>
    <s v=""/>
    <m/>
    <n v="3"/>
    <m/>
  </r>
  <r>
    <x v="13"/>
    <s v="4910"/>
    <n v="17439"/>
    <x v="1734"/>
    <x v="560"/>
    <x v="211"/>
    <s v=""/>
    <x v="3"/>
    <s v=""/>
    <m/>
    <n v="35"/>
    <m/>
  </r>
  <r>
    <x v="13"/>
    <s v="4910"/>
    <n v="18498"/>
    <x v="1734"/>
    <x v="560"/>
    <x v="211"/>
    <s v=""/>
    <x v="3"/>
    <s v=""/>
    <m/>
    <n v="35"/>
    <m/>
  </r>
  <r>
    <x v="13"/>
    <s v="4910"/>
    <n v="20916"/>
    <x v="1734"/>
    <x v="560"/>
    <x v="211"/>
    <s v=""/>
    <x v="3"/>
    <s v=""/>
    <m/>
    <n v="24"/>
    <m/>
  </r>
  <r>
    <x v="13"/>
    <s v="4910"/>
    <n v="20917"/>
    <x v="1734"/>
    <x v="560"/>
    <x v="211"/>
    <s v=""/>
    <x v="3"/>
    <s v=""/>
    <m/>
    <n v="15"/>
    <m/>
  </r>
  <r>
    <x v="13"/>
    <s v="4915"/>
    <n v="22261"/>
    <x v="1736"/>
    <x v="560"/>
    <x v="211"/>
    <s v=""/>
    <x v="3"/>
    <s v=""/>
    <m/>
    <n v="1"/>
    <m/>
  </r>
  <r>
    <x v="13"/>
    <s v="4960"/>
    <n v="18371"/>
    <x v="1737"/>
    <x v="560"/>
    <x v="211"/>
    <s v=""/>
    <x v="3"/>
    <s v=""/>
    <m/>
    <n v="17"/>
    <m/>
  </r>
  <r>
    <x v="13"/>
    <s v="4980"/>
    <n v="13134"/>
    <x v="651"/>
    <x v="561"/>
    <x v="211"/>
    <s v=""/>
    <x v="3"/>
    <s v=""/>
    <m/>
    <n v="6"/>
    <m/>
  </r>
  <r>
    <x v="13"/>
    <s v="4980"/>
    <n v="18887"/>
    <x v="1738"/>
    <x v="561"/>
    <x v="211"/>
    <s v=""/>
    <x v="3"/>
    <s v=""/>
    <m/>
    <n v="0"/>
    <m/>
  </r>
  <r>
    <x v="13"/>
    <s v="6020"/>
    <n v="18375"/>
    <x v="1739"/>
    <x v="560"/>
    <x v="211"/>
    <s v=""/>
    <x v="3"/>
    <s v=""/>
    <m/>
    <n v="8"/>
    <m/>
  </r>
  <r>
    <x v="13"/>
    <s v="6125"/>
    <n v="19735"/>
    <x v="1712"/>
    <x v="561"/>
    <x v="211"/>
    <s v=""/>
    <x v="3"/>
    <s v=""/>
    <m/>
    <n v="1"/>
    <m/>
  </r>
  <r>
    <x v="13"/>
    <s v="6135"/>
    <n v="16890"/>
    <x v="1713"/>
    <x v="560"/>
    <x v="211"/>
    <s v=""/>
    <x v="3"/>
    <s v=""/>
    <m/>
    <n v="2"/>
    <m/>
  </r>
  <r>
    <x v="13"/>
    <s v="6135"/>
    <n v="16892"/>
    <x v="1713"/>
    <x v="560"/>
    <x v="211"/>
    <s v=""/>
    <x v="3"/>
    <s v=""/>
    <m/>
    <n v="2"/>
    <m/>
  </r>
  <r>
    <x v="13"/>
    <s v="6142"/>
    <n v="16432"/>
    <x v="1714"/>
    <x v="561"/>
    <x v="211"/>
    <s v=""/>
    <x v="3"/>
    <s v=""/>
    <m/>
    <n v="1"/>
    <m/>
  </r>
  <r>
    <x v="13"/>
    <s v="6161"/>
    <n v="20907"/>
    <x v="1719"/>
    <x v="561"/>
    <x v="211"/>
    <s v=""/>
    <x v="3"/>
    <s v=""/>
    <m/>
    <n v="2"/>
    <m/>
  </r>
  <r>
    <x v="13"/>
    <s v="6240"/>
    <n v="22008"/>
    <x v="1740"/>
    <x v="560"/>
    <x v="211"/>
    <s v=""/>
    <x v="3"/>
    <s v=""/>
    <m/>
    <n v="3"/>
    <m/>
  </r>
  <r>
    <x v="13"/>
    <s v="6320"/>
    <n v="18722"/>
    <x v="1741"/>
    <x v="560"/>
    <x v="211"/>
    <s v=""/>
    <x v="3"/>
    <s v=""/>
    <m/>
    <n v="3"/>
    <m/>
  </r>
  <r>
    <x v="13"/>
    <s v="6361"/>
    <n v="15170"/>
    <x v="1726"/>
    <x v="560"/>
    <x v="211"/>
    <s v=""/>
    <x v="3"/>
    <s v=""/>
    <m/>
    <n v="1"/>
    <m/>
  </r>
  <r>
    <x v="13"/>
    <s v="6375"/>
    <n v="20913"/>
    <x v="1729"/>
    <x v="560"/>
    <x v="211"/>
    <s v=""/>
    <x v="3"/>
    <s v=""/>
    <m/>
    <n v="2"/>
    <m/>
  </r>
  <r>
    <x v="13"/>
    <s v="6450"/>
    <n v="20914"/>
    <x v="1742"/>
    <x v="561"/>
    <x v="211"/>
    <s v=""/>
    <x v="3"/>
    <s v=""/>
    <m/>
    <n v="5"/>
    <m/>
  </r>
  <r>
    <x v="13"/>
    <s v="6690"/>
    <n v="20908"/>
    <x v="1743"/>
    <x v="561"/>
    <x v="211"/>
    <s v=""/>
    <x v="3"/>
    <s v=""/>
    <m/>
    <n v="4"/>
    <m/>
  </r>
  <r>
    <x v="13"/>
    <s v="7020"/>
    <n v="20898"/>
    <x v="1739"/>
    <x v="560"/>
    <x v="211"/>
    <s v=""/>
    <x v="3"/>
    <s v=""/>
    <m/>
    <n v="7"/>
    <m/>
  </r>
  <r>
    <x v="13"/>
    <s v="7135"/>
    <n v="19712"/>
    <x v="1713"/>
    <x v="560"/>
    <x v="211"/>
    <s v=""/>
    <x v="3"/>
    <s v=""/>
    <m/>
    <n v="16"/>
    <m/>
  </r>
  <r>
    <x v="13"/>
    <s v="7140"/>
    <n v="20906"/>
    <x v="1744"/>
    <x v="563"/>
    <x v="211"/>
    <s v=""/>
    <x v="3"/>
    <s v=""/>
    <m/>
    <n v="7"/>
    <m/>
  </r>
  <r>
    <x v="13"/>
    <s v="7145"/>
    <n v="20900"/>
    <x v="1716"/>
    <x v="560"/>
    <x v="211"/>
    <s v=""/>
    <x v="3"/>
    <s v=""/>
    <m/>
    <n v="15"/>
    <m/>
  </r>
  <r>
    <x v="13"/>
    <s v="7300"/>
    <n v="20905"/>
    <x v="1709"/>
    <x v="560"/>
    <x v="211"/>
    <s v=""/>
    <x v="3"/>
    <s v=""/>
    <m/>
    <n v="10"/>
    <m/>
  </r>
  <r>
    <x v="13"/>
    <s v="7915"/>
    <n v="22529"/>
    <x v="1745"/>
    <x v="560"/>
    <x v="211"/>
    <s v=""/>
    <x v="3"/>
    <s v=""/>
    <m/>
    <n v="1"/>
    <m/>
  </r>
  <r>
    <x v="13"/>
    <s v="8113"/>
    <n v="17755"/>
    <x v="1746"/>
    <x v="561"/>
    <x v="211"/>
    <s v=""/>
    <x v="3"/>
    <s v=""/>
    <m/>
    <n v="2"/>
    <m/>
  </r>
  <r>
    <x v="13"/>
    <s v="8450"/>
    <n v="20915"/>
    <x v="1742"/>
    <x v="561"/>
    <x v="211"/>
    <s v=""/>
    <x v="3"/>
    <s v=""/>
    <m/>
    <n v="8"/>
    <m/>
  </r>
  <r>
    <x v="13"/>
    <s v="8690"/>
    <n v="20909"/>
    <x v="1747"/>
    <x v="561"/>
    <x v="211"/>
    <s v=""/>
    <x v="3"/>
    <s v=""/>
    <m/>
    <n v="12"/>
    <m/>
  </r>
  <r>
    <x v="143"/>
    <s v="4025"/>
    <n v="10992"/>
    <x v="1748"/>
    <x v="560"/>
    <x v="211"/>
    <s v=""/>
    <x v="3"/>
    <s v=""/>
    <m/>
    <n v="1"/>
    <m/>
  </r>
  <r>
    <x v="30"/>
    <s v="3023"/>
    <n v="12741"/>
    <x v="1749"/>
    <x v="560"/>
    <x v="211"/>
    <s v=""/>
    <x v="3"/>
    <s v=""/>
    <m/>
    <n v="11"/>
    <m/>
  </r>
  <r>
    <x v="30"/>
    <s v="3023"/>
    <n v="15077"/>
    <x v="1750"/>
    <x v="560"/>
    <x v="211"/>
    <s v=""/>
    <x v="3"/>
    <s v=""/>
    <m/>
    <n v="2"/>
    <m/>
  </r>
  <r>
    <x v="30"/>
    <s v="3033"/>
    <n v="10198"/>
    <x v="1751"/>
    <x v="560"/>
    <x v="211"/>
    <s v=""/>
    <x v="3"/>
    <s v=""/>
    <m/>
    <n v="14"/>
    <m/>
  </r>
  <r>
    <x v="30"/>
    <s v="3033"/>
    <n v="14304"/>
    <x v="1752"/>
    <x v="560"/>
    <x v="211"/>
    <s v=""/>
    <x v="3"/>
    <s v=""/>
    <m/>
    <n v="3"/>
    <m/>
  </r>
  <r>
    <x v="30"/>
    <s v="4020"/>
    <n v="21098"/>
    <x v="1753"/>
    <x v="560"/>
    <x v="211"/>
    <s v=""/>
    <x v="3"/>
    <s v=""/>
    <m/>
    <n v="4"/>
    <m/>
  </r>
  <r>
    <x v="30"/>
    <s v="4063"/>
    <n v="10199"/>
    <x v="1754"/>
    <x v="560"/>
    <x v="211"/>
    <s v=""/>
    <x v="3"/>
    <s v=""/>
    <m/>
    <n v="1"/>
    <m/>
  </r>
  <r>
    <x v="30"/>
    <s v="4632"/>
    <n v="21605"/>
    <x v="1755"/>
    <x v="560"/>
    <x v="211"/>
    <s v=""/>
    <x v="3"/>
    <s v=""/>
    <m/>
    <n v="13"/>
    <m/>
  </r>
  <r>
    <x v="30"/>
    <s v="4632"/>
    <n v="21613"/>
    <x v="1756"/>
    <x v="560"/>
    <x v="211"/>
    <s v=""/>
    <x v="3"/>
    <s v=""/>
    <m/>
    <n v="2"/>
    <m/>
  </r>
  <r>
    <x v="30"/>
    <s v="8020"/>
    <n v="21097"/>
    <x v="1757"/>
    <x v="560"/>
    <x v="211"/>
    <s v=""/>
    <x v="3"/>
    <s v=""/>
    <m/>
    <n v="7"/>
    <m/>
  </r>
  <r>
    <x v="30"/>
    <s v="8632"/>
    <n v="22073"/>
    <x v="1755"/>
    <x v="560"/>
    <x v="211"/>
    <s v=""/>
    <x v="3"/>
    <s v=""/>
    <m/>
    <n v="8"/>
    <m/>
  </r>
  <r>
    <x v="78"/>
    <s v="1101"/>
    <n v="10201"/>
    <x v="1758"/>
    <x v="560"/>
    <x v="211"/>
    <s v=""/>
    <x v="3"/>
    <s v=""/>
    <m/>
    <n v="60"/>
    <m/>
  </r>
  <r>
    <x v="78"/>
    <s v="1101"/>
    <n v="10202"/>
    <x v="1758"/>
    <x v="560"/>
    <x v="211"/>
    <s v=""/>
    <x v="3"/>
    <s v=""/>
    <m/>
    <n v="60"/>
    <m/>
  </r>
  <r>
    <x v="78"/>
    <s v="1101"/>
    <n v="10203"/>
    <x v="1758"/>
    <x v="560"/>
    <x v="211"/>
    <s v=""/>
    <x v="3"/>
    <s v=""/>
    <m/>
    <n v="33"/>
    <m/>
  </r>
  <r>
    <x v="78"/>
    <s v="1112"/>
    <n v="16925"/>
    <x v="1759"/>
    <x v="560"/>
    <x v="211"/>
    <s v=""/>
    <x v="3"/>
    <s v=""/>
    <m/>
    <n v="56"/>
    <m/>
  </r>
  <r>
    <x v="78"/>
    <s v="1112"/>
    <n v="16928"/>
    <x v="1759"/>
    <x v="560"/>
    <x v="211"/>
    <s v=""/>
    <x v="3"/>
    <s v=""/>
    <m/>
    <n v="84"/>
    <m/>
  </r>
  <r>
    <x v="78"/>
    <s v="1112"/>
    <n v="16931"/>
    <x v="1759"/>
    <x v="560"/>
    <x v="211"/>
    <s v=""/>
    <x v="3"/>
    <s v=""/>
    <m/>
    <n v="56"/>
    <m/>
  </r>
  <r>
    <x v="78"/>
    <s v="1112"/>
    <n v="16932"/>
    <x v="1759"/>
    <x v="560"/>
    <x v="211"/>
    <s v=""/>
    <x v="3"/>
    <s v=""/>
    <m/>
    <n v="56"/>
    <m/>
  </r>
  <r>
    <x v="78"/>
    <s v="1112"/>
    <n v="18636"/>
    <x v="1759"/>
    <x v="560"/>
    <x v="211"/>
    <s v=""/>
    <x v="3"/>
    <s v=""/>
    <m/>
    <n v="56"/>
    <m/>
  </r>
  <r>
    <x v="78"/>
    <s v="1112"/>
    <n v="18919"/>
    <x v="1759"/>
    <x v="560"/>
    <x v="211"/>
    <s v=""/>
    <x v="3"/>
    <s v=""/>
    <m/>
    <n v="84"/>
    <m/>
  </r>
  <r>
    <x v="78"/>
    <s v="1112L"/>
    <n v="16926"/>
    <x v="1760"/>
    <x v="560"/>
    <x v="211"/>
    <s v=""/>
    <x v="3"/>
    <s v=""/>
    <m/>
    <n v="35"/>
    <m/>
  </r>
  <r>
    <x v="78"/>
    <s v="1112L"/>
    <n v="16935"/>
    <x v="1760"/>
    <x v="560"/>
    <x v="211"/>
    <s v=""/>
    <x v="3"/>
    <s v=""/>
    <m/>
    <n v="28"/>
    <m/>
  </r>
  <r>
    <x v="78"/>
    <s v="1112L"/>
    <n v="16936"/>
    <x v="1760"/>
    <x v="560"/>
    <x v="211"/>
    <s v=""/>
    <x v="3"/>
    <s v=""/>
    <m/>
    <n v="11"/>
    <m/>
  </r>
  <r>
    <x v="78"/>
    <s v="1112L"/>
    <n v="16937"/>
    <x v="1760"/>
    <x v="560"/>
    <x v="211"/>
    <s v=""/>
    <x v="3"/>
    <s v=""/>
    <m/>
    <n v="35"/>
    <m/>
  </r>
  <r>
    <x v="78"/>
    <s v="1112L"/>
    <n v="16940"/>
    <x v="1760"/>
    <x v="560"/>
    <x v="211"/>
    <s v=""/>
    <x v="3"/>
    <s v=""/>
    <m/>
    <n v="28"/>
    <m/>
  </r>
  <r>
    <x v="78"/>
    <s v="1112L"/>
    <n v="16941"/>
    <x v="1760"/>
    <x v="560"/>
    <x v="211"/>
    <s v=""/>
    <x v="3"/>
    <s v=""/>
    <m/>
    <n v="28"/>
    <m/>
  </r>
  <r>
    <x v="78"/>
    <s v="1112L"/>
    <n v="16943"/>
    <x v="1760"/>
    <x v="560"/>
    <x v="211"/>
    <s v=""/>
    <x v="3"/>
    <s v=""/>
    <m/>
    <n v="7"/>
    <m/>
  </r>
  <r>
    <x v="78"/>
    <s v="1112L"/>
    <n v="16944"/>
    <x v="1760"/>
    <x v="560"/>
    <x v="211"/>
    <s v=""/>
    <x v="3"/>
    <s v=""/>
    <m/>
    <n v="25"/>
    <m/>
  </r>
  <r>
    <x v="78"/>
    <s v="1112L"/>
    <n v="16945"/>
    <x v="1760"/>
    <x v="560"/>
    <x v="211"/>
    <s v=""/>
    <x v="3"/>
    <s v=""/>
    <m/>
    <n v="35"/>
    <m/>
  </r>
  <r>
    <x v="78"/>
    <s v="1112L"/>
    <n v="16946"/>
    <x v="1760"/>
    <x v="560"/>
    <x v="211"/>
    <s v=""/>
    <x v="3"/>
    <s v=""/>
    <m/>
    <n v="9"/>
    <m/>
  </r>
  <r>
    <x v="78"/>
    <s v="1112L"/>
    <n v="16947"/>
    <x v="1760"/>
    <x v="560"/>
    <x v="211"/>
    <s v=""/>
    <x v="3"/>
    <s v=""/>
    <m/>
    <n v="35"/>
    <m/>
  </r>
  <r>
    <x v="78"/>
    <s v="1112L"/>
    <n v="16948"/>
    <x v="1760"/>
    <x v="560"/>
    <x v="211"/>
    <s v=""/>
    <x v="3"/>
    <s v=""/>
    <m/>
    <n v="35"/>
    <m/>
  </r>
  <r>
    <x v="78"/>
    <s v="1112L"/>
    <n v="16949"/>
    <x v="1760"/>
    <x v="560"/>
    <x v="211"/>
    <s v=""/>
    <x v="3"/>
    <s v=""/>
    <m/>
    <n v="35"/>
    <m/>
  </r>
  <r>
    <x v="78"/>
    <s v="1112L"/>
    <n v="16950"/>
    <x v="1760"/>
    <x v="560"/>
    <x v="211"/>
    <s v=""/>
    <x v="3"/>
    <s v=""/>
    <m/>
    <n v="17"/>
    <m/>
  </r>
  <r>
    <x v="78"/>
    <s v="1112L"/>
    <n v="16951"/>
    <x v="1760"/>
    <x v="560"/>
    <x v="211"/>
    <s v=""/>
    <x v="3"/>
    <s v=""/>
    <m/>
    <n v="27"/>
    <m/>
  </r>
  <r>
    <x v="78"/>
    <s v="1112L"/>
    <n v="16952"/>
    <x v="1760"/>
    <x v="560"/>
    <x v="211"/>
    <s v=""/>
    <x v="3"/>
    <s v=""/>
    <m/>
    <n v="22"/>
    <m/>
  </r>
  <r>
    <x v="78"/>
    <s v="1113"/>
    <n v="16981"/>
    <x v="1761"/>
    <x v="560"/>
    <x v="211"/>
    <s v=""/>
    <x v="3"/>
    <s v=""/>
    <m/>
    <n v="71"/>
    <m/>
  </r>
  <r>
    <x v="78"/>
    <s v="1113"/>
    <n v="16982"/>
    <x v="1761"/>
    <x v="563"/>
    <x v="211"/>
    <s v=""/>
    <x v="3"/>
    <s v=""/>
    <m/>
    <n v="56"/>
    <m/>
  </r>
  <r>
    <x v="78"/>
    <s v="1113"/>
    <n v="16983"/>
    <x v="1761"/>
    <x v="560"/>
    <x v="211"/>
    <s v=""/>
    <x v="3"/>
    <s v=""/>
    <m/>
    <n v="39"/>
    <m/>
  </r>
  <r>
    <x v="78"/>
    <s v="1113"/>
    <n v="16984"/>
    <x v="1761"/>
    <x v="560"/>
    <x v="211"/>
    <s v=""/>
    <x v="3"/>
    <s v=""/>
    <m/>
    <n v="112"/>
    <m/>
  </r>
  <r>
    <x v="78"/>
    <s v="1113"/>
    <n v="17768"/>
    <x v="1761"/>
    <x v="560"/>
    <x v="211"/>
    <s v=""/>
    <x v="3"/>
    <s v=""/>
    <m/>
    <n v="56"/>
    <m/>
  </r>
  <r>
    <x v="78"/>
    <s v="1113"/>
    <n v="19229"/>
    <x v="1761"/>
    <x v="563"/>
    <x v="211"/>
    <s v=""/>
    <x v="3"/>
    <s v=""/>
    <m/>
    <n v="112"/>
    <m/>
  </r>
  <r>
    <x v="78"/>
    <s v="1113L"/>
    <n v="16986"/>
    <x v="1762"/>
    <x v="560"/>
    <x v="211"/>
    <s v=""/>
    <x v="3"/>
    <s v=""/>
    <m/>
    <n v="23"/>
    <m/>
  </r>
  <r>
    <x v="78"/>
    <s v="1113L"/>
    <n v="16987"/>
    <x v="1762"/>
    <x v="560"/>
    <x v="211"/>
    <s v=""/>
    <x v="3"/>
    <s v=""/>
    <m/>
    <n v="35"/>
    <m/>
  </r>
  <r>
    <x v="78"/>
    <s v="1113L"/>
    <n v="16990"/>
    <x v="1762"/>
    <x v="560"/>
    <x v="211"/>
    <s v=""/>
    <x v="3"/>
    <s v=""/>
    <m/>
    <n v="8"/>
    <m/>
  </r>
  <r>
    <x v="78"/>
    <s v="1113L"/>
    <n v="16996"/>
    <x v="1762"/>
    <x v="560"/>
    <x v="211"/>
    <s v=""/>
    <x v="3"/>
    <s v=""/>
    <m/>
    <n v="11"/>
    <m/>
  </r>
  <r>
    <x v="78"/>
    <s v="1113L"/>
    <n v="17000"/>
    <x v="1762"/>
    <x v="560"/>
    <x v="211"/>
    <s v=""/>
    <x v="3"/>
    <s v=""/>
    <m/>
    <n v="21"/>
    <m/>
  </r>
  <r>
    <x v="78"/>
    <s v="1113L"/>
    <n v="17001"/>
    <x v="1762"/>
    <x v="560"/>
    <x v="211"/>
    <s v=""/>
    <x v="3"/>
    <s v=""/>
    <m/>
    <n v="17"/>
    <m/>
  </r>
  <r>
    <x v="78"/>
    <s v="1113L"/>
    <n v="17004"/>
    <x v="1762"/>
    <x v="560"/>
    <x v="211"/>
    <s v=""/>
    <x v="3"/>
    <s v=""/>
    <m/>
    <n v="35"/>
    <m/>
  </r>
  <r>
    <x v="78"/>
    <s v="1113L"/>
    <n v="17005"/>
    <x v="1762"/>
    <x v="560"/>
    <x v="211"/>
    <s v=""/>
    <x v="3"/>
    <s v=""/>
    <m/>
    <n v="35"/>
    <m/>
  </r>
  <r>
    <x v="78"/>
    <s v="1113L"/>
    <n v="17006"/>
    <x v="1762"/>
    <x v="560"/>
    <x v="211"/>
    <s v=""/>
    <x v="3"/>
    <s v=""/>
    <m/>
    <n v="16"/>
    <m/>
  </r>
  <r>
    <x v="78"/>
    <s v="1113L"/>
    <n v="17007"/>
    <x v="1762"/>
    <x v="560"/>
    <x v="211"/>
    <s v=""/>
    <x v="3"/>
    <s v=""/>
    <m/>
    <n v="35"/>
    <m/>
  </r>
  <r>
    <x v="78"/>
    <s v="1113L"/>
    <n v="17008"/>
    <x v="1762"/>
    <x v="560"/>
    <x v="211"/>
    <s v=""/>
    <x v="3"/>
    <s v=""/>
    <m/>
    <n v="28"/>
    <m/>
  </r>
  <r>
    <x v="78"/>
    <s v="1113L"/>
    <n v="17009"/>
    <x v="1762"/>
    <x v="560"/>
    <x v="211"/>
    <s v=""/>
    <x v="3"/>
    <s v=""/>
    <m/>
    <n v="35"/>
    <m/>
  </r>
  <r>
    <x v="78"/>
    <s v="1113L"/>
    <n v="17010"/>
    <x v="1762"/>
    <x v="560"/>
    <x v="211"/>
    <s v=""/>
    <x v="3"/>
    <s v=""/>
    <m/>
    <n v="27"/>
    <m/>
  </r>
  <r>
    <x v="78"/>
    <s v="1113L"/>
    <n v="17011"/>
    <x v="1762"/>
    <x v="560"/>
    <x v="211"/>
    <s v=""/>
    <x v="3"/>
    <s v=""/>
    <m/>
    <n v="35"/>
    <m/>
  </r>
  <r>
    <x v="78"/>
    <s v="1113L"/>
    <n v="17012"/>
    <x v="1762"/>
    <x v="560"/>
    <x v="211"/>
    <s v=""/>
    <x v="3"/>
    <s v=""/>
    <m/>
    <n v="28"/>
    <m/>
  </r>
  <r>
    <x v="78"/>
    <s v="1113L"/>
    <n v="17013"/>
    <x v="1762"/>
    <x v="560"/>
    <x v="211"/>
    <s v=""/>
    <x v="3"/>
    <s v=""/>
    <m/>
    <n v="12"/>
    <m/>
  </r>
  <r>
    <x v="78"/>
    <s v="1113L"/>
    <n v="17014"/>
    <x v="1762"/>
    <x v="560"/>
    <x v="211"/>
    <s v=""/>
    <x v="3"/>
    <s v=""/>
    <m/>
    <n v="27"/>
    <m/>
  </r>
  <r>
    <x v="78"/>
    <s v="1113L"/>
    <n v="17676"/>
    <x v="1762"/>
    <x v="560"/>
    <x v="211"/>
    <s v=""/>
    <x v="3"/>
    <s v=""/>
    <m/>
    <n v="24"/>
    <m/>
  </r>
  <r>
    <x v="78"/>
    <s v="2200"/>
    <n v="17168"/>
    <x v="1763"/>
    <x v="560"/>
    <x v="211"/>
    <s v=""/>
    <x v="3"/>
    <s v=""/>
    <m/>
    <n v="22"/>
    <m/>
  </r>
  <r>
    <x v="78"/>
    <s v="2200"/>
    <n v="17353"/>
    <x v="1763"/>
    <x v="560"/>
    <x v="211"/>
    <s v=""/>
    <x v="3"/>
    <s v=""/>
    <m/>
    <n v="28"/>
    <m/>
  </r>
  <r>
    <x v="78"/>
    <s v="2200"/>
    <n v="19720"/>
    <x v="1763"/>
    <x v="560"/>
    <x v="211"/>
    <s v=""/>
    <x v="3"/>
    <s v=""/>
    <m/>
    <n v="28"/>
    <m/>
  </r>
  <r>
    <x v="78"/>
    <s v="3000"/>
    <n v="19595"/>
    <x v="1764"/>
    <x v="560"/>
    <x v="211"/>
    <s v=""/>
    <x v="3"/>
    <s v=""/>
    <m/>
    <n v="10"/>
    <m/>
  </r>
  <r>
    <x v="78"/>
    <s v="4051"/>
    <n v="22138"/>
    <x v="1765"/>
    <x v="560"/>
    <x v="211"/>
    <s v=""/>
    <x v="3"/>
    <s v=""/>
    <m/>
    <n v="20"/>
    <m/>
  </r>
  <r>
    <x v="78"/>
    <s v="4095"/>
    <n v="16307"/>
    <x v="1766"/>
    <x v="560"/>
    <x v="211"/>
    <s v=""/>
    <x v="3"/>
    <s v=""/>
    <m/>
    <n v="2"/>
    <m/>
  </r>
  <r>
    <x v="78"/>
    <s v="4097"/>
    <n v="19597"/>
    <x v="1767"/>
    <x v="560"/>
    <x v="211"/>
    <s v=""/>
    <x v="3"/>
    <s v=""/>
    <m/>
    <n v="0"/>
    <m/>
  </r>
  <r>
    <x v="78"/>
    <s v="4451"/>
    <n v="17357"/>
    <x v="1144"/>
    <x v="560"/>
    <x v="211"/>
    <s v=""/>
    <x v="3"/>
    <s v=""/>
    <m/>
    <n v="0"/>
    <m/>
  </r>
  <r>
    <x v="78"/>
    <s v="4510"/>
    <n v="22057"/>
    <x v="1768"/>
    <x v="560"/>
    <x v="211"/>
    <s v=""/>
    <x v="3"/>
    <s v=""/>
    <m/>
    <n v="9"/>
    <m/>
  </r>
  <r>
    <x v="78"/>
    <s v="4515"/>
    <n v="12757"/>
    <x v="1769"/>
    <x v="560"/>
    <x v="211"/>
    <s v=""/>
    <x v="3"/>
    <s v=""/>
    <m/>
    <n v="19"/>
    <m/>
  </r>
  <r>
    <x v="78"/>
    <s v="4518"/>
    <n v="19431"/>
    <x v="1770"/>
    <x v="560"/>
    <x v="211"/>
    <s v=""/>
    <x v="3"/>
    <s v=""/>
    <m/>
    <n v="18"/>
    <m/>
  </r>
  <r>
    <x v="78"/>
    <s v="4520"/>
    <n v="14926"/>
    <x v="1771"/>
    <x v="560"/>
    <x v="211"/>
    <s v=""/>
    <x v="3"/>
    <s v=""/>
    <m/>
    <n v="11"/>
    <m/>
  </r>
  <r>
    <x v="78"/>
    <s v="4532"/>
    <n v="21725"/>
    <x v="1772"/>
    <x v="560"/>
    <x v="211"/>
    <s v=""/>
    <x v="3"/>
    <s v=""/>
    <m/>
    <n v="12"/>
    <m/>
  </r>
  <r>
    <x v="78"/>
    <s v="4533"/>
    <n v="21789"/>
    <x v="1773"/>
    <x v="560"/>
    <x v="211"/>
    <s v=""/>
    <x v="3"/>
    <s v=""/>
    <m/>
    <n v="7"/>
    <m/>
  </r>
  <r>
    <x v="78"/>
    <s v="4534"/>
    <n v="15971"/>
    <x v="1774"/>
    <x v="560"/>
    <x v="211"/>
    <s v=""/>
    <x v="3"/>
    <s v=""/>
    <m/>
    <n v="16"/>
    <m/>
  </r>
  <r>
    <x v="78"/>
    <s v="4642"/>
    <n v="17359"/>
    <x v="1775"/>
    <x v="560"/>
    <x v="211"/>
    <s v=""/>
    <x v="3"/>
    <s v=""/>
    <m/>
    <n v="21"/>
    <m/>
  </r>
  <r>
    <x v="78"/>
    <s v="4644"/>
    <n v="21796"/>
    <x v="1776"/>
    <x v="560"/>
    <x v="211"/>
    <s v=""/>
    <x v="3"/>
    <s v=""/>
    <m/>
    <n v="25"/>
    <m/>
  </r>
  <r>
    <x v="78"/>
    <s v="4774"/>
    <n v="21727"/>
    <x v="1777"/>
    <x v="560"/>
    <x v="211"/>
    <s v=""/>
    <x v="3"/>
    <s v=""/>
    <m/>
    <n v="14"/>
    <m/>
  </r>
  <r>
    <x v="78"/>
    <s v="4778"/>
    <n v="21793"/>
    <x v="1778"/>
    <x v="560"/>
    <x v="211"/>
    <s v=""/>
    <x v="3"/>
    <s v=""/>
    <m/>
    <n v="11"/>
    <m/>
  </r>
  <r>
    <x v="78"/>
    <s v="4832"/>
    <n v="10204"/>
    <x v="1779"/>
    <x v="560"/>
    <x v="211"/>
    <s v=""/>
    <x v="3"/>
    <s v=""/>
    <m/>
    <n v="3"/>
    <m/>
  </r>
  <r>
    <x v="42"/>
    <s v="1121"/>
    <n v="17069"/>
    <x v="1780"/>
    <x v="560"/>
    <x v="211"/>
    <s v=""/>
    <x v="3"/>
    <s v=""/>
    <m/>
    <n v="119"/>
    <m/>
  </r>
  <r>
    <x v="42"/>
    <s v="1121"/>
    <n v="17070"/>
    <x v="1780"/>
    <x v="560"/>
    <x v="211"/>
    <s v=""/>
    <x v="3"/>
    <s v=""/>
    <m/>
    <n v="56"/>
    <m/>
  </r>
  <r>
    <x v="42"/>
    <s v="1121"/>
    <n v="18928"/>
    <x v="1780"/>
    <x v="560"/>
    <x v="211"/>
    <s v=""/>
    <x v="3"/>
    <s v=""/>
    <m/>
    <n v="56"/>
    <m/>
  </r>
  <r>
    <x v="42"/>
    <s v="1121L"/>
    <n v="17072"/>
    <x v="1781"/>
    <x v="560"/>
    <x v="211"/>
    <s v=""/>
    <x v="3"/>
    <s v=""/>
    <m/>
    <n v="34"/>
    <m/>
  </r>
  <r>
    <x v="42"/>
    <s v="1121L"/>
    <n v="17073"/>
    <x v="1781"/>
    <x v="560"/>
    <x v="211"/>
    <s v=""/>
    <x v="3"/>
    <s v=""/>
    <m/>
    <n v="35"/>
    <m/>
  </r>
  <r>
    <x v="42"/>
    <s v="1121L"/>
    <n v="17074"/>
    <x v="1781"/>
    <x v="560"/>
    <x v="211"/>
    <s v=""/>
    <x v="3"/>
    <s v=""/>
    <m/>
    <n v="34"/>
    <m/>
  </r>
  <r>
    <x v="42"/>
    <s v="1121L"/>
    <n v="17075"/>
    <x v="1781"/>
    <x v="560"/>
    <x v="211"/>
    <s v=""/>
    <x v="3"/>
    <s v=""/>
    <m/>
    <n v="27"/>
    <m/>
  </r>
  <r>
    <x v="42"/>
    <s v="1121L"/>
    <n v="17076"/>
    <x v="1781"/>
    <x v="560"/>
    <x v="211"/>
    <s v=""/>
    <x v="3"/>
    <s v=""/>
    <m/>
    <n v="24"/>
    <m/>
  </r>
  <r>
    <x v="42"/>
    <s v="1121L"/>
    <n v="17077"/>
    <x v="1781"/>
    <x v="560"/>
    <x v="211"/>
    <s v=""/>
    <x v="3"/>
    <s v=""/>
    <m/>
    <n v="16"/>
    <m/>
  </r>
  <r>
    <x v="42"/>
    <s v="1121L"/>
    <n v="20201"/>
    <x v="1781"/>
    <x v="560"/>
    <x v="211"/>
    <s v=""/>
    <x v="3"/>
    <s v=""/>
    <m/>
    <n v="35"/>
    <m/>
  </r>
  <r>
    <x v="42"/>
    <s v="1121L"/>
    <n v="21934"/>
    <x v="1781"/>
    <x v="560"/>
    <x v="211"/>
    <s v=""/>
    <x v="3"/>
    <s v=""/>
    <m/>
    <n v="35"/>
    <m/>
  </r>
  <r>
    <x v="42"/>
    <s v="1122"/>
    <n v="17079"/>
    <x v="133"/>
    <x v="561"/>
    <x v="211"/>
    <s v=""/>
    <x v="3"/>
    <s v=""/>
    <m/>
    <n v="108"/>
    <m/>
  </r>
  <r>
    <x v="42"/>
    <s v="1122"/>
    <n v="17080"/>
    <x v="133"/>
    <x v="560"/>
    <x v="211"/>
    <s v=""/>
    <x v="3"/>
    <s v=""/>
    <m/>
    <n v="54"/>
    <m/>
  </r>
  <r>
    <x v="42"/>
    <s v="1122"/>
    <n v="17081"/>
    <x v="1782"/>
    <x v="561"/>
    <x v="211"/>
    <s v=""/>
    <x v="3"/>
    <s v=""/>
    <m/>
    <n v="5"/>
    <m/>
  </r>
  <r>
    <x v="42"/>
    <s v="1122"/>
    <n v="18891"/>
    <x v="133"/>
    <x v="560"/>
    <x v="211"/>
    <s v=""/>
    <x v="3"/>
    <s v=""/>
    <m/>
    <n v="65"/>
    <m/>
  </r>
  <r>
    <x v="42"/>
    <s v="1122"/>
    <n v="20358"/>
    <x v="133"/>
    <x v="560"/>
    <x v="211"/>
    <s v=""/>
    <x v="3"/>
    <s v=""/>
    <m/>
    <n v="81"/>
    <m/>
  </r>
  <r>
    <x v="42"/>
    <s v="1122L"/>
    <n v="17082"/>
    <x v="1783"/>
    <x v="560"/>
    <x v="211"/>
    <s v=""/>
    <x v="3"/>
    <s v=""/>
    <m/>
    <n v="28"/>
    <m/>
  </r>
  <r>
    <x v="42"/>
    <s v="1122L"/>
    <n v="17084"/>
    <x v="1783"/>
    <x v="560"/>
    <x v="211"/>
    <s v=""/>
    <x v="3"/>
    <s v=""/>
    <m/>
    <n v="35"/>
    <m/>
  </r>
  <r>
    <x v="42"/>
    <s v="1122L"/>
    <n v="17086"/>
    <x v="1783"/>
    <x v="560"/>
    <x v="211"/>
    <s v=""/>
    <x v="3"/>
    <s v=""/>
    <m/>
    <n v="27"/>
    <m/>
  </r>
  <r>
    <x v="42"/>
    <s v="1122L"/>
    <n v="17088"/>
    <x v="1783"/>
    <x v="560"/>
    <x v="211"/>
    <s v=""/>
    <x v="3"/>
    <s v=""/>
    <m/>
    <n v="35"/>
    <m/>
  </r>
  <r>
    <x v="42"/>
    <s v="1122L"/>
    <n v="17089"/>
    <x v="1783"/>
    <x v="560"/>
    <x v="211"/>
    <s v=""/>
    <x v="3"/>
    <s v=""/>
    <m/>
    <n v="35"/>
    <m/>
  </r>
  <r>
    <x v="42"/>
    <s v="1122L"/>
    <n v="17090"/>
    <x v="1783"/>
    <x v="560"/>
    <x v="211"/>
    <s v=""/>
    <x v="3"/>
    <s v=""/>
    <m/>
    <n v="35"/>
    <m/>
  </r>
  <r>
    <x v="42"/>
    <s v="1122L"/>
    <n v="17091"/>
    <x v="1783"/>
    <x v="560"/>
    <x v="211"/>
    <s v=""/>
    <x v="3"/>
    <s v=""/>
    <m/>
    <n v="35"/>
    <m/>
  </r>
  <r>
    <x v="42"/>
    <s v="1122L"/>
    <n v="17092"/>
    <x v="1783"/>
    <x v="560"/>
    <x v="211"/>
    <s v=""/>
    <x v="3"/>
    <s v=""/>
    <m/>
    <n v="28"/>
    <m/>
  </r>
  <r>
    <x v="42"/>
    <s v="1122L"/>
    <n v="17098"/>
    <x v="1783"/>
    <x v="560"/>
    <x v="211"/>
    <s v=""/>
    <x v="3"/>
    <s v=""/>
    <m/>
    <n v="27"/>
    <m/>
  </r>
  <r>
    <x v="42"/>
    <s v="1122L"/>
    <n v="17100"/>
    <x v="1783"/>
    <x v="560"/>
    <x v="211"/>
    <s v=""/>
    <x v="3"/>
    <s v=""/>
    <m/>
    <n v="35"/>
    <m/>
  </r>
  <r>
    <x v="42"/>
    <s v="1122L"/>
    <n v="19756"/>
    <x v="1783"/>
    <x v="560"/>
    <x v="211"/>
    <s v=""/>
    <x v="3"/>
    <s v=""/>
    <m/>
    <n v="35"/>
    <m/>
  </r>
  <r>
    <x v="42"/>
    <s v="2001"/>
    <n v="15440"/>
    <x v="1784"/>
    <x v="560"/>
    <x v="211"/>
    <s v=""/>
    <x v="3"/>
    <s v=""/>
    <m/>
    <n v="90"/>
    <m/>
  </r>
  <r>
    <x v="42"/>
    <s v="3000"/>
    <n v="19596"/>
    <x v="1764"/>
    <x v="560"/>
    <x v="211"/>
    <s v=""/>
    <x v="3"/>
    <s v=""/>
    <m/>
    <n v="12"/>
    <m/>
  </r>
  <r>
    <x v="42"/>
    <s v="4010"/>
    <n v="16308"/>
    <x v="1785"/>
    <x v="560"/>
    <x v="211"/>
    <s v=""/>
    <x v="3"/>
    <s v=""/>
    <m/>
    <n v="13"/>
    <m/>
  </r>
  <r>
    <x v="42"/>
    <s v="4013"/>
    <n v="12643"/>
    <x v="1786"/>
    <x v="560"/>
    <x v="211"/>
    <s v=""/>
    <x v="3"/>
    <s v=""/>
    <m/>
    <n v="8"/>
    <m/>
  </r>
  <r>
    <x v="42"/>
    <s v="4017"/>
    <n v="12759"/>
    <x v="1787"/>
    <x v="560"/>
    <x v="211"/>
    <s v=""/>
    <x v="3"/>
    <s v=""/>
    <m/>
    <n v="16"/>
    <m/>
  </r>
  <r>
    <x v="42"/>
    <s v="4018"/>
    <n v="17132"/>
    <x v="1788"/>
    <x v="560"/>
    <x v="211"/>
    <s v=""/>
    <x v="3"/>
    <s v=""/>
    <m/>
    <n v="28"/>
    <m/>
  </r>
  <r>
    <x v="42"/>
    <s v="4095"/>
    <n v="12766"/>
    <x v="1766"/>
    <x v="560"/>
    <x v="211"/>
    <s v=""/>
    <x v="3"/>
    <s v=""/>
    <m/>
    <n v="3"/>
    <m/>
  </r>
  <r>
    <x v="42"/>
    <s v="4097"/>
    <n v="11274"/>
    <x v="1789"/>
    <x v="560"/>
    <x v="211"/>
    <s v=""/>
    <x v="3"/>
    <s v=""/>
    <m/>
    <n v="0"/>
    <m/>
  </r>
  <r>
    <x v="42"/>
    <s v="4098"/>
    <n v="10989"/>
    <x v="1790"/>
    <x v="560"/>
    <x v="211"/>
    <s v=""/>
    <x v="3"/>
    <s v=""/>
    <m/>
    <n v="0"/>
    <m/>
  </r>
  <r>
    <x v="42"/>
    <s v="4098"/>
    <n v="10991"/>
    <x v="1790"/>
    <x v="561"/>
    <x v="211"/>
    <s v=""/>
    <x v="3"/>
    <s v=""/>
    <m/>
    <n v="0"/>
    <m/>
  </r>
  <r>
    <x v="42"/>
    <s v="4098"/>
    <n v="11300"/>
    <x v="1790"/>
    <x v="560"/>
    <x v="211"/>
    <s v=""/>
    <x v="3"/>
    <s v=""/>
    <m/>
    <n v="0"/>
    <m/>
  </r>
  <r>
    <x v="42"/>
    <s v="4832"/>
    <n v="20051"/>
    <x v="1779"/>
    <x v="560"/>
    <x v="211"/>
    <s v=""/>
    <x v="3"/>
    <s v=""/>
    <m/>
    <n v="0"/>
    <m/>
  </r>
  <r>
    <x v="42"/>
    <s v="4870"/>
    <n v="12328"/>
    <x v="749"/>
    <x v="560"/>
    <x v="211"/>
    <s v=""/>
    <x v="3"/>
    <s v=""/>
    <m/>
    <n v="0"/>
    <m/>
  </r>
  <r>
    <x v="92"/>
    <s v="6010"/>
    <n v="16309"/>
    <x v="1785"/>
    <x v="560"/>
    <x v="211"/>
    <s v=""/>
    <x v="3"/>
    <s v=""/>
    <m/>
    <n v="6"/>
    <m/>
  </r>
  <r>
    <x v="92"/>
    <s v="6013"/>
    <n v="12644"/>
    <x v="1786"/>
    <x v="560"/>
    <x v="211"/>
    <s v=""/>
    <x v="3"/>
    <s v=""/>
    <m/>
    <n v="0"/>
    <m/>
  </r>
  <r>
    <x v="92"/>
    <s v="6017"/>
    <n v="12760"/>
    <x v="1787"/>
    <x v="560"/>
    <x v="211"/>
    <s v=""/>
    <x v="3"/>
    <s v=""/>
    <m/>
    <n v="2"/>
    <m/>
  </r>
  <r>
    <x v="92"/>
    <s v="6018"/>
    <n v="17131"/>
    <x v="1788"/>
    <x v="560"/>
    <x v="211"/>
    <s v=""/>
    <x v="3"/>
    <s v=""/>
    <m/>
    <n v="2"/>
    <m/>
  </r>
  <r>
    <x v="92"/>
    <s v="6051"/>
    <n v="22139"/>
    <x v="1765"/>
    <x v="560"/>
    <x v="211"/>
    <s v=""/>
    <x v="3"/>
    <s v=""/>
    <m/>
    <n v="7"/>
    <m/>
  </r>
  <r>
    <x v="92"/>
    <s v="6095"/>
    <n v="15404"/>
    <x v="1791"/>
    <x v="560"/>
    <x v="211"/>
    <s v=""/>
    <x v="3"/>
    <s v=""/>
    <m/>
    <n v="7"/>
    <m/>
  </r>
  <r>
    <x v="92"/>
    <s v="6097"/>
    <n v="17906"/>
    <x v="1792"/>
    <x v="561"/>
    <x v="211"/>
    <s v=""/>
    <x v="3"/>
    <s v=""/>
    <m/>
    <n v="1"/>
    <m/>
  </r>
  <r>
    <x v="92"/>
    <s v="6097"/>
    <n v="22499"/>
    <x v="1792"/>
    <x v="560"/>
    <x v="211"/>
    <s v=""/>
    <x v="3"/>
    <s v=""/>
    <m/>
    <n v="1"/>
    <m/>
  </r>
  <r>
    <x v="92"/>
    <s v="6451"/>
    <n v="17358"/>
    <x v="1144"/>
    <x v="560"/>
    <x v="211"/>
    <s v=""/>
    <x v="3"/>
    <s v=""/>
    <m/>
    <n v="2"/>
    <m/>
  </r>
  <r>
    <x v="92"/>
    <s v="6515"/>
    <n v="12758"/>
    <x v="1769"/>
    <x v="560"/>
    <x v="211"/>
    <s v=""/>
    <x v="3"/>
    <s v=""/>
    <m/>
    <n v="3"/>
    <m/>
  </r>
  <r>
    <x v="92"/>
    <s v="6518"/>
    <n v="19432"/>
    <x v="1770"/>
    <x v="560"/>
    <x v="211"/>
    <s v=""/>
    <x v="3"/>
    <s v=""/>
    <m/>
    <n v="12"/>
    <m/>
  </r>
  <r>
    <x v="92"/>
    <s v="6520"/>
    <n v="14925"/>
    <x v="1771"/>
    <x v="560"/>
    <x v="211"/>
    <s v=""/>
    <x v="3"/>
    <s v=""/>
    <m/>
    <n v="9"/>
    <m/>
  </r>
  <r>
    <x v="92"/>
    <s v="6532"/>
    <n v="12762"/>
    <x v="1772"/>
    <x v="560"/>
    <x v="211"/>
    <s v=""/>
    <x v="3"/>
    <s v=""/>
    <m/>
    <n v="9"/>
    <m/>
  </r>
  <r>
    <x v="92"/>
    <s v="6533"/>
    <n v="22017"/>
    <x v="1773"/>
    <x v="560"/>
    <x v="211"/>
    <s v=""/>
    <x v="3"/>
    <s v=""/>
    <m/>
    <n v="10"/>
    <m/>
  </r>
  <r>
    <x v="92"/>
    <s v="6534"/>
    <n v="15972"/>
    <x v="1793"/>
    <x v="560"/>
    <x v="211"/>
    <s v=""/>
    <x v="3"/>
    <s v=""/>
    <m/>
    <n v="5"/>
    <m/>
  </r>
  <r>
    <x v="92"/>
    <s v="6534"/>
    <n v="17852"/>
    <x v="1793"/>
    <x v="560"/>
    <x v="211"/>
    <s v=""/>
    <x v="3"/>
    <s v=""/>
    <m/>
    <n v="15"/>
    <m/>
  </r>
  <r>
    <x v="92"/>
    <s v="6642"/>
    <n v="17360"/>
    <x v="1794"/>
    <x v="560"/>
    <x v="211"/>
    <s v=""/>
    <x v="3"/>
    <s v=""/>
    <m/>
    <n v="2"/>
    <m/>
  </r>
  <r>
    <x v="92"/>
    <s v="6644"/>
    <n v="22059"/>
    <x v="1776"/>
    <x v="560"/>
    <x v="211"/>
    <s v=""/>
    <x v="3"/>
    <s v=""/>
    <m/>
    <n v="4"/>
    <m/>
  </r>
  <r>
    <x v="92"/>
    <s v="6774"/>
    <n v="19602"/>
    <x v="1777"/>
    <x v="560"/>
    <x v="211"/>
    <s v=""/>
    <x v="3"/>
    <s v=""/>
    <m/>
    <n v="3"/>
    <m/>
  </r>
  <r>
    <x v="92"/>
    <s v="6778"/>
    <n v="21794"/>
    <x v="1778"/>
    <x v="560"/>
    <x v="211"/>
    <s v=""/>
    <x v="3"/>
    <s v=""/>
    <m/>
    <n v="5"/>
    <m/>
  </r>
  <r>
    <x v="92"/>
    <s v="7022"/>
    <n v="20490"/>
    <x v="1795"/>
    <x v="560"/>
    <x v="211"/>
    <s v=""/>
    <x v="3"/>
    <s v=""/>
    <m/>
    <n v="0"/>
    <m/>
  </r>
  <r>
    <x v="92"/>
    <s v="8002"/>
    <n v="14275"/>
    <x v="1796"/>
    <x v="560"/>
    <x v="211"/>
    <s v=""/>
    <x v="3"/>
    <s v=""/>
    <m/>
    <n v="21"/>
    <m/>
  </r>
  <r>
    <x v="92"/>
    <s v="8048"/>
    <n v="21795"/>
    <x v="1797"/>
    <x v="560"/>
    <x v="211"/>
    <s v=""/>
    <x v="3"/>
    <s v=""/>
    <m/>
    <n v="1"/>
    <m/>
  </r>
  <r>
    <x v="92"/>
    <s v="8055"/>
    <n v="15490"/>
    <x v="1798"/>
    <x v="560"/>
    <x v="211"/>
    <s v=""/>
    <x v="3"/>
    <s v=""/>
    <m/>
    <n v="0"/>
    <m/>
  </r>
  <r>
    <x v="50"/>
    <s v="4119"/>
    <n v="18104"/>
    <x v="1799"/>
    <x v="560"/>
    <x v="211"/>
    <s v=""/>
    <x v="3"/>
    <s v=""/>
    <m/>
    <n v="13"/>
    <m/>
  </r>
  <r>
    <x v="50"/>
    <s v="4700"/>
    <n v="21508"/>
    <x v="1501"/>
    <x v="560"/>
    <x v="211"/>
    <s v=""/>
    <x v="3"/>
    <s v=""/>
    <m/>
    <n v="0"/>
    <m/>
  </r>
  <r>
    <x v="50"/>
    <s v="4910"/>
    <n v="10952"/>
    <x v="1800"/>
    <x v="560"/>
    <x v="211"/>
    <s v=""/>
    <x v="3"/>
    <s v=""/>
    <m/>
    <n v="0"/>
    <m/>
  </r>
  <r>
    <x v="50"/>
    <s v="8119"/>
    <n v="18105"/>
    <x v="1801"/>
    <x v="560"/>
    <x v="211"/>
    <s v=""/>
    <x v="3"/>
    <s v=""/>
    <m/>
    <n v="0"/>
    <m/>
  </r>
  <r>
    <x v="50"/>
    <s v="8124"/>
    <n v="18125"/>
    <x v="318"/>
    <x v="560"/>
    <x v="211"/>
    <s v=""/>
    <x v="3"/>
    <s v=""/>
    <m/>
    <n v="12"/>
    <m/>
  </r>
  <r>
    <x v="50"/>
    <s v="8700"/>
    <n v="20976"/>
    <x v="679"/>
    <x v="560"/>
    <x v="211"/>
    <s v=""/>
    <x v="3"/>
    <s v=""/>
    <m/>
    <n v="4"/>
    <m/>
  </r>
  <r>
    <x v="50"/>
    <s v="8800"/>
    <n v="10953"/>
    <x v="1802"/>
    <x v="560"/>
    <x v="211"/>
    <s v=""/>
    <x v="3"/>
    <s v=""/>
    <m/>
    <n v="0"/>
    <m/>
  </r>
  <r>
    <x v="50"/>
    <s v="8800"/>
    <n v="12554"/>
    <x v="1802"/>
    <x v="560"/>
    <x v="211"/>
    <s v=""/>
    <x v="3"/>
    <s v=""/>
    <m/>
    <n v="0"/>
    <m/>
  </r>
  <r>
    <x v="65"/>
    <s v="3000"/>
    <n v="20389"/>
    <x v="256"/>
    <x v="560"/>
    <x v="211"/>
    <s v=""/>
    <x v="3"/>
    <s v=""/>
    <m/>
    <n v="12"/>
    <m/>
  </r>
  <r>
    <x v="65"/>
    <s v="4650"/>
    <n v="18694"/>
    <x v="1803"/>
    <x v="560"/>
    <x v="211"/>
    <s v=""/>
    <x v="3"/>
    <s v=""/>
    <m/>
    <n v="0"/>
    <m/>
  </r>
  <r>
    <x v="65"/>
    <s v="4760"/>
    <n v="14096"/>
    <x v="1804"/>
    <x v="560"/>
    <x v="211"/>
    <s v=""/>
    <x v="3"/>
    <s v=""/>
    <m/>
    <n v="0"/>
    <m/>
  </r>
  <r>
    <x v="65"/>
    <s v="4760"/>
    <n v="14226"/>
    <x v="1804"/>
    <x v="560"/>
    <x v="211"/>
    <s v=""/>
    <x v="3"/>
    <s v=""/>
    <m/>
    <n v="0"/>
    <m/>
  </r>
  <r>
    <x v="65"/>
    <s v="4761"/>
    <n v="16079"/>
    <x v="1805"/>
    <x v="560"/>
    <x v="211"/>
    <s v=""/>
    <x v="3"/>
    <s v=""/>
    <m/>
    <n v="2"/>
    <m/>
  </r>
  <r>
    <x v="65"/>
    <s v="4880"/>
    <n v="14098"/>
    <x v="670"/>
    <x v="560"/>
    <x v="211"/>
    <s v=""/>
    <x v="3"/>
    <s v=""/>
    <m/>
    <n v="0"/>
    <m/>
  </r>
  <r>
    <x v="65"/>
    <s v="4910"/>
    <n v="14097"/>
    <x v="1806"/>
    <x v="560"/>
    <x v="211"/>
    <s v=""/>
    <x v="3"/>
    <s v=""/>
    <m/>
    <n v="2"/>
    <m/>
  </r>
  <r>
    <x v="144"/>
    <s v="8400"/>
    <n v="20066"/>
    <x v="1807"/>
    <x v="560"/>
    <x v="211"/>
    <s v=""/>
    <x v="3"/>
    <s v=""/>
    <m/>
    <n v="11"/>
    <m/>
  </r>
  <r>
    <x v="77"/>
    <s v="3150"/>
    <n v="11150"/>
    <x v="1808"/>
    <x v="561"/>
    <x v="211"/>
    <s v=""/>
    <x v="3"/>
    <s v=""/>
    <m/>
    <n v="8"/>
    <m/>
  </r>
  <r>
    <x v="77"/>
    <s v="3150"/>
    <n v="14651"/>
    <x v="1808"/>
    <x v="560"/>
    <x v="211"/>
    <s v=""/>
    <x v="3"/>
    <s v=""/>
    <m/>
    <n v="9"/>
    <m/>
  </r>
  <r>
    <x v="77"/>
    <s v="3150"/>
    <n v="15595"/>
    <x v="1808"/>
    <x v="560"/>
    <x v="211"/>
    <s v=""/>
    <x v="3"/>
    <s v=""/>
    <m/>
    <n v="20"/>
    <m/>
  </r>
  <r>
    <x v="77"/>
    <s v="3200"/>
    <n v="14652"/>
    <x v="1809"/>
    <x v="560"/>
    <x v="211"/>
    <s v=""/>
    <x v="3"/>
    <s v=""/>
    <m/>
    <n v="18"/>
    <m/>
  </r>
  <r>
    <x v="77"/>
    <s v="3200"/>
    <n v="15884"/>
    <x v="1809"/>
    <x v="560"/>
    <x v="211"/>
    <s v=""/>
    <x v="3"/>
    <s v=""/>
    <m/>
    <n v="15"/>
    <m/>
  </r>
  <r>
    <x v="77"/>
    <s v="3200"/>
    <n v="17433"/>
    <x v="1809"/>
    <x v="561"/>
    <x v="211"/>
    <s v=""/>
    <x v="3"/>
    <s v=""/>
    <m/>
    <n v="19"/>
    <m/>
  </r>
  <r>
    <x v="77"/>
    <s v="3300"/>
    <n v="12855"/>
    <x v="1810"/>
    <x v="560"/>
    <x v="211"/>
    <s v=""/>
    <x v="3"/>
    <s v=""/>
    <m/>
    <n v="16"/>
    <m/>
  </r>
  <r>
    <x v="77"/>
    <s v="4150"/>
    <n v="12282"/>
    <x v="1811"/>
    <x v="561"/>
    <x v="211"/>
    <s v=""/>
    <x v="3"/>
    <s v=""/>
    <m/>
    <n v="20"/>
    <m/>
  </r>
  <r>
    <x v="77"/>
    <s v="4250"/>
    <n v="12284"/>
    <x v="1812"/>
    <x v="560"/>
    <x v="211"/>
    <s v=""/>
    <x v="3"/>
    <s v=""/>
    <m/>
    <n v="20"/>
    <m/>
  </r>
  <r>
    <x v="77"/>
    <s v="4300"/>
    <n v="11795"/>
    <x v="1813"/>
    <x v="561"/>
    <x v="211"/>
    <s v=""/>
    <x v="3"/>
    <s v=""/>
    <m/>
    <n v="20"/>
    <m/>
  </r>
  <r>
    <x v="77"/>
    <s v="4400"/>
    <n v="10710"/>
    <x v="1814"/>
    <x v="561"/>
    <x v="211"/>
    <s v=""/>
    <x v="3"/>
    <s v=""/>
    <m/>
    <n v="20"/>
    <m/>
  </r>
  <r>
    <x v="77"/>
    <s v="4600"/>
    <n v="11273"/>
    <x v="1815"/>
    <x v="560"/>
    <x v="211"/>
    <s v=""/>
    <x v="3"/>
    <s v=""/>
    <m/>
    <n v="19"/>
    <m/>
  </r>
  <r>
    <x v="77"/>
    <s v="4950"/>
    <n v="10712"/>
    <x v="1816"/>
    <x v="560"/>
    <x v="211"/>
    <s v=""/>
    <x v="3"/>
    <s v=""/>
    <m/>
    <n v="19"/>
    <m/>
  </r>
  <r>
    <x v="77"/>
    <s v="4980"/>
    <n v="14654"/>
    <x v="656"/>
    <x v="561"/>
    <x v="211"/>
    <s v=""/>
    <x v="3"/>
    <s v=""/>
    <m/>
    <n v="0"/>
    <m/>
  </r>
  <r>
    <x v="77"/>
    <s v="4980"/>
    <n v="14659"/>
    <x v="656"/>
    <x v="561"/>
    <x v="211"/>
    <s v=""/>
    <x v="3"/>
    <s v=""/>
    <m/>
    <n v="0"/>
    <m/>
  </r>
  <r>
    <x v="77"/>
    <s v="4980"/>
    <n v="16974"/>
    <x v="656"/>
    <x v="560"/>
    <x v="211"/>
    <s v=""/>
    <x v="3"/>
    <s v=""/>
    <m/>
    <n v="0"/>
    <m/>
  </r>
  <r>
    <x v="77"/>
    <s v="6150"/>
    <n v="12283"/>
    <x v="1811"/>
    <x v="561"/>
    <x v="211"/>
    <s v=""/>
    <x v="3"/>
    <s v=""/>
    <m/>
    <n v="0"/>
    <m/>
  </r>
  <r>
    <x v="77"/>
    <s v="6250"/>
    <n v="12326"/>
    <x v="1812"/>
    <x v="560"/>
    <x v="211"/>
    <s v=""/>
    <x v="3"/>
    <s v=""/>
    <m/>
    <n v="1"/>
    <m/>
  </r>
  <r>
    <x v="77"/>
    <s v="6300"/>
    <n v="11947"/>
    <x v="1813"/>
    <x v="561"/>
    <x v="211"/>
    <s v=""/>
    <x v="3"/>
    <s v=""/>
    <m/>
    <n v="0"/>
    <m/>
  </r>
  <r>
    <x v="77"/>
    <s v="6400"/>
    <n v="11017"/>
    <x v="1814"/>
    <x v="561"/>
    <x v="211"/>
    <s v=""/>
    <x v="3"/>
    <s v=""/>
    <m/>
    <n v="0"/>
    <m/>
  </r>
  <r>
    <x v="77"/>
    <s v="6600"/>
    <n v="11325"/>
    <x v="1817"/>
    <x v="560"/>
    <x v="211"/>
    <s v=""/>
    <x v="3"/>
    <s v=""/>
    <m/>
    <n v="1"/>
    <m/>
  </r>
  <r>
    <x v="77"/>
    <s v="8400"/>
    <n v="16968"/>
    <x v="1540"/>
    <x v="561"/>
    <x v="211"/>
    <s v=""/>
    <x v="3"/>
    <s v=""/>
    <m/>
    <n v="1"/>
    <m/>
  </r>
  <r>
    <x v="77"/>
    <s v="8500"/>
    <n v="14987"/>
    <x v="1222"/>
    <x v="561"/>
    <x v="211"/>
    <s v=""/>
    <x v="3"/>
    <s v=""/>
    <m/>
    <n v="3"/>
    <m/>
  </r>
  <r>
    <x v="18"/>
    <s v="1001"/>
    <n v="17211"/>
    <x v="1818"/>
    <x v="560"/>
    <x v="211"/>
    <s v=""/>
    <x v="3"/>
    <s v=""/>
    <m/>
    <n v="29"/>
    <m/>
  </r>
  <r>
    <x v="18"/>
    <s v="3302"/>
    <n v="21103"/>
    <x v="1819"/>
    <x v="560"/>
    <x v="211"/>
    <s v=""/>
    <x v="3"/>
    <s v=""/>
    <m/>
    <n v="7"/>
    <m/>
  </r>
  <r>
    <x v="18"/>
    <s v="4402"/>
    <n v="21104"/>
    <x v="1820"/>
    <x v="560"/>
    <x v="211"/>
    <s v=""/>
    <x v="3"/>
    <s v=""/>
    <m/>
    <n v="2"/>
    <m/>
  </r>
  <r>
    <x v="18"/>
    <s v="4465"/>
    <n v="12100"/>
    <x v="1821"/>
    <x v="561"/>
    <x v="211"/>
    <s v=""/>
    <x v="3"/>
    <s v=""/>
    <m/>
    <n v="0"/>
    <m/>
  </r>
  <r>
    <x v="18"/>
    <s v="4990"/>
    <n v="22083"/>
    <x v="1075"/>
    <x v="561"/>
    <x v="211"/>
    <s v=""/>
    <x v="3"/>
    <s v=""/>
    <m/>
    <n v="1"/>
    <m/>
  </r>
  <r>
    <x v="18"/>
    <s v="7151"/>
    <n v="21102"/>
    <x v="1822"/>
    <x v="560"/>
    <x v="211"/>
    <s v=""/>
    <x v="3"/>
    <s v=""/>
    <m/>
    <n v="13"/>
    <m/>
  </r>
  <r>
    <x v="62"/>
    <s v="3900"/>
    <n v="19387"/>
    <x v="1823"/>
    <x v="560"/>
    <x v="211"/>
    <s v=""/>
    <x v="3"/>
    <s v=""/>
    <m/>
    <n v="7"/>
    <m/>
  </r>
  <r>
    <x v="62"/>
    <s v="3910"/>
    <n v="14172"/>
    <x v="1824"/>
    <x v="560"/>
    <x v="211"/>
    <s v=""/>
    <x v="3"/>
    <s v=""/>
    <m/>
    <n v="13"/>
    <m/>
  </r>
  <r>
    <x v="62"/>
    <s v="3910"/>
    <n v="16665"/>
    <x v="1824"/>
    <x v="560"/>
    <x v="211"/>
    <s v=""/>
    <x v="3"/>
    <s v=""/>
    <m/>
    <n v="7"/>
    <m/>
  </r>
  <r>
    <x v="62"/>
    <s v="8810"/>
    <n v="10213"/>
    <x v="1825"/>
    <x v="560"/>
    <x v="211"/>
    <s v=""/>
    <x v="3"/>
    <s v=""/>
    <m/>
    <n v="7"/>
    <m/>
  </r>
  <r>
    <x v="15"/>
    <s v="3403"/>
    <n v="18912"/>
    <x v="1826"/>
    <x v="561"/>
    <x v="211"/>
    <s v=""/>
    <x v="3"/>
    <s v=""/>
    <m/>
    <n v="35"/>
    <m/>
  </r>
  <r>
    <x v="15"/>
    <s v="3403"/>
    <n v="21473"/>
    <x v="1826"/>
    <x v="561"/>
    <x v="211"/>
    <s v=""/>
    <x v="3"/>
    <s v=""/>
    <m/>
    <n v="5"/>
    <m/>
  </r>
  <r>
    <x v="15"/>
    <s v="3770"/>
    <n v="22246"/>
    <x v="1653"/>
    <x v="560"/>
    <x v="211"/>
    <s v=""/>
    <x v="3"/>
    <s v=""/>
    <m/>
    <n v="4"/>
    <m/>
  </r>
  <r>
    <x v="15"/>
    <s v="4389"/>
    <n v="10216"/>
    <x v="1827"/>
    <x v="561"/>
    <x v="211"/>
    <s v=""/>
    <x v="3"/>
    <s v=""/>
    <m/>
    <n v="1"/>
    <m/>
  </r>
  <r>
    <x v="15"/>
    <s v="4650E"/>
    <n v="21969"/>
    <x v="1828"/>
    <x v="560"/>
    <x v="211"/>
    <s v=""/>
    <x v="3"/>
    <s v=""/>
    <m/>
    <n v="12"/>
    <m/>
  </r>
  <r>
    <x v="15"/>
    <s v="4800"/>
    <n v="10217"/>
    <x v="1829"/>
    <x v="561"/>
    <x v="211"/>
    <s v=""/>
    <x v="3"/>
    <s v=""/>
    <m/>
    <n v="22"/>
    <m/>
  </r>
  <r>
    <x v="15"/>
    <s v="4800"/>
    <n v="21470"/>
    <x v="1829"/>
    <x v="561"/>
    <x v="211"/>
    <s v=""/>
    <x v="3"/>
    <s v=""/>
    <m/>
    <n v="1"/>
    <m/>
  </r>
  <r>
    <x v="15"/>
    <s v="4900"/>
    <n v="10218"/>
    <x v="1830"/>
    <x v="561"/>
    <x v="211"/>
    <s v=""/>
    <x v="3"/>
    <s v=""/>
    <m/>
    <n v="11"/>
    <m/>
  </r>
  <r>
    <x v="15"/>
    <s v="4990"/>
    <n v="12253"/>
    <x v="1831"/>
    <x v="561"/>
    <x v="211"/>
    <s v=""/>
    <x v="3"/>
    <s v=""/>
    <m/>
    <n v="1"/>
    <m/>
  </r>
  <r>
    <x v="15"/>
    <s v="8390"/>
    <n v="21972"/>
    <x v="1832"/>
    <x v="560"/>
    <x v="211"/>
    <s v=""/>
    <x v="3"/>
    <s v=""/>
    <m/>
    <n v="3"/>
    <m/>
  </r>
  <r>
    <x v="145"/>
    <s v="2000"/>
    <n v="15084"/>
    <x v="1833"/>
    <x v="560"/>
    <x v="211"/>
    <s v=""/>
    <x v="3"/>
    <s v=""/>
    <m/>
    <n v="20"/>
    <m/>
  </r>
  <r>
    <x v="145"/>
    <s v="3101"/>
    <n v="17335"/>
    <x v="1834"/>
    <x v="560"/>
    <x v="211"/>
    <s v=""/>
    <x v="3"/>
    <s v=""/>
    <m/>
    <n v="31"/>
    <m/>
  </r>
  <r>
    <x v="145"/>
    <s v="3106"/>
    <n v="17336"/>
    <x v="1835"/>
    <x v="560"/>
    <x v="211"/>
    <s v=""/>
    <x v="3"/>
    <s v=""/>
    <m/>
    <n v="26"/>
    <m/>
  </r>
  <r>
    <x v="145"/>
    <s v="3910"/>
    <n v="16963"/>
    <x v="1836"/>
    <x v="560"/>
    <x v="211"/>
    <s v=""/>
    <x v="3"/>
    <s v=""/>
    <m/>
    <n v="24"/>
    <m/>
  </r>
  <r>
    <x v="145"/>
    <s v="3950"/>
    <n v="16458"/>
    <x v="1837"/>
    <x v="560"/>
    <x v="211"/>
    <s v=""/>
    <x v="3"/>
    <s v=""/>
    <m/>
    <n v="20"/>
    <m/>
  </r>
  <r>
    <x v="145"/>
    <s v="3970"/>
    <n v="16965"/>
    <x v="1838"/>
    <x v="560"/>
    <x v="211"/>
    <s v=""/>
    <x v="3"/>
    <s v=""/>
    <m/>
    <n v="20"/>
    <m/>
  </r>
  <r>
    <x v="145"/>
    <s v="4100"/>
    <n v="15092"/>
    <x v="1839"/>
    <x v="560"/>
    <x v="211"/>
    <s v=""/>
    <x v="3"/>
    <s v=""/>
    <m/>
    <n v="21"/>
    <m/>
  </r>
  <r>
    <x v="145"/>
    <s v="4112"/>
    <n v="17338"/>
    <x v="1840"/>
    <x v="560"/>
    <x v="211"/>
    <s v=""/>
    <x v="3"/>
    <s v=""/>
    <m/>
    <n v="44"/>
    <m/>
  </r>
  <r>
    <x v="145"/>
    <s v="4122"/>
    <n v="17337"/>
    <x v="1841"/>
    <x v="560"/>
    <x v="211"/>
    <s v=""/>
    <x v="3"/>
    <s v=""/>
    <m/>
    <n v="18"/>
    <m/>
  </r>
  <r>
    <x v="145"/>
    <s v="4260"/>
    <n v="17339"/>
    <x v="1842"/>
    <x v="560"/>
    <x v="211"/>
    <s v=""/>
    <x v="3"/>
    <s v=""/>
    <m/>
    <n v="20"/>
    <m/>
  </r>
  <r>
    <x v="145"/>
    <s v="4270"/>
    <n v="15093"/>
    <x v="1843"/>
    <x v="560"/>
    <x v="211"/>
    <s v=""/>
    <x v="3"/>
    <s v=""/>
    <m/>
    <n v="42"/>
    <m/>
  </r>
  <r>
    <x v="145"/>
    <s v="4450"/>
    <n v="15094"/>
    <x v="1844"/>
    <x v="560"/>
    <x v="211"/>
    <s v=""/>
    <x v="3"/>
    <s v=""/>
    <m/>
    <n v="20"/>
    <m/>
  </r>
  <r>
    <x v="145"/>
    <s v="4600"/>
    <n v="15095"/>
    <x v="1845"/>
    <x v="560"/>
    <x v="211"/>
    <s v=""/>
    <x v="3"/>
    <s v=""/>
    <m/>
    <n v="11"/>
    <m/>
  </r>
  <r>
    <x v="145"/>
    <s v="4601"/>
    <n v="15424"/>
    <x v="1846"/>
    <x v="560"/>
    <x v="211"/>
    <s v=""/>
    <x v="3"/>
    <s v=""/>
    <m/>
    <n v="9"/>
    <m/>
  </r>
  <r>
    <x v="145"/>
    <s v="7000"/>
    <n v="15099"/>
    <x v="1847"/>
    <x v="560"/>
    <x v="211"/>
    <s v=""/>
    <x v="3"/>
    <s v=""/>
    <m/>
    <n v="8"/>
    <m/>
  </r>
  <r>
    <x v="145"/>
    <s v="7150"/>
    <n v="18763"/>
    <x v="1848"/>
    <x v="560"/>
    <x v="211"/>
    <s v=""/>
    <x v="3"/>
    <s v=""/>
    <m/>
    <n v="49"/>
    <m/>
  </r>
  <r>
    <x v="145"/>
    <s v="7270"/>
    <n v="16460"/>
    <x v="1849"/>
    <x v="560"/>
    <x v="211"/>
    <s v=""/>
    <x v="3"/>
    <s v=""/>
    <m/>
    <n v="60"/>
    <m/>
  </r>
  <r>
    <x v="145"/>
    <s v="7550"/>
    <n v="22115"/>
    <x v="1850"/>
    <x v="560"/>
    <x v="211"/>
    <s v=""/>
    <x v="3"/>
    <s v=""/>
    <m/>
    <n v="19"/>
    <m/>
  </r>
  <r>
    <x v="145"/>
    <s v="7600"/>
    <n v="16461"/>
    <x v="1851"/>
    <x v="560"/>
    <x v="211"/>
    <s v=""/>
    <x v="3"/>
    <s v=""/>
    <m/>
    <n v="9"/>
    <m/>
  </r>
  <r>
    <x v="93"/>
    <s v="1111"/>
    <n v="10219"/>
    <x v="1852"/>
    <x v="560"/>
    <x v="211"/>
    <s v=""/>
    <x v="3"/>
    <s v=""/>
    <m/>
    <n v="75"/>
    <m/>
  </r>
  <r>
    <x v="93"/>
    <s v="1111"/>
    <n v="10220"/>
    <x v="1852"/>
    <x v="560"/>
    <x v="211"/>
    <s v=""/>
    <x v="3"/>
    <s v=""/>
    <m/>
    <n v="39"/>
    <m/>
  </r>
  <r>
    <x v="93"/>
    <s v="1111"/>
    <n v="12366"/>
    <x v="1852"/>
    <x v="560"/>
    <x v="211"/>
    <s v=""/>
    <x v="3"/>
    <s v=""/>
    <m/>
    <n v="74"/>
    <m/>
  </r>
  <r>
    <x v="93"/>
    <s v="1111"/>
    <n v="12926"/>
    <x v="1852"/>
    <x v="560"/>
    <x v="211"/>
    <s v=""/>
    <x v="3"/>
    <s v=""/>
    <m/>
    <n v="75"/>
    <m/>
  </r>
  <r>
    <x v="93"/>
    <s v="1111"/>
    <n v="18167"/>
    <x v="1852"/>
    <x v="560"/>
    <x v="211"/>
    <s v=""/>
    <x v="3"/>
    <s v=""/>
    <m/>
    <n v="46"/>
    <m/>
  </r>
  <r>
    <x v="93"/>
    <s v="1111"/>
    <n v="19396"/>
    <x v="1852"/>
    <x v="560"/>
    <x v="211"/>
    <s v=""/>
    <x v="3"/>
    <s v=""/>
    <m/>
    <n v="44"/>
    <m/>
  </r>
  <r>
    <x v="93"/>
    <s v="1111"/>
    <n v="19871"/>
    <x v="1852"/>
    <x v="560"/>
    <x v="211"/>
    <s v=""/>
    <x v="3"/>
    <s v=""/>
    <m/>
    <n v="46"/>
    <m/>
  </r>
  <r>
    <x v="93"/>
    <s v="1111"/>
    <n v="21177"/>
    <x v="1852"/>
    <x v="560"/>
    <x v="211"/>
    <s v=""/>
    <x v="3"/>
    <s v=""/>
    <m/>
    <n v="43"/>
    <m/>
  </r>
  <r>
    <x v="93"/>
    <s v="1111"/>
    <n v="21869"/>
    <x v="1852"/>
    <x v="560"/>
    <x v="211"/>
    <s v=""/>
    <x v="3"/>
    <s v=""/>
    <m/>
    <n v="75"/>
    <m/>
  </r>
  <r>
    <x v="93"/>
    <s v="1112"/>
    <n v="10222"/>
    <x v="1853"/>
    <x v="560"/>
    <x v="211"/>
    <s v=""/>
    <x v="3"/>
    <s v=""/>
    <m/>
    <n v="75"/>
    <m/>
  </r>
  <r>
    <x v="93"/>
    <s v="1112"/>
    <n v="17111"/>
    <x v="1853"/>
    <x v="560"/>
    <x v="211"/>
    <s v=""/>
    <x v="3"/>
    <s v=""/>
    <m/>
    <n v="12"/>
    <m/>
  </r>
  <r>
    <x v="93"/>
    <s v="1112"/>
    <n v="18007"/>
    <x v="1853"/>
    <x v="560"/>
    <x v="211"/>
    <s v=""/>
    <x v="3"/>
    <s v=""/>
    <m/>
    <n v="18"/>
    <m/>
  </r>
  <r>
    <x v="93"/>
    <s v="1112"/>
    <n v="18169"/>
    <x v="1853"/>
    <x v="560"/>
    <x v="211"/>
    <s v=""/>
    <x v="3"/>
    <s v=""/>
    <m/>
    <n v="16"/>
    <m/>
  </r>
  <r>
    <x v="93"/>
    <s v="1112"/>
    <n v="18396"/>
    <x v="1853"/>
    <x v="560"/>
    <x v="211"/>
    <s v=""/>
    <x v="3"/>
    <s v=""/>
    <m/>
    <n v="75"/>
    <m/>
  </r>
  <r>
    <x v="93"/>
    <s v="1112"/>
    <n v="21178"/>
    <x v="1853"/>
    <x v="563"/>
    <x v="211"/>
    <s v=""/>
    <x v="3"/>
    <s v=""/>
    <m/>
    <n v="21"/>
    <m/>
  </r>
  <r>
    <x v="93"/>
    <s v="1112"/>
    <n v="21618"/>
    <x v="1853"/>
    <x v="563"/>
    <x v="211"/>
    <s v=""/>
    <x v="3"/>
    <s v=""/>
    <m/>
    <n v="28"/>
    <m/>
  </r>
  <r>
    <x v="93"/>
    <s v="1141"/>
    <n v="19813"/>
    <x v="657"/>
    <x v="560"/>
    <x v="211"/>
    <s v=""/>
    <x v="3"/>
    <s v=""/>
    <m/>
    <n v="5"/>
    <m/>
  </r>
  <r>
    <x v="93"/>
    <s v="1142"/>
    <n v="19504"/>
    <x v="658"/>
    <x v="560"/>
    <x v="211"/>
    <s v=""/>
    <x v="3"/>
    <s v=""/>
    <m/>
    <n v="15"/>
    <m/>
  </r>
  <r>
    <x v="93"/>
    <s v="1142"/>
    <n v="21531"/>
    <x v="658"/>
    <x v="560"/>
    <x v="211"/>
    <s v=""/>
    <x v="3"/>
    <s v=""/>
    <m/>
    <n v="4"/>
    <m/>
  </r>
  <r>
    <x v="93"/>
    <s v="2110"/>
    <n v="10223"/>
    <x v="1854"/>
    <x v="560"/>
    <x v="211"/>
    <s v=""/>
    <x v="3"/>
    <s v=""/>
    <m/>
    <n v="36"/>
    <m/>
  </r>
  <r>
    <x v="93"/>
    <s v="2110"/>
    <n v="10224"/>
    <x v="1854"/>
    <x v="560"/>
    <x v="211"/>
    <s v=""/>
    <x v="3"/>
    <s v=""/>
    <m/>
    <n v="75"/>
    <m/>
  </r>
  <r>
    <x v="93"/>
    <s v="2110"/>
    <n v="10225"/>
    <x v="1854"/>
    <x v="560"/>
    <x v="211"/>
    <s v=""/>
    <x v="3"/>
    <s v=""/>
    <m/>
    <n v="75"/>
    <m/>
  </r>
  <r>
    <x v="93"/>
    <s v="2110"/>
    <n v="10226"/>
    <x v="1854"/>
    <x v="560"/>
    <x v="211"/>
    <s v=""/>
    <x v="3"/>
    <s v=""/>
    <m/>
    <n v="69"/>
    <m/>
  </r>
  <r>
    <x v="93"/>
    <s v="2110"/>
    <n v="10501"/>
    <x v="1854"/>
    <x v="560"/>
    <x v="211"/>
    <s v=""/>
    <x v="3"/>
    <s v=""/>
    <m/>
    <n v="45"/>
    <m/>
  </r>
  <r>
    <x v="93"/>
    <s v="2110"/>
    <n v="11153"/>
    <x v="1854"/>
    <x v="560"/>
    <x v="211"/>
    <s v=""/>
    <x v="3"/>
    <s v=""/>
    <m/>
    <n v="66"/>
    <m/>
  </r>
  <r>
    <x v="93"/>
    <s v="2110"/>
    <n v="11340"/>
    <x v="1854"/>
    <x v="560"/>
    <x v="211"/>
    <s v=""/>
    <x v="3"/>
    <s v=""/>
    <m/>
    <n v="75"/>
    <m/>
  </r>
  <r>
    <x v="93"/>
    <s v="2110"/>
    <n v="11380"/>
    <x v="1854"/>
    <x v="560"/>
    <x v="211"/>
    <s v=""/>
    <x v="3"/>
    <s v=""/>
    <m/>
    <n v="75"/>
    <m/>
  </r>
  <r>
    <x v="93"/>
    <s v="2110"/>
    <n v="12228"/>
    <x v="1854"/>
    <x v="560"/>
    <x v="211"/>
    <s v=""/>
    <x v="3"/>
    <s v=""/>
    <m/>
    <n v="75"/>
    <m/>
  </r>
  <r>
    <x v="93"/>
    <s v="2110"/>
    <n v="12888"/>
    <x v="1854"/>
    <x v="560"/>
    <x v="211"/>
    <s v=""/>
    <x v="3"/>
    <s v=""/>
    <m/>
    <n v="46"/>
    <m/>
  </r>
  <r>
    <x v="93"/>
    <s v="2110"/>
    <n v="15611"/>
    <x v="1855"/>
    <x v="560"/>
    <x v="211"/>
    <s v=""/>
    <x v="3"/>
    <s v=""/>
    <m/>
    <n v="13"/>
    <m/>
  </r>
  <r>
    <x v="93"/>
    <s v="2110"/>
    <n v="17112"/>
    <x v="1854"/>
    <x v="560"/>
    <x v="211"/>
    <s v=""/>
    <x v="3"/>
    <s v=""/>
    <m/>
    <n v="30"/>
    <m/>
  </r>
  <r>
    <x v="93"/>
    <s v="2110"/>
    <n v="17114"/>
    <x v="1854"/>
    <x v="560"/>
    <x v="211"/>
    <s v=""/>
    <x v="3"/>
    <s v=""/>
    <m/>
    <n v="15"/>
    <m/>
  </r>
  <r>
    <x v="93"/>
    <s v="2110"/>
    <n v="17115"/>
    <x v="1854"/>
    <x v="560"/>
    <x v="211"/>
    <s v=""/>
    <x v="3"/>
    <s v=""/>
    <m/>
    <n v="38"/>
    <m/>
  </r>
  <r>
    <x v="93"/>
    <s v="2110"/>
    <n v="17116"/>
    <x v="1854"/>
    <x v="560"/>
    <x v="211"/>
    <s v=""/>
    <x v="3"/>
    <s v=""/>
    <m/>
    <n v="46"/>
    <m/>
  </r>
  <r>
    <x v="93"/>
    <s v="2110"/>
    <n v="17117"/>
    <x v="1854"/>
    <x v="560"/>
    <x v="211"/>
    <s v=""/>
    <x v="3"/>
    <s v=""/>
    <m/>
    <n v="39"/>
    <m/>
  </r>
  <r>
    <x v="93"/>
    <s v="2110"/>
    <n v="17199"/>
    <x v="1854"/>
    <x v="560"/>
    <x v="211"/>
    <s v=""/>
    <x v="3"/>
    <s v=""/>
    <m/>
    <n v="45"/>
    <m/>
  </r>
  <r>
    <x v="93"/>
    <s v="2110"/>
    <n v="17200"/>
    <x v="1854"/>
    <x v="560"/>
    <x v="211"/>
    <s v=""/>
    <x v="3"/>
    <s v=""/>
    <m/>
    <n v="46"/>
    <m/>
  </r>
  <r>
    <x v="93"/>
    <s v="2110"/>
    <n v="18015"/>
    <x v="1854"/>
    <x v="560"/>
    <x v="211"/>
    <s v=""/>
    <x v="3"/>
    <s v=""/>
    <m/>
    <n v="74"/>
    <m/>
  </r>
  <r>
    <x v="93"/>
    <s v="2110"/>
    <n v="18016"/>
    <x v="1854"/>
    <x v="560"/>
    <x v="211"/>
    <s v=""/>
    <x v="3"/>
    <s v=""/>
    <m/>
    <n v="75"/>
    <m/>
  </r>
  <r>
    <x v="93"/>
    <s v="2110"/>
    <n v="18019"/>
    <x v="1854"/>
    <x v="560"/>
    <x v="211"/>
    <s v=""/>
    <x v="3"/>
    <s v=""/>
    <m/>
    <n v="35"/>
    <m/>
  </r>
  <r>
    <x v="93"/>
    <s v="2110"/>
    <n v="18021"/>
    <x v="1854"/>
    <x v="560"/>
    <x v="211"/>
    <s v=""/>
    <x v="3"/>
    <s v=""/>
    <m/>
    <n v="46"/>
    <m/>
  </r>
  <r>
    <x v="93"/>
    <s v="2110"/>
    <n v="18023"/>
    <x v="1854"/>
    <x v="560"/>
    <x v="211"/>
    <s v=""/>
    <x v="3"/>
    <s v=""/>
    <m/>
    <n v="13"/>
    <m/>
  </r>
  <r>
    <x v="93"/>
    <s v="2110"/>
    <n v="18170"/>
    <x v="1854"/>
    <x v="560"/>
    <x v="211"/>
    <s v=""/>
    <x v="3"/>
    <s v=""/>
    <m/>
    <n v="32"/>
    <m/>
  </r>
  <r>
    <x v="93"/>
    <s v="2110"/>
    <n v="18993"/>
    <x v="1854"/>
    <x v="560"/>
    <x v="211"/>
    <s v=""/>
    <x v="3"/>
    <s v=""/>
    <m/>
    <n v="75"/>
    <m/>
  </r>
  <r>
    <x v="93"/>
    <s v="2110"/>
    <n v="18994"/>
    <x v="1854"/>
    <x v="560"/>
    <x v="211"/>
    <s v=""/>
    <x v="3"/>
    <s v=""/>
    <m/>
    <n v="45"/>
    <m/>
  </r>
  <r>
    <x v="93"/>
    <s v="2110"/>
    <n v="19872"/>
    <x v="1854"/>
    <x v="560"/>
    <x v="211"/>
    <s v=""/>
    <x v="3"/>
    <s v=""/>
    <m/>
    <n v="46"/>
    <m/>
  </r>
  <r>
    <x v="93"/>
    <s v="2110"/>
    <n v="21179"/>
    <x v="1854"/>
    <x v="560"/>
    <x v="211"/>
    <s v=""/>
    <x v="3"/>
    <s v=""/>
    <m/>
    <n v="46"/>
    <m/>
  </r>
  <r>
    <x v="93"/>
    <s v="2110"/>
    <n v="21180"/>
    <x v="1854"/>
    <x v="560"/>
    <x v="211"/>
    <s v=""/>
    <x v="3"/>
    <s v=""/>
    <m/>
    <n v="23"/>
    <m/>
  </r>
  <r>
    <x v="93"/>
    <s v="2110"/>
    <n v="21182"/>
    <x v="1854"/>
    <x v="560"/>
    <x v="211"/>
    <s v=""/>
    <x v="3"/>
    <s v=""/>
    <m/>
    <n v="46"/>
    <m/>
  </r>
  <r>
    <x v="93"/>
    <s v="2110"/>
    <n v="21184"/>
    <x v="1854"/>
    <x v="560"/>
    <x v="211"/>
    <s v=""/>
    <x v="3"/>
    <s v=""/>
    <m/>
    <n v="32"/>
    <m/>
  </r>
  <r>
    <x v="93"/>
    <s v="2110"/>
    <n v="21546"/>
    <x v="1854"/>
    <x v="560"/>
    <x v="211"/>
    <s v=""/>
    <x v="3"/>
    <s v=""/>
    <m/>
    <n v="36"/>
    <m/>
  </r>
  <r>
    <x v="93"/>
    <s v="2110"/>
    <n v="21776"/>
    <x v="1854"/>
    <x v="560"/>
    <x v="211"/>
    <s v=""/>
    <x v="3"/>
    <s v=""/>
    <m/>
    <n v="25"/>
    <m/>
  </r>
  <r>
    <x v="93"/>
    <s v="3000"/>
    <n v="11296"/>
    <x v="1856"/>
    <x v="560"/>
    <x v="211"/>
    <s v=""/>
    <x v="3"/>
    <s v=""/>
    <m/>
    <n v="12"/>
    <m/>
  </r>
  <r>
    <x v="93"/>
    <s v="3000"/>
    <n v="11791"/>
    <x v="1856"/>
    <x v="560"/>
    <x v="211"/>
    <s v=""/>
    <x v="3"/>
    <s v=""/>
    <m/>
    <n v="11"/>
    <m/>
  </r>
  <r>
    <x v="93"/>
    <s v="3000"/>
    <n v="18011"/>
    <x v="1857"/>
    <x v="560"/>
    <x v="211"/>
    <s v=""/>
    <x v="3"/>
    <s v=""/>
    <m/>
    <n v="0"/>
    <m/>
  </r>
  <r>
    <x v="93"/>
    <s v="3000"/>
    <n v="18012"/>
    <x v="1857"/>
    <x v="560"/>
    <x v="211"/>
    <s v=""/>
    <x v="3"/>
    <s v=""/>
    <m/>
    <n v="3"/>
    <m/>
  </r>
  <r>
    <x v="93"/>
    <s v="3010"/>
    <n v="19397"/>
    <x v="1858"/>
    <x v="560"/>
    <x v="211"/>
    <s v=""/>
    <x v="3"/>
    <s v=""/>
    <m/>
    <n v="30"/>
    <m/>
  </r>
  <r>
    <x v="93"/>
    <s v="3200"/>
    <n v="21186"/>
    <x v="1859"/>
    <x v="560"/>
    <x v="211"/>
    <s v=""/>
    <x v="3"/>
    <s v=""/>
    <m/>
    <n v="11"/>
    <m/>
  </r>
  <r>
    <x v="93"/>
    <s v="3230"/>
    <n v="18872"/>
    <x v="1860"/>
    <x v="560"/>
    <x v="211"/>
    <s v=""/>
    <x v="3"/>
    <s v=""/>
    <m/>
    <n v="30"/>
    <m/>
  </r>
  <r>
    <x v="93"/>
    <s v="3250"/>
    <n v="21878"/>
    <x v="1861"/>
    <x v="560"/>
    <x v="211"/>
    <s v=""/>
    <x v="3"/>
    <s v=""/>
    <m/>
    <n v="2"/>
    <m/>
  </r>
  <r>
    <x v="93"/>
    <s v="3280"/>
    <n v="21187"/>
    <x v="1862"/>
    <x v="560"/>
    <x v="211"/>
    <s v=""/>
    <x v="3"/>
    <s v=""/>
    <m/>
    <n v="18"/>
    <m/>
  </r>
  <r>
    <x v="93"/>
    <s v="3430"/>
    <n v="21189"/>
    <x v="1863"/>
    <x v="560"/>
    <x v="211"/>
    <s v=""/>
    <x v="3"/>
    <s v=""/>
    <m/>
    <n v="21"/>
    <m/>
  </r>
  <r>
    <x v="93"/>
    <s v="3500"/>
    <n v="21191"/>
    <x v="1864"/>
    <x v="560"/>
    <x v="211"/>
    <s v=""/>
    <x v="3"/>
    <s v=""/>
    <m/>
    <n v="15"/>
    <m/>
  </r>
  <r>
    <x v="93"/>
    <s v="3625"/>
    <n v="17124"/>
    <x v="1865"/>
    <x v="560"/>
    <x v="211"/>
    <s v=""/>
    <x v="3"/>
    <s v=""/>
    <m/>
    <n v="30"/>
    <m/>
  </r>
  <r>
    <x v="93"/>
    <s v="3650"/>
    <n v="19419"/>
    <x v="1866"/>
    <x v="560"/>
    <x v="211"/>
    <s v=""/>
    <x v="3"/>
    <s v=""/>
    <m/>
    <n v="28"/>
    <m/>
  </r>
  <r>
    <x v="93"/>
    <s v="3730"/>
    <n v="19420"/>
    <x v="1867"/>
    <x v="560"/>
    <x v="211"/>
    <s v=""/>
    <x v="3"/>
    <s v=""/>
    <m/>
    <n v="30"/>
    <m/>
  </r>
  <r>
    <x v="93"/>
    <s v="4255"/>
    <n v="17122"/>
    <x v="1868"/>
    <x v="562"/>
    <x v="211"/>
    <s v=""/>
    <x v="3"/>
    <s v=""/>
    <m/>
    <n v="10"/>
    <m/>
  </r>
  <r>
    <x v="93"/>
    <s v="4270"/>
    <n v="21537"/>
    <x v="1869"/>
    <x v="560"/>
    <x v="211"/>
    <s v=""/>
    <x v="3"/>
    <s v=""/>
    <m/>
    <n v="1"/>
    <m/>
  </r>
  <r>
    <x v="93"/>
    <s v="4280"/>
    <n v="21886"/>
    <x v="1870"/>
    <x v="560"/>
    <x v="211"/>
    <s v=""/>
    <x v="3"/>
    <s v=""/>
    <m/>
    <n v="3"/>
    <m/>
  </r>
  <r>
    <x v="93"/>
    <s v="4310"/>
    <n v="18768"/>
    <x v="1871"/>
    <x v="560"/>
    <x v="211"/>
    <s v=""/>
    <x v="3"/>
    <s v=""/>
    <m/>
    <n v="31"/>
    <m/>
  </r>
  <r>
    <x v="93"/>
    <s v="4490"/>
    <n v="21879"/>
    <x v="1872"/>
    <x v="560"/>
    <x v="211"/>
    <s v=""/>
    <x v="3"/>
    <s v=""/>
    <m/>
    <n v="2"/>
    <m/>
  </r>
  <r>
    <x v="93"/>
    <s v="4655"/>
    <n v="21194"/>
    <x v="1873"/>
    <x v="560"/>
    <x v="211"/>
    <s v=""/>
    <x v="3"/>
    <s v=""/>
    <m/>
    <n v="24"/>
    <m/>
  </r>
  <r>
    <x v="93"/>
    <s v="4880"/>
    <n v="22149"/>
    <x v="670"/>
    <x v="560"/>
    <x v="211"/>
    <s v=""/>
    <x v="3"/>
    <s v=""/>
    <m/>
    <n v="1"/>
    <m/>
  </r>
  <r>
    <x v="93"/>
    <s v="4885"/>
    <n v="22512"/>
    <x v="1874"/>
    <x v="560"/>
    <x v="211"/>
    <s v=""/>
    <x v="3"/>
    <s v=""/>
    <m/>
    <n v="0"/>
    <m/>
  </r>
  <r>
    <x v="93"/>
    <s v="4890"/>
    <n v="21882"/>
    <x v="1875"/>
    <x v="560"/>
    <x v="211"/>
    <s v=""/>
    <x v="3"/>
    <s v=""/>
    <m/>
    <n v="5"/>
    <m/>
  </r>
  <r>
    <x v="93"/>
    <s v="4970"/>
    <n v="15074"/>
    <x v="1075"/>
    <x v="560"/>
    <x v="211"/>
    <s v=""/>
    <x v="3"/>
    <s v=""/>
    <m/>
    <n v="0"/>
    <m/>
  </r>
  <r>
    <x v="93"/>
    <s v="4980"/>
    <n v="12476"/>
    <x v="651"/>
    <x v="560"/>
    <x v="211"/>
    <s v=""/>
    <x v="3"/>
    <s v=""/>
    <m/>
    <n v="1"/>
    <m/>
  </r>
  <r>
    <x v="93"/>
    <s v="4999"/>
    <n v="18972"/>
    <x v="678"/>
    <x v="560"/>
    <x v="211"/>
    <s v=""/>
    <x v="3"/>
    <s v=""/>
    <m/>
    <n v="1"/>
    <m/>
  </r>
  <r>
    <x v="93"/>
    <s v="6885"/>
    <n v="22515"/>
    <x v="1874"/>
    <x v="560"/>
    <x v="211"/>
    <s v=""/>
    <x v="3"/>
    <s v=""/>
    <m/>
    <n v="1"/>
    <m/>
  </r>
  <r>
    <x v="93"/>
    <s v="7000"/>
    <n v="12972"/>
    <x v="1876"/>
    <x v="560"/>
    <x v="211"/>
    <s v=""/>
    <x v="3"/>
    <s v=""/>
    <m/>
    <n v="20"/>
    <m/>
  </r>
  <r>
    <x v="93"/>
    <s v="7010"/>
    <n v="21195"/>
    <x v="1877"/>
    <x v="560"/>
    <x v="211"/>
    <s v=""/>
    <x v="3"/>
    <s v=""/>
    <m/>
    <n v="9"/>
    <m/>
  </r>
  <r>
    <x v="93"/>
    <s v="7030"/>
    <n v="12889"/>
    <x v="1878"/>
    <x v="560"/>
    <x v="211"/>
    <s v=""/>
    <x v="3"/>
    <s v=""/>
    <m/>
    <n v="8"/>
    <m/>
  </r>
  <r>
    <x v="93"/>
    <s v="8020"/>
    <n v="21196"/>
    <x v="1879"/>
    <x v="560"/>
    <x v="211"/>
    <s v=""/>
    <x v="3"/>
    <s v=""/>
    <m/>
    <n v="5"/>
    <m/>
  </r>
  <r>
    <x v="93"/>
    <s v="8040"/>
    <n v="21198"/>
    <x v="1880"/>
    <x v="560"/>
    <x v="211"/>
    <s v=""/>
    <x v="3"/>
    <s v=""/>
    <m/>
    <n v="4"/>
    <m/>
  </r>
  <r>
    <x v="93"/>
    <s v="8410"/>
    <n v="21200"/>
    <x v="1881"/>
    <x v="560"/>
    <x v="211"/>
    <s v=""/>
    <x v="3"/>
    <s v=""/>
    <m/>
    <n v="2"/>
    <m/>
  </r>
  <r>
    <x v="93"/>
    <s v="8450"/>
    <n v="19812"/>
    <x v="1882"/>
    <x v="560"/>
    <x v="211"/>
    <s v=""/>
    <x v="3"/>
    <s v=""/>
    <m/>
    <n v="5"/>
    <m/>
  </r>
  <r>
    <x v="93"/>
    <s v="8630"/>
    <n v="21207"/>
    <x v="1883"/>
    <x v="560"/>
    <x v="211"/>
    <s v=""/>
    <x v="3"/>
    <s v=""/>
    <m/>
    <n v="9"/>
    <m/>
  </r>
  <r>
    <x v="93"/>
    <s v="8680"/>
    <n v="22525"/>
    <x v="651"/>
    <x v="560"/>
    <x v="211"/>
    <s v=""/>
    <x v="3"/>
    <s v=""/>
    <m/>
    <n v="1"/>
    <m/>
  </r>
  <r>
    <x v="93"/>
    <s v="8685"/>
    <n v="21203"/>
    <x v="1884"/>
    <x v="560"/>
    <x v="211"/>
    <s v=""/>
    <x v="3"/>
    <s v=""/>
    <m/>
    <n v="9"/>
    <m/>
  </r>
  <r>
    <x v="93"/>
    <s v="8700"/>
    <n v="15931"/>
    <x v="1885"/>
    <x v="560"/>
    <x v="211"/>
    <s v=""/>
    <x v="3"/>
    <s v=""/>
    <m/>
    <n v="4"/>
    <m/>
  </r>
  <r>
    <x v="93"/>
    <s v="8750"/>
    <n v="21202"/>
    <x v="1886"/>
    <x v="560"/>
    <x v="211"/>
    <s v=""/>
    <x v="3"/>
    <s v=""/>
    <m/>
    <n v="7"/>
    <m/>
  </r>
  <r>
    <x v="93"/>
    <s v="8770"/>
    <n v="16262"/>
    <x v="1887"/>
    <x v="560"/>
    <x v="211"/>
    <s v=""/>
    <x v="3"/>
    <s v=""/>
    <m/>
    <n v="4"/>
    <m/>
  </r>
  <r>
    <x v="93"/>
    <s v="8780"/>
    <n v="21201"/>
    <x v="1888"/>
    <x v="560"/>
    <x v="211"/>
    <s v=""/>
    <x v="3"/>
    <s v=""/>
    <m/>
    <n v="9"/>
    <m/>
  </r>
  <r>
    <x v="93"/>
    <s v="8800"/>
    <n v="11792"/>
    <x v="1889"/>
    <x v="560"/>
    <x v="211"/>
    <s v=""/>
    <x v="3"/>
    <s v=""/>
    <m/>
    <n v="5"/>
    <m/>
  </r>
  <r>
    <x v="93"/>
    <s v="8890"/>
    <n v="21883"/>
    <x v="1875"/>
    <x v="560"/>
    <x v="211"/>
    <s v=""/>
    <x v="3"/>
    <s v=""/>
    <m/>
    <n v="0"/>
    <m/>
  </r>
  <r>
    <x v="80"/>
    <s v="1000"/>
    <n v="12991"/>
    <x v="351"/>
    <x v="560"/>
    <x v="211"/>
    <s v=""/>
    <x v="3"/>
    <s v=""/>
    <m/>
    <n v="15"/>
    <m/>
  </r>
  <r>
    <x v="80"/>
    <s v="1000"/>
    <n v="14518"/>
    <x v="351"/>
    <x v="560"/>
    <x v="211"/>
    <s v=""/>
    <x v="3"/>
    <s v=""/>
    <m/>
    <n v="9"/>
    <m/>
  </r>
  <r>
    <x v="80"/>
    <s v="1000"/>
    <n v="22373"/>
    <x v="351"/>
    <x v="560"/>
    <x v="211"/>
    <s v=""/>
    <x v="3"/>
    <s v=""/>
    <m/>
    <n v="12"/>
    <m/>
  </r>
  <r>
    <x v="80"/>
    <s v="2000"/>
    <n v="19757"/>
    <x v="1890"/>
    <x v="560"/>
    <x v="211"/>
    <s v=""/>
    <x v="3"/>
    <s v=""/>
    <m/>
    <n v="6"/>
    <m/>
  </r>
  <r>
    <x v="80"/>
    <s v="3260"/>
    <n v="12493"/>
    <x v="1540"/>
    <x v="560"/>
    <x v="211"/>
    <s v=""/>
    <x v="3"/>
    <s v=""/>
    <m/>
    <n v="15"/>
    <m/>
  </r>
  <r>
    <x v="80"/>
    <s v="3260"/>
    <n v="14519"/>
    <x v="1540"/>
    <x v="561"/>
    <x v="211"/>
    <s v=""/>
    <x v="3"/>
    <s v=""/>
    <m/>
    <n v="15"/>
    <m/>
  </r>
  <r>
    <x v="80"/>
    <s v="3260"/>
    <n v="14520"/>
    <x v="1540"/>
    <x v="560"/>
    <x v="211"/>
    <s v=""/>
    <x v="3"/>
    <s v=""/>
    <m/>
    <n v="16"/>
    <m/>
  </r>
  <r>
    <x v="80"/>
    <s v="3260"/>
    <n v="18331"/>
    <x v="1540"/>
    <x v="560"/>
    <x v="211"/>
    <s v=""/>
    <x v="3"/>
    <s v=""/>
    <m/>
    <n v="15"/>
    <m/>
  </r>
  <r>
    <x v="80"/>
    <s v="3260"/>
    <n v="18766"/>
    <x v="1540"/>
    <x v="560"/>
    <x v="211"/>
    <s v=""/>
    <x v="3"/>
    <s v=""/>
    <m/>
    <n v="13"/>
    <m/>
  </r>
  <r>
    <x v="80"/>
    <s v="3280"/>
    <n v="15323"/>
    <x v="1891"/>
    <x v="561"/>
    <x v="211"/>
    <s v=""/>
    <x v="3"/>
    <s v=""/>
    <m/>
    <n v="17"/>
    <m/>
  </r>
  <r>
    <x v="80"/>
    <s v="3280"/>
    <n v="18565"/>
    <x v="1891"/>
    <x v="560"/>
    <x v="211"/>
    <s v=""/>
    <x v="3"/>
    <s v=""/>
    <m/>
    <n v="15"/>
    <m/>
  </r>
  <r>
    <x v="80"/>
    <s v="3280"/>
    <n v="21704"/>
    <x v="1891"/>
    <x v="560"/>
    <x v="211"/>
    <s v=""/>
    <x v="3"/>
    <s v=""/>
    <m/>
    <n v="17"/>
    <m/>
  </r>
  <r>
    <x v="80"/>
    <s v="3900"/>
    <n v="21703"/>
    <x v="376"/>
    <x v="560"/>
    <x v="211"/>
    <s v=""/>
    <x v="3"/>
    <s v=""/>
    <m/>
    <n v="13"/>
    <m/>
  </r>
  <r>
    <x v="80"/>
    <s v="4500"/>
    <n v="15879"/>
    <x v="1892"/>
    <x v="560"/>
    <x v="211"/>
    <s v=""/>
    <x v="3"/>
    <s v=""/>
    <m/>
    <n v="14"/>
    <m/>
  </r>
  <r>
    <x v="80"/>
    <s v="4500"/>
    <n v="16480"/>
    <x v="1892"/>
    <x v="561"/>
    <x v="211"/>
    <s v=""/>
    <x v="3"/>
    <s v=""/>
    <m/>
    <n v="15"/>
    <m/>
  </r>
  <r>
    <x v="80"/>
    <s v="4870"/>
    <n v="12104"/>
    <x v="749"/>
    <x v="560"/>
    <x v="211"/>
    <s v=""/>
    <x v="3"/>
    <s v=""/>
    <m/>
    <n v="0"/>
    <m/>
  </r>
  <r>
    <x v="80"/>
    <s v="4870"/>
    <n v="12327"/>
    <x v="749"/>
    <x v="560"/>
    <x v="211"/>
    <s v=""/>
    <x v="3"/>
    <s v=""/>
    <m/>
    <n v="0"/>
    <m/>
  </r>
  <r>
    <x v="80"/>
    <s v="4870"/>
    <n v="12329"/>
    <x v="749"/>
    <x v="560"/>
    <x v="211"/>
    <s v=""/>
    <x v="3"/>
    <s v=""/>
    <m/>
    <n v="0"/>
    <m/>
  </r>
  <r>
    <x v="80"/>
    <s v="4870"/>
    <n v="16071"/>
    <x v="749"/>
    <x v="560"/>
    <x v="211"/>
    <s v=""/>
    <x v="3"/>
    <s v=""/>
    <m/>
    <n v="0"/>
    <m/>
  </r>
  <r>
    <x v="80"/>
    <s v="4870"/>
    <n v="16072"/>
    <x v="749"/>
    <x v="560"/>
    <x v="211"/>
    <s v=""/>
    <x v="3"/>
    <s v=""/>
    <m/>
    <n v="0"/>
    <m/>
  </r>
  <r>
    <x v="80"/>
    <s v="4870"/>
    <n v="16073"/>
    <x v="749"/>
    <x v="560"/>
    <x v="211"/>
    <s v=""/>
    <x v="3"/>
    <s v=""/>
    <m/>
    <n v="0"/>
    <m/>
  </r>
  <r>
    <x v="80"/>
    <s v="4880"/>
    <n v="12088"/>
    <x v="670"/>
    <x v="560"/>
    <x v="211"/>
    <s v=""/>
    <x v="3"/>
    <s v=""/>
    <m/>
    <n v="1"/>
    <m/>
  </r>
  <r>
    <x v="80"/>
    <s v="4880"/>
    <n v="12089"/>
    <x v="670"/>
    <x v="560"/>
    <x v="211"/>
    <s v=""/>
    <x v="3"/>
    <s v=""/>
    <m/>
    <n v="0"/>
    <m/>
  </r>
  <r>
    <x v="80"/>
    <s v="4880"/>
    <n v="12090"/>
    <x v="670"/>
    <x v="560"/>
    <x v="211"/>
    <s v=""/>
    <x v="3"/>
    <s v=""/>
    <m/>
    <n v="1"/>
    <m/>
  </r>
  <r>
    <x v="80"/>
    <s v="4880"/>
    <n v="13065"/>
    <x v="670"/>
    <x v="560"/>
    <x v="211"/>
    <s v=""/>
    <x v="3"/>
    <s v=""/>
    <m/>
    <n v="1"/>
    <m/>
  </r>
  <r>
    <x v="80"/>
    <s v="4880"/>
    <n v="13066"/>
    <x v="670"/>
    <x v="560"/>
    <x v="211"/>
    <s v=""/>
    <x v="3"/>
    <s v=""/>
    <m/>
    <n v="1"/>
    <m/>
  </r>
  <r>
    <x v="80"/>
    <s v="4880"/>
    <n v="13067"/>
    <x v="670"/>
    <x v="560"/>
    <x v="211"/>
    <s v=""/>
    <x v="3"/>
    <s v=""/>
    <m/>
    <n v="1"/>
    <m/>
  </r>
  <r>
    <x v="66"/>
    <s v="3115"/>
    <n v="18723"/>
    <x v="1893"/>
    <x v="560"/>
    <x v="211"/>
    <s v=""/>
    <x v="3"/>
    <s v=""/>
    <m/>
    <n v="24"/>
    <m/>
  </r>
  <r>
    <x v="66"/>
    <s v="3120"/>
    <n v="19356"/>
    <x v="1894"/>
    <x v="560"/>
    <x v="211"/>
    <s v=""/>
    <x v="3"/>
    <s v=""/>
    <m/>
    <n v="45"/>
    <m/>
  </r>
  <r>
    <x v="66"/>
    <s v="3300"/>
    <n v="16059"/>
    <x v="1895"/>
    <x v="560"/>
    <x v="211"/>
    <s v=""/>
    <x v="3"/>
    <s v=""/>
    <m/>
    <n v="25"/>
    <m/>
  </r>
  <r>
    <x v="66"/>
    <s v="4025"/>
    <n v="18435"/>
    <x v="1896"/>
    <x v="560"/>
    <x v="211"/>
    <s v=""/>
    <x v="3"/>
    <s v=""/>
    <m/>
    <n v="12"/>
    <m/>
  </r>
  <r>
    <x v="66"/>
    <s v="4115"/>
    <n v="18745"/>
    <x v="1897"/>
    <x v="560"/>
    <x v="211"/>
    <s v=""/>
    <x v="3"/>
    <s v=""/>
    <m/>
    <n v="38"/>
    <m/>
  </r>
  <r>
    <x v="66"/>
    <s v="4125"/>
    <n v="20071"/>
    <x v="1898"/>
    <x v="560"/>
    <x v="211"/>
    <s v=""/>
    <x v="3"/>
    <s v=""/>
    <m/>
    <n v="36"/>
    <m/>
  </r>
  <r>
    <x v="66"/>
    <s v="7900"/>
    <n v="16975"/>
    <x v="1899"/>
    <x v="560"/>
    <x v="211"/>
    <s v=""/>
    <x v="3"/>
    <s v=""/>
    <m/>
    <n v="8"/>
    <m/>
  </r>
  <r>
    <x v="66"/>
    <s v="8004"/>
    <n v="20242"/>
    <x v="1900"/>
    <x v="560"/>
    <x v="211"/>
    <s v=""/>
    <x v="3"/>
    <s v=""/>
    <m/>
    <n v="3"/>
    <m/>
  </r>
  <r>
    <x v="66"/>
    <s v="8045"/>
    <n v="19938"/>
    <x v="1901"/>
    <x v="560"/>
    <x v="211"/>
    <s v=""/>
    <x v="3"/>
    <s v=""/>
    <m/>
    <n v="4"/>
    <m/>
  </r>
  <r>
    <x v="66"/>
    <s v="8085"/>
    <n v="22311"/>
    <x v="1902"/>
    <x v="560"/>
    <x v="211"/>
    <s v=""/>
    <x v="3"/>
    <s v=""/>
    <m/>
    <n v="6"/>
    <m/>
  </r>
  <r>
    <x v="66"/>
    <s v="8900"/>
    <n v="17771"/>
    <x v="1899"/>
    <x v="560"/>
    <x v="211"/>
    <s v=""/>
    <x v="3"/>
    <s v=""/>
    <m/>
    <n v="0"/>
    <m/>
  </r>
  <r>
    <x v="146"/>
    <s v="3090"/>
    <n v="17668"/>
    <x v="1903"/>
    <x v="560"/>
    <x v="211"/>
    <s v=""/>
    <x v="3"/>
    <s v=""/>
    <m/>
    <n v="17"/>
    <m/>
  </r>
  <r>
    <x v="146"/>
    <s v="4040"/>
    <n v="17522"/>
    <x v="1904"/>
    <x v="560"/>
    <x v="211"/>
    <s v=""/>
    <x v="3"/>
    <s v=""/>
    <m/>
    <n v="14"/>
    <m/>
  </r>
  <r>
    <x v="146"/>
    <s v="4080"/>
    <n v="21709"/>
    <x v="1905"/>
    <x v="560"/>
    <x v="211"/>
    <s v=""/>
    <x v="3"/>
    <s v=""/>
    <m/>
    <n v="8"/>
    <m/>
  </r>
  <r>
    <x v="146"/>
    <s v="4100"/>
    <n v="14376"/>
    <x v="1906"/>
    <x v="560"/>
    <x v="211"/>
    <s v=""/>
    <x v="3"/>
    <s v=""/>
    <m/>
    <n v="18"/>
    <m/>
  </r>
  <r>
    <x v="146"/>
    <s v="4389"/>
    <n v="10229"/>
    <x v="1907"/>
    <x v="560"/>
    <x v="211"/>
    <s v=""/>
    <x v="3"/>
    <s v=""/>
    <m/>
    <n v="1"/>
    <m/>
  </r>
  <r>
    <x v="146"/>
    <s v="8090"/>
    <n v="20536"/>
    <x v="1908"/>
    <x v="560"/>
    <x v="211"/>
    <s v=""/>
    <x v="3"/>
    <s v=""/>
    <m/>
    <n v="21"/>
    <m/>
  </r>
  <r>
    <x v="146"/>
    <s v="8400"/>
    <n v="10231"/>
    <x v="1909"/>
    <x v="560"/>
    <x v="211"/>
    <s v=""/>
    <x v="3"/>
    <s v=""/>
    <m/>
    <n v="0"/>
    <m/>
  </r>
  <r>
    <x v="58"/>
    <s v="3250"/>
    <n v="12833"/>
    <x v="1910"/>
    <x v="560"/>
    <x v="211"/>
    <s v=""/>
    <x v="3"/>
    <s v=""/>
    <m/>
    <n v="13"/>
    <m/>
  </r>
  <r>
    <x v="58"/>
    <s v="3350"/>
    <n v="12834"/>
    <x v="1911"/>
    <x v="560"/>
    <x v="211"/>
    <s v=""/>
    <x v="3"/>
    <s v=""/>
    <m/>
    <n v="15"/>
    <m/>
  </r>
  <r>
    <x v="58"/>
    <s v="3500"/>
    <n v="18953"/>
    <x v="1912"/>
    <x v="560"/>
    <x v="211"/>
    <s v=""/>
    <x v="3"/>
    <s v=""/>
    <m/>
    <n v="13"/>
    <m/>
  </r>
  <r>
    <x v="58"/>
    <s v="4000"/>
    <n v="21759"/>
    <x v="1913"/>
    <x v="560"/>
    <x v="211"/>
    <s v=""/>
    <x v="3"/>
    <s v=""/>
    <m/>
    <n v="12"/>
    <m/>
  </r>
  <r>
    <x v="58"/>
    <s v="4200"/>
    <n v="19990"/>
    <x v="1914"/>
    <x v="560"/>
    <x v="211"/>
    <s v=""/>
    <x v="3"/>
    <s v=""/>
    <m/>
    <n v="17"/>
    <m/>
  </r>
  <r>
    <x v="58"/>
    <s v="4400"/>
    <n v="19105"/>
    <x v="1915"/>
    <x v="560"/>
    <x v="211"/>
    <s v=""/>
    <x v="3"/>
    <s v=""/>
    <m/>
    <n v="18"/>
    <m/>
  </r>
  <r>
    <x v="58"/>
    <s v="4930"/>
    <n v="10232"/>
    <x v="1916"/>
    <x v="560"/>
    <x v="211"/>
    <s v=""/>
    <x v="3"/>
    <s v=""/>
    <m/>
    <n v="4"/>
    <m/>
  </r>
  <r>
    <x v="58"/>
    <s v="4950"/>
    <n v="17675"/>
    <x v="1917"/>
    <x v="561"/>
    <x v="211"/>
    <s v=""/>
    <x v="3"/>
    <s v=""/>
    <m/>
    <n v="13"/>
    <m/>
  </r>
  <r>
    <x v="58"/>
    <s v="4950"/>
    <n v="21322"/>
    <x v="1917"/>
    <x v="561"/>
    <x v="211"/>
    <s v=""/>
    <x v="3"/>
    <s v=""/>
    <m/>
    <n v="20"/>
    <m/>
  </r>
  <r>
    <x v="58"/>
    <s v="6250"/>
    <n v="17330"/>
    <x v="1918"/>
    <x v="560"/>
    <x v="211"/>
    <s v=""/>
    <x v="3"/>
    <s v=""/>
    <m/>
    <n v="1"/>
    <m/>
  </r>
  <r>
    <x v="58"/>
    <s v="6400"/>
    <n v="22108"/>
    <x v="1915"/>
    <x v="560"/>
    <x v="211"/>
    <s v=""/>
    <x v="3"/>
    <s v=""/>
    <m/>
    <n v="1"/>
    <m/>
  </r>
  <r>
    <x v="58"/>
    <s v="8400"/>
    <n v="16969"/>
    <x v="1540"/>
    <x v="561"/>
    <x v="211"/>
    <s v=""/>
    <x v="3"/>
    <s v=""/>
    <m/>
    <n v="1"/>
    <m/>
  </r>
  <r>
    <x v="58"/>
    <s v="8500"/>
    <n v="14981"/>
    <x v="1222"/>
    <x v="561"/>
    <x v="211"/>
    <s v=""/>
    <x v="3"/>
    <s v=""/>
    <m/>
    <n v="4"/>
    <m/>
  </r>
  <r>
    <x v="58"/>
    <s v="8655"/>
    <n v="22409"/>
    <x v="1919"/>
    <x v="560"/>
    <x v="211"/>
    <s v=""/>
    <x v="3"/>
    <s v=""/>
    <m/>
    <n v="1"/>
    <m/>
  </r>
  <r>
    <x v="58"/>
    <s v="8930"/>
    <n v="15548"/>
    <x v="1916"/>
    <x v="560"/>
    <x v="211"/>
    <s v=""/>
    <x v="3"/>
    <s v=""/>
    <m/>
    <n v="0"/>
    <m/>
  </r>
  <r>
    <x v="70"/>
    <s v="0450"/>
    <n v="22219"/>
    <x v="1920"/>
    <x v="560"/>
    <x v="211"/>
    <s v=""/>
    <x v="3"/>
    <s v=""/>
    <m/>
    <n v="0"/>
    <m/>
  </r>
  <r>
    <x v="70"/>
    <s v="0510"/>
    <n v="13610"/>
    <x v="1921"/>
    <x v="560"/>
    <x v="211"/>
    <s v=""/>
    <x v="3"/>
    <s v=""/>
    <m/>
    <n v="0"/>
    <m/>
  </r>
  <r>
    <x v="70"/>
    <s v="0730"/>
    <n v="12387"/>
    <x v="1922"/>
    <x v="560"/>
    <x v="211"/>
    <s v=""/>
    <x v="3"/>
    <s v=""/>
    <m/>
    <n v="0"/>
    <m/>
  </r>
  <r>
    <x v="70"/>
    <s v="0730"/>
    <n v="18860"/>
    <x v="1922"/>
    <x v="560"/>
    <x v="211"/>
    <s v=""/>
    <x v="3"/>
    <s v=""/>
    <m/>
    <n v="11"/>
    <m/>
  </r>
  <r>
    <x v="70"/>
    <s v="0740"/>
    <n v="10234"/>
    <x v="1923"/>
    <x v="560"/>
    <x v="211"/>
    <s v=""/>
    <x v="3"/>
    <s v=""/>
    <m/>
    <n v="13"/>
    <m/>
  </r>
  <r>
    <x v="70"/>
    <s v="0740"/>
    <n v="22448"/>
    <x v="1923"/>
    <x v="560"/>
    <x v="211"/>
    <s v=""/>
    <x v="3"/>
    <s v=""/>
    <m/>
    <n v="0"/>
    <m/>
  </r>
  <r>
    <x v="70"/>
    <s v="0750"/>
    <n v="12929"/>
    <x v="1924"/>
    <x v="560"/>
    <x v="211"/>
    <s v=""/>
    <x v="3"/>
    <s v=""/>
    <m/>
    <n v="9"/>
    <m/>
  </r>
  <r>
    <x v="70"/>
    <s v="0750"/>
    <n v="22449"/>
    <x v="1924"/>
    <x v="560"/>
    <x v="211"/>
    <s v=""/>
    <x v="3"/>
    <s v=""/>
    <m/>
    <n v="0"/>
    <m/>
  </r>
  <r>
    <x v="70"/>
    <s v="0840"/>
    <n v="10235"/>
    <x v="1925"/>
    <x v="560"/>
    <x v="211"/>
    <s v=""/>
    <x v="3"/>
    <s v=""/>
    <m/>
    <n v="0"/>
    <m/>
  </r>
  <r>
    <x v="70"/>
    <s v="0840"/>
    <n v="18874"/>
    <x v="1925"/>
    <x v="560"/>
    <x v="211"/>
    <s v=""/>
    <x v="3"/>
    <s v=""/>
    <m/>
    <n v="16"/>
    <m/>
  </r>
  <r>
    <x v="70"/>
    <s v="0850"/>
    <n v="11148"/>
    <x v="1926"/>
    <x v="560"/>
    <x v="211"/>
    <s v=""/>
    <x v="3"/>
    <s v=""/>
    <m/>
    <n v="0"/>
    <m/>
  </r>
  <r>
    <x v="70"/>
    <s v="0850"/>
    <n v="18875"/>
    <x v="1926"/>
    <x v="560"/>
    <x v="211"/>
    <s v=""/>
    <x v="3"/>
    <s v=""/>
    <m/>
    <n v="8"/>
    <m/>
  </r>
  <r>
    <x v="70"/>
    <s v="0930"/>
    <n v="10236"/>
    <x v="1927"/>
    <x v="560"/>
    <x v="211"/>
    <s v=""/>
    <x v="3"/>
    <s v=""/>
    <m/>
    <n v="0"/>
    <m/>
  </r>
  <r>
    <x v="70"/>
    <s v="0930"/>
    <n v="18876"/>
    <x v="1927"/>
    <x v="560"/>
    <x v="211"/>
    <s v=""/>
    <x v="3"/>
    <s v=""/>
    <m/>
    <n v="10"/>
    <m/>
  </r>
  <r>
    <x v="70"/>
    <s v="0940"/>
    <n v="11973"/>
    <x v="1928"/>
    <x v="560"/>
    <x v="211"/>
    <s v=""/>
    <x v="3"/>
    <s v=""/>
    <m/>
    <n v="15"/>
    <m/>
  </r>
  <r>
    <x v="70"/>
    <s v="0940"/>
    <n v="18877"/>
    <x v="1928"/>
    <x v="560"/>
    <x v="211"/>
    <s v=""/>
    <x v="3"/>
    <s v=""/>
    <m/>
    <n v="0"/>
    <m/>
  </r>
  <r>
    <x v="70"/>
    <s v="0950"/>
    <n v="11465"/>
    <x v="1929"/>
    <x v="560"/>
    <x v="211"/>
    <s v=""/>
    <x v="3"/>
    <s v=""/>
    <m/>
    <n v="0"/>
    <m/>
  </r>
  <r>
    <x v="70"/>
    <s v="0950"/>
    <n v="18878"/>
    <x v="1929"/>
    <x v="560"/>
    <x v="211"/>
    <s v=""/>
    <x v="3"/>
    <s v=""/>
    <m/>
    <n v="8"/>
    <m/>
  </r>
  <r>
    <x v="53"/>
    <s v="3000"/>
    <n v="20370"/>
    <x v="186"/>
    <x v="560"/>
    <x v="211"/>
    <s v=""/>
    <x v="3"/>
    <s v=""/>
    <m/>
    <n v="16"/>
    <m/>
  </r>
  <r>
    <x v="53"/>
    <s v="4000"/>
    <n v="19383"/>
    <x v="598"/>
    <x v="560"/>
    <x v="211"/>
    <s v=""/>
    <x v="3"/>
    <s v=""/>
    <m/>
    <n v="20"/>
    <m/>
  </r>
  <r>
    <x v="53"/>
    <s v="4000"/>
    <n v="19701"/>
    <x v="598"/>
    <x v="561"/>
    <x v="211"/>
    <s v=""/>
    <x v="3"/>
    <s v=""/>
    <m/>
    <n v="23"/>
    <m/>
  </r>
  <r>
    <x v="53"/>
    <s v="4500"/>
    <n v="18761"/>
    <x v="651"/>
    <x v="560"/>
    <x v="211"/>
    <s v=""/>
    <x v="3"/>
    <s v=""/>
    <m/>
    <n v="3"/>
    <m/>
  </r>
  <r>
    <x v="53"/>
    <s v="4880"/>
    <n v="22127"/>
    <x v="1930"/>
    <x v="560"/>
    <x v="211"/>
    <s v=""/>
    <x v="3"/>
    <s v=""/>
    <m/>
    <n v="0"/>
    <m/>
  </r>
  <r>
    <x v="53"/>
    <s v="4881"/>
    <n v="22128"/>
    <x v="1931"/>
    <x v="560"/>
    <x v="211"/>
    <s v=""/>
    <x v="3"/>
    <s v=""/>
    <m/>
    <n v="1"/>
    <m/>
  </r>
  <r>
    <x v="53"/>
    <s v="4882"/>
    <n v="22130"/>
    <x v="1932"/>
    <x v="560"/>
    <x v="211"/>
    <s v=""/>
    <x v="3"/>
    <s v=""/>
    <m/>
    <n v="0"/>
    <m/>
  </r>
  <r>
    <x v="53"/>
    <s v="4883"/>
    <n v="22131"/>
    <x v="1933"/>
    <x v="560"/>
    <x v="211"/>
    <s v=""/>
    <x v="3"/>
    <s v=""/>
    <m/>
    <n v="0"/>
    <m/>
  </r>
  <r>
    <x v="53"/>
    <s v="4884"/>
    <n v="22132"/>
    <x v="1934"/>
    <x v="560"/>
    <x v="211"/>
    <s v=""/>
    <x v="3"/>
    <s v=""/>
    <m/>
    <n v="3"/>
    <m/>
  </r>
  <r>
    <x v="147"/>
    <s v="2001"/>
    <n v="11772"/>
    <x v="1935"/>
    <x v="560"/>
    <x v="211"/>
    <s v=""/>
    <x v="3"/>
    <s v=""/>
    <m/>
    <n v="22"/>
    <m/>
  </r>
  <r>
    <x v="147"/>
    <s v="2001"/>
    <n v="12596"/>
    <x v="1935"/>
    <x v="560"/>
    <x v="211"/>
    <s v=""/>
    <x v="3"/>
    <s v=""/>
    <m/>
    <n v="27"/>
    <m/>
  </r>
  <r>
    <x v="147"/>
    <s v="2002"/>
    <n v="11432"/>
    <x v="1936"/>
    <x v="560"/>
    <x v="211"/>
    <s v=""/>
    <x v="3"/>
    <s v=""/>
    <m/>
    <n v="30"/>
    <m/>
  </r>
  <r>
    <x v="75"/>
    <s v="1001"/>
    <n v="14018"/>
    <x v="1937"/>
    <x v="560"/>
    <x v="211"/>
    <s v=""/>
    <x v="3"/>
    <s v=""/>
    <m/>
    <n v="29"/>
    <m/>
  </r>
  <r>
    <x v="75"/>
    <s v="1001"/>
    <n v="15079"/>
    <x v="1937"/>
    <x v="560"/>
    <x v="211"/>
    <s v=""/>
    <x v="3"/>
    <s v=""/>
    <m/>
    <n v="30"/>
    <m/>
  </r>
  <r>
    <x v="75"/>
    <s v="1001"/>
    <n v="18400"/>
    <x v="1937"/>
    <x v="560"/>
    <x v="211"/>
    <s v=""/>
    <x v="3"/>
    <s v=""/>
    <m/>
    <n v="29"/>
    <m/>
  </r>
  <r>
    <x v="75"/>
    <s v="2001"/>
    <n v="14604"/>
    <x v="1938"/>
    <x v="560"/>
    <x v="211"/>
    <s v=""/>
    <x v="3"/>
    <s v=""/>
    <m/>
    <n v="20"/>
    <m/>
  </r>
  <r>
    <x v="75"/>
    <s v="2002"/>
    <n v="11364"/>
    <x v="1939"/>
    <x v="560"/>
    <x v="211"/>
    <s v=""/>
    <x v="3"/>
    <s v=""/>
    <m/>
    <n v="18"/>
    <m/>
  </r>
  <r>
    <x v="75"/>
    <s v="3013"/>
    <n v="20978"/>
    <x v="1940"/>
    <x v="560"/>
    <x v="211"/>
    <s v=""/>
    <x v="3"/>
    <s v=""/>
    <m/>
    <n v="25"/>
    <m/>
  </r>
  <r>
    <x v="75"/>
    <s v="4990"/>
    <n v="17850"/>
    <x v="1075"/>
    <x v="560"/>
    <x v="211"/>
    <s v=""/>
    <x v="3"/>
    <s v=""/>
    <m/>
    <n v="2"/>
    <m/>
  </r>
  <r>
    <x v="75"/>
    <s v="4990"/>
    <n v="19060"/>
    <x v="1075"/>
    <x v="560"/>
    <x v="211"/>
    <s v=""/>
    <x v="3"/>
    <s v=""/>
    <m/>
    <n v="0"/>
    <m/>
  </r>
  <r>
    <x v="31"/>
    <s v="1000"/>
    <n v="22124"/>
    <x v="93"/>
    <x v="560"/>
    <x v="211"/>
    <s v=""/>
    <x v="3"/>
    <s v=""/>
    <m/>
    <n v="31"/>
    <m/>
  </r>
  <r>
    <x v="31"/>
    <s v="1000"/>
    <n v="22125"/>
    <x v="1941"/>
    <x v="560"/>
    <x v="211"/>
    <s v=""/>
    <x v="3"/>
    <s v=""/>
    <m/>
    <n v="0"/>
    <m/>
  </r>
  <r>
    <x v="31"/>
    <s v="1010"/>
    <n v="22328"/>
    <x v="316"/>
    <x v="560"/>
    <x v="211"/>
    <s v=""/>
    <x v="3"/>
    <s v=""/>
    <m/>
    <n v="26"/>
    <m/>
  </r>
  <r>
    <x v="31"/>
    <s v="2500"/>
    <n v="22111"/>
    <x v="224"/>
    <x v="560"/>
    <x v="211"/>
    <s v=""/>
    <x v="3"/>
    <s v=""/>
    <m/>
    <n v="22"/>
    <m/>
  </r>
  <r>
    <x v="31"/>
    <s v="2500"/>
    <n v="22112"/>
    <x v="1942"/>
    <x v="560"/>
    <x v="211"/>
    <s v=""/>
    <x v="3"/>
    <s v=""/>
    <m/>
    <n v="1"/>
    <m/>
  </r>
  <r>
    <x v="31"/>
    <s v="3500"/>
    <n v="11926"/>
    <x v="1943"/>
    <x v="560"/>
    <x v="211"/>
    <s v=""/>
    <x v="3"/>
    <s v=""/>
    <m/>
    <n v="40"/>
    <m/>
  </r>
  <r>
    <x v="31"/>
    <s v="3560"/>
    <n v="12973"/>
    <x v="1944"/>
    <x v="560"/>
    <x v="211"/>
    <s v=""/>
    <x v="3"/>
    <s v=""/>
    <m/>
    <n v="17"/>
    <m/>
  </r>
  <r>
    <x v="31"/>
    <s v="3560"/>
    <n v="14250"/>
    <x v="1945"/>
    <x v="560"/>
    <x v="211"/>
    <s v=""/>
    <x v="3"/>
    <s v=""/>
    <m/>
    <n v="0"/>
    <m/>
  </r>
  <r>
    <x v="31"/>
    <s v="3690"/>
    <n v="10239"/>
    <x v="1249"/>
    <x v="560"/>
    <x v="211"/>
    <s v=""/>
    <x v="3"/>
    <s v=""/>
    <m/>
    <n v="0"/>
    <m/>
  </r>
  <r>
    <x v="31"/>
    <s v="3900"/>
    <n v="14041"/>
    <x v="1365"/>
    <x v="560"/>
    <x v="211"/>
    <s v=""/>
    <x v="3"/>
    <s v=""/>
    <m/>
    <n v="30"/>
    <m/>
  </r>
  <r>
    <x v="31"/>
    <s v="3900"/>
    <n v="22234"/>
    <x v="1365"/>
    <x v="560"/>
    <x v="211"/>
    <s v=""/>
    <x v="3"/>
    <s v=""/>
    <m/>
    <n v="14"/>
    <m/>
  </r>
  <r>
    <x v="31"/>
    <s v="4001"/>
    <n v="21457"/>
    <x v="1946"/>
    <x v="560"/>
    <x v="211"/>
    <s v=""/>
    <x v="3"/>
    <s v=""/>
    <m/>
    <n v="1"/>
    <m/>
  </r>
  <r>
    <x v="31"/>
    <s v="4001"/>
    <n v="21458"/>
    <x v="1947"/>
    <x v="560"/>
    <x v="211"/>
    <s v=""/>
    <x v="3"/>
    <s v=""/>
    <m/>
    <n v="8"/>
    <m/>
  </r>
  <r>
    <x v="31"/>
    <s v="4030"/>
    <n v="18584"/>
    <x v="1948"/>
    <x v="560"/>
    <x v="211"/>
    <s v=""/>
    <x v="3"/>
    <s v=""/>
    <m/>
    <n v="15"/>
    <m/>
  </r>
  <r>
    <x v="31"/>
    <s v="4030"/>
    <n v="19854"/>
    <x v="1949"/>
    <x v="560"/>
    <x v="211"/>
    <s v=""/>
    <x v="3"/>
    <s v=""/>
    <m/>
    <n v="1"/>
    <m/>
  </r>
  <r>
    <x v="31"/>
    <s v="4070"/>
    <n v="21447"/>
    <x v="1950"/>
    <x v="560"/>
    <x v="211"/>
    <s v=""/>
    <x v="3"/>
    <s v=""/>
    <m/>
    <n v="40"/>
    <m/>
  </r>
  <r>
    <x v="31"/>
    <s v="4510"/>
    <n v="22238"/>
    <x v="1951"/>
    <x v="560"/>
    <x v="211"/>
    <s v=""/>
    <x v="3"/>
    <s v=""/>
    <m/>
    <n v="5"/>
    <m/>
  </r>
  <r>
    <x v="31"/>
    <s v="4540"/>
    <n v="13098"/>
    <x v="1952"/>
    <x v="560"/>
    <x v="211"/>
    <s v=""/>
    <x v="3"/>
    <s v=""/>
    <m/>
    <n v="5"/>
    <m/>
  </r>
  <r>
    <x v="31"/>
    <s v="4540"/>
    <n v="15541"/>
    <x v="1953"/>
    <x v="560"/>
    <x v="211"/>
    <s v=""/>
    <x v="3"/>
    <s v=""/>
    <m/>
    <n v="21"/>
    <m/>
  </r>
  <r>
    <x v="31"/>
    <s v="4570"/>
    <n v="17126"/>
    <x v="1954"/>
    <x v="560"/>
    <x v="211"/>
    <s v=""/>
    <x v="3"/>
    <s v=""/>
    <m/>
    <n v="18"/>
    <m/>
  </r>
  <r>
    <x v="31"/>
    <s v="4600"/>
    <n v="10240"/>
    <x v="1955"/>
    <x v="560"/>
    <x v="211"/>
    <s v=""/>
    <x v="3"/>
    <s v=""/>
    <m/>
    <n v="0"/>
    <m/>
  </r>
  <r>
    <x v="31"/>
    <s v="4610"/>
    <n v="14248"/>
    <x v="1956"/>
    <x v="560"/>
    <x v="211"/>
    <s v=""/>
    <x v="3"/>
    <s v=""/>
    <m/>
    <n v="30"/>
    <m/>
  </r>
  <r>
    <x v="31"/>
    <s v="4770"/>
    <n v="15427"/>
    <x v="1957"/>
    <x v="560"/>
    <x v="211"/>
    <s v=""/>
    <x v="3"/>
    <s v=""/>
    <m/>
    <n v="35"/>
    <m/>
  </r>
  <r>
    <x v="31"/>
    <s v="4840"/>
    <n v="21616"/>
    <x v="1373"/>
    <x v="560"/>
    <x v="211"/>
    <s v=""/>
    <x v="3"/>
    <s v=""/>
    <m/>
    <n v="8"/>
    <m/>
  </r>
  <r>
    <x v="31"/>
    <s v="4840"/>
    <n v="22236"/>
    <x v="1958"/>
    <x v="560"/>
    <x v="211"/>
    <s v=""/>
    <x v="3"/>
    <s v=""/>
    <m/>
    <n v="1"/>
    <m/>
  </r>
  <r>
    <x v="31"/>
    <s v="4870"/>
    <n v="10242"/>
    <x v="749"/>
    <x v="560"/>
    <x v="211"/>
    <s v=""/>
    <x v="3"/>
    <s v=""/>
    <m/>
    <n v="1"/>
    <m/>
  </r>
  <r>
    <x v="31"/>
    <s v="4980"/>
    <n v="10243"/>
    <x v="651"/>
    <x v="560"/>
    <x v="211"/>
    <s v=""/>
    <x v="3"/>
    <s v=""/>
    <m/>
    <n v="1"/>
    <m/>
  </r>
  <r>
    <x v="31"/>
    <s v="4980"/>
    <n v="13057"/>
    <x v="1738"/>
    <x v="560"/>
    <x v="211"/>
    <s v=""/>
    <x v="3"/>
    <s v=""/>
    <m/>
    <n v="0"/>
    <m/>
  </r>
  <r>
    <x v="31"/>
    <s v="4999"/>
    <n v="10244"/>
    <x v="678"/>
    <x v="560"/>
    <x v="211"/>
    <s v=""/>
    <x v="3"/>
    <s v=""/>
    <m/>
    <n v="0"/>
    <m/>
  </r>
  <r>
    <x v="31"/>
    <s v="4999"/>
    <n v="11359"/>
    <x v="678"/>
    <x v="560"/>
    <x v="211"/>
    <s v=""/>
    <x v="3"/>
    <s v=""/>
    <m/>
    <n v="0"/>
    <m/>
  </r>
  <r>
    <x v="29"/>
    <s v="2122"/>
    <n v="15893"/>
    <x v="1959"/>
    <x v="560"/>
    <x v="211"/>
    <s v=""/>
    <x v="3"/>
    <s v=""/>
    <m/>
    <n v="13"/>
    <m/>
  </r>
  <r>
    <x v="29"/>
    <s v="2130"/>
    <n v="12397"/>
    <x v="1960"/>
    <x v="561"/>
    <x v="211"/>
    <s v=""/>
    <x v="3"/>
    <s v=""/>
    <m/>
    <n v="38"/>
    <m/>
  </r>
  <r>
    <x v="29"/>
    <s v="2130"/>
    <n v="12987"/>
    <x v="1960"/>
    <x v="560"/>
    <x v="211"/>
    <s v=""/>
    <x v="3"/>
    <s v=""/>
    <m/>
    <n v="6"/>
    <m/>
  </r>
  <r>
    <x v="29"/>
    <s v="2211"/>
    <n v="15261"/>
    <x v="1961"/>
    <x v="560"/>
    <x v="211"/>
    <s v=""/>
    <x v="3"/>
    <s v=""/>
    <m/>
    <n v="13"/>
    <m/>
  </r>
  <r>
    <x v="29"/>
    <s v="2220K"/>
    <n v="15578"/>
    <x v="1962"/>
    <x v="560"/>
    <x v="211"/>
    <s v=""/>
    <x v="3"/>
    <s v=""/>
    <m/>
    <n v="18"/>
    <m/>
  </r>
  <r>
    <x v="29"/>
    <s v="2220K"/>
    <n v="15579"/>
    <x v="1962"/>
    <x v="560"/>
    <x v="211"/>
    <s v=""/>
    <x v="3"/>
    <s v=""/>
    <m/>
    <n v="18"/>
    <m/>
  </r>
  <r>
    <x v="29"/>
    <s v="2220K"/>
    <n v="15837"/>
    <x v="1962"/>
    <x v="560"/>
    <x v="211"/>
    <s v=""/>
    <x v="3"/>
    <s v=""/>
    <m/>
    <n v="6"/>
    <m/>
  </r>
  <r>
    <x v="29"/>
    <s v="2220K"/>
    <n v="15839"/>
    <x v="1962"/>
    <x v="560"/>
    <x v="211"/>
    <s v=""/>
    <x v="3"/>
    <s v=""/>
    <m/>
    <n v="18"/>
    <m/>
  </r>
  <r>
    <x v="29"/>
    <s v="2230K"/>
    <n v="15580"/>
    <x v="1963"/>
    <x v="560"/>
    <x v="211"/>
    <s v=""/>
    <x v="3"/>
    <s v=""/>
    <m/>
    <n v="12"/>
    <m/>
  </r>
  <r>
    <x v="29"/>
    <s v="2230K"/>
    <n v="16724"/>
    <x v="1963"/>
    <x v="560"/>
    <x v="211"/>
    <s v=""/>
    <x v="3"/>
    <s v=""/>
    <m/>
    <n v="18"/>
    <m/>
  </r>
  <r>
    <x v="29"/>
    <s v="2230K"/>
    <n v="16725"/>
    <x v="1963"/>
    <x v="560"/>
    <x v="211"/>
    <s v=""/>
    <x v="3"/>
    <s v=""/>
    <m/>
    <n v="18"/>
    <m/>
  </r>
  <r>
    <x v="29"/>
    <s v="2250"/>
    <n v="17067"/>
    <x v="1964"/>
    <x v="560"/>
    <x v="211"/>
    <s v=""/>
    <x v="3"/>
    <s v=""/>
    <m/>
    <n v="30"/>
    <m/>
  </r>
  <r>
    <x v="29"/>
    <s v="2400"/>
    <n v="17068"/>
    <x v="1965"/>
    <x v="560"/>
    <x v="211"/>
    <s v=""/>
    <x v="3"/>
    <s v=""/>
    <m/>
    <n v="28"/>
    <m/>
  </r>
  <r>
    <x v="29"/>
    <s v="2460"/>
    <n v="15581"/>
    <x v="1966"/>
    <x v="560"/>
    <x v="211"/>
    <s v=""/>
    <x v="3"/>
    <s v=""/>
    <m/>
    <n v="26"/>
    <m/>
  </r>
  <r>
    <x v="29"/>
    <s v="2460"/>
    <n v="15582"/>
    <x v="1966"/>
    <x v="560"/>
    <x v="211"/>
    <s v=""/>
    <x v="3"/>
    <s v=""/>
    <m/>
    <n v="21"/>
    <m/>
  </r>
  <r>
    <x v="29"/>
    <s v="2520"/>
    <n v="12112"/>
    <x v="1967"/>
    <x v="560"/>
    <x v="211"/>
    <s v=""/>
    <x v="3"/>
    <s v=""/>
    <m/>
    <n v="16"/>
    <m/>
  </r>
  <r>
    <x v="29"/>
    <s v="2520"/>
    <n v="12287"/>
    <x v="1967"/>
    <x v="560"/>
    <x v="211"/>
    <s v=""/>
    <x v="3"/>
    <s v=""/>
    <m/>
    <n v="18"/>
    <m/>
  </r>
  <r>
    <x v="29"/>
    <s v="2520"/>
    <n v="20891"/>
    <x v="1967"/>
    <x v="560"/>
    <x v="211"/>
    <s v=""/>
    <x v="3"/>
    <s v=""/>
    <m/>
    <n v="11"/>
    <m/>
  </r>
  <r>
    <x v="29"/>
    <s v="2520"/>
    <n v="20892"/>
    <x v="1967"/>
    <x v="560"/>
    <x v="211"/>
    <s v=""/>
    <x v="3"/>
    <s v=""/>
    <m/>
    <n v="18"/>
    <m/>
  </r>
  <r>
    <x v="29"/>
    <s v="3030"/>
    <n v="15777"/>
    <x v="1968"/>
    <x v="560"/>
    <x v="211"/>
    <s v=""/>
    <x v="3"/>
    <s v=""/>
    <m/>
    <n v="14"/>
    <m/>
  </r>
  <r>
    <x v="29"/>
    <s v="3060"/>
    <n v="18727"/>
    <x v="1969"/>
    <x v="560"/>
    <x v="211"/>
    <s v=""/>
    <x v="3"/>
    <s v=""/>
    <m/>
    <n v="3"/>
    <m/>
  </r>
  <r>
    <x v="29"/>
    <s v="3200"/>
    <n v="20349"/>
    <x v="1970"/>
    <x v="560"/>
    <x v="211"/>
    <s v=""/>
    <x v="3"/>
    <s v=""/>
    <m/>
    <n v="7"/>
    <m/>
  </r>
  <r>
    <x v="29"/>
    <s v="3320"/>
    <n v="15583"/>
    <x v="253"/>
    <x v="560"/>
    <x v="211"/>
    <s v=""/>
    <x v="3"/>
    <s v=""/>
    <m/>
    <n v="24"/>
    <m/>
  </r>
  <r>
    <x v="29"/>
    <s v="3410"/>
    <n v="18261"/>
    <x v="1971"/>
    <x v="560"/>
    <x v="211"/>
    <s v=""/>
    <x v="3"/>
    <s v=""/>
    <m/>
    <n v="6"/>
    <m/>
  </r>
  <r>
    <x v="29"/>
    <s v="3500"/>
    <n v="14139"/>
    <x v="1972"/>
    <x v="560"/>
    <x v="211"/>
    <s v=""/>
    <x v="3"/>
    <s v=""/>
    <m/>
    <n v="34"/>
    <m/>
  </r>
  <r>
    <x v="29"/>
    <s v="3500"/>
    <n v="16726"/>
    <x v="1972"/>
    <x v="560"/>
    <x v="211"/>
    <s v=""/>
    <x v="3"/>
    <s v=""/>
    <m/>
    <n v="2"/>
    <m/>
  </r>
  <r>
    <x v="29"/>
    <s v="3550"/>
    <n v="12169"/>
    <x v="244"/>
    <x v="560"/>
    <x v="211"/>
    <s v=""/>
    <x v="3"/>
    <s v=""/>
    <m/>
    <n v="12"/>
    <m/>
  </r>
  <r>
    <x v="29"/>
    <s v="3600"/>
    <n v="22561"/>
    <x v="308"/>
    <x v="560"/>
    <x v="211"/>
    <s v=""/>
    <x v="3"/>
    <s v=""/>
    <m/>
    <n v="7"/>
    <m/>
  </r>
  <r>
    <x v="29"/>
    <s v="3635"/>
    <n v="13042"/>
    <x v="1973"/>
    <x v="560"/>
    <x v="211"/>
    <s v=""/>
    <x v="3"/>
    <s v=""/>
    <m/>
    <n v="5"/>
    <m/>
  </r>
  <r>
    <x v="29"/>
    <s v="3710"/>
    <n v="14300"/>
    <x v="1974"/>
    <x v="564"/>
    <x v="211"/>
    <s v=""/>
    <x v="3"/>
    <s v=""/>
    <m/>
    <n v="17"/>
    <m/>
  </r>
  <r>
    <x v="29"/>
    <s v="3760"/>
    <n v="18568"/>
    <x v="1975"/>
    <x v="561"/>
    <x v="211"/>
    <s v=""/>
    <x v="3"/>
    <s v=""/>
    <m/>
    <n v="9"/>
    <m/>
  </r>
  <r>
    <x v="29"/>
    <s v="4200"/>
    <n v="21008"/>
    <x v="1976"/>
    <x v="560"/>
    <x v="211"/>
    <s v=""/>
    <x v="3"/>
    <s v=""/>
    <m/>
    <n v="6"/>
    <m/>
  </r>
  <r>
    <x v="29"/>
    <s v="4290"/>
    <n v="12396"/>
    <x v="1977"/>
    <x v="561"/>
    <x v="211"/>
    <s v=""/>
    <x v="3"/>
    <s v=""/>
    <m/>
    <n v="43"/>
    <m/>
  </r>
  <r>
    <x v="29"/>
    <s v="4300"/>
    <n v="12171"/>
    <x v="1978"/>
    <x v="560"/>
    <x v="211"/>
    <s v=""/>
    <x v="3"/>
    <s v=""/>
    <m/>
    <n v="24"/>
    <m/>
  </r>
  <r>
    <x v="29"/>
    <s v="4300"/>
    <n v="12925"/>
    <x v="1978"/>
    <x v="560"/>
    <x v="211"/>
    <s v=""/>
    <x v="3"/>
    <s v=""/>
    <m/>
    <n v="28"/>
    <m/>
  </r>
  <r>
    <x v="29"/>
    <s v="4350"/>
    <n v="12172"/>
    <x v="1979"/>
    <x v="561"/>
    <x v="211"/>
    <s v=""/>
    <x v="3"/>
    <s v=""/>
    <m/>
    <n v="35"/>
    <m/>
  </r>
  <r>
    <x v="29"/>
    <s v="4360"/>
    <n v="12479"/>
    <x v="329"/>
    <x v="560"/>
    <x v="211"/>
    <s v=""/>
    <x v="3"/>
    <s v=""/>
    <m/>
    <n v="2"/>
    <m/>
  </r>
  <r>
    <x v="29"/>
    <s v="4360"/>
    <n v="12749"/>
    <x v="329"/>
    <x v="560"/>
    <x v="211"/>
    <s v=""/>
    <x v="3"/>
    <s v=""/>
    <m/>
    <n v="12"/>
    <m/>
  </r>
  <r>
    <x v="29"/>
    <s v="4360"/>
    <n v="16727"/>
    <x v="329"/>
    <x v="560"/>
    <x v="211"/>
    <s v=""/>
    <x v="3"/>
    <s v=""/>
    <m/>
    <n v="12"/>
    <m/>
  </r>
  <r>
    <x v="29"/>
    <s v="4400"/>
    <n v="18274"/>
    <x v="1980"/>
    <x v="561"/>
    <x v="211"/>
    <s v=""/>
    <x v="3"/>
    <s v=""/>
    <m/>
    <n v="50"/>
    <m/>
  </r>
  <r>
    <x v="29"/>
    <s v="4540"/>
    <n v="17547"/>
    <x v="1981"/>
    <x v="560"/>
    <x v="211"/>
    <s v=""/>
    <x v="3"/>
    <s v=""/>
    <m/>
    <n v="3"/>
    <m/>
  </r>
  <r>
    <x v="29"/>
    <s v="4570"/>
    <n v="17125"/>
    <x v="1954"/>
    <x v="560"/>
    <x v="211"/>
    <s v=""/>
    <x v="3"/>
    <s v=""/>
    <m/>
    <n v="17"/>
    <m/>
  </r>
  <r>
    <x v="29"/>
    <s v="4600"/>
    <n v="16201"/>
    <x v="157"/>
    <x v="560"/>
    <x v="211"/>
    <s v=""/>
    <x v="3"/>
    <s v=""/>
    <m/>
    <n v="2"/>
    <m/>
  </r>
  <r>
    <x v="29"/>
    <s v="4630"/>
    <n v="12276"/>
    <x v="1982"/>
    <x v="560"/>
    <x v="211"/>
    <s v=""/>
    <x v="3"/>
    <s v=""/>
    <m/>
    <n v="12"/>
    <m/>
  </r>
  <r>
    <x v="29"/>
    <s v="4630"/>
    <n v="12488"/>
    <x v="1982"/>
    <x v="560"/>
    <x v="211"/>
    <s v=""/>
    <x v="3"/>
    <s v=""/>
    <m/>
    <n v="11"/>
    <m/>
  </r>
  <r>
    <x v="29"/>
    <s v="4630"/>
    <n v="12791"/>
    <x v="1982"/>
    <x v="560"/>
    <x v="211"/>
    <s v=""/>
    <x v="3"/>
    <s v=""/>
    <m/>
    <n v="12"/>
    <m/>
  </r>
  <r>
    <x v="29"/>
    <s v="4630"/>
    <n v="16728"/>
    <x v="1982"/>
    <x v="560"/>
    <x v="211"/>
    <s v=""/>
    <x v="3"/>
    <s v=""/>
    <m/>
    <n v="7"/>
    <m/>
  </r>
  <r>
    <x v="29"/>
    <s v="4670"/>
    <n v="14299"/>
    <x v="1983"/>
    <x v="560"/>
    <x v="211"/>
    <s v=""/>
    <x v="3"/>
    <s v=""/>
    <m/>
    <n v="19"/>
    <m/>
  </r>
  <r>
    <x v="29"/>
    <s v="4710"/>
    <n v="20350"/>
    <x v="1984"/>
    <x v="560"/>
    <x v="211"/>
    <s v=""/>
    <x v="3"/>
    <s v=""/>
    <m/>
    <n v="3"/>
    <m/>
  </r>
  <r>
    <x v="29"/>
    <s v="4720"/>
    <n v="20352"/>
    <x v="1985"/>
    <x v="560"/>
    <x v="211"/>
    <s v=""/>
    <x v="3"/>
    <s v=""/>
    <m/>
    <n v="3"/>
    <m/>
  </r>
  <r>
    <x v="29"/>
    <s v="4740"/>
    <n v="17152"/>
    <x v="1986"/>
    <x v="560"/>
    <x v="211"/>
    <s v=""/>
    <x v="3"/>
    <s v=""/>
    <m/>
    <n v="0"/>
    <m/>
  </r>
  <r>
    <x v="29"/>
    <s v="4750"/>
    <n v="10444"/>
    <x v="1987"/>
    <x v="560"/>
    <x v="211"/>
    <s v=""/>
    <x v="3"/>
    <s v=""/>
    <m/>
    <n v="35"/>
    <m/>
  </r>
  <r>
    <x v="29"/>
    <s v="4760"/>
    <n v="10445"/>
    <x v="1988"/>
    <x v="560"/>
    <x v="211"/>
    <s v=""/>
    <x v="3"/>
    <s v=""/>
    <m/>
    <n v="34"/>
    <m/>
  </r>
  <r>
    <x v="29"/>
    <s v="4800"/>
    <n v="18598"/>
    <x v="1989"/>
    <x v="561"/>
    <x v="211"/>
    <s v=""/>
    <x v="3"/>
    <s v=""/>
    <m/>
    <n v="1"/>
    <m/>
  </r>
  <r>
    <x v="29"/>
    <s v="4800"/>
    <n v="19929"/>
    <x v="1989"/>
    <x v="560"/>
    <x v="211"/>
    <s v=""/>
    <x v="3"/>
    <s v=""/>
    <m/>
    <n v="0"/>
    <m/>
  </r>
  <r>
    <x v="29"/>
    <s v="6960"/>
    <n v="18276"/>
    <x v="1411"/>
    <x v="561"/>
    <x v="211"/>
    <s v=""/>
    <x v="3"/>
    <s v=""/>
    <m/>
    <n v="16"/>
    <m/>
  </r>
  <r>
    <x v="29"/>
    <s v="7100"/>
    <n v="20335"/>
    <x v="1990"/>
    <x v="560"/>
    <x v="211"/>
    <s v=""/>
    <x v="3"/>
    <s v=""/>
    <m/>
    <n v="23"/>
    <m/>
  </r>
  <r>
    <x v="29"/>
    <s v="7230"/>
    <n v="22253"/>
    <x v="1991"/>
    <x v="560"/>
    <x v="211"/>
    <s v=""/>
    <x v="3"/>
    <s v=""/>
    <m/>
    <n v="1"/>
    <m/>
  </r>
  <r>
    <x v="29"/>
    <s v="7250"/>
    <n v="12092"/>
    <x v="1992"/>
    <x v="560"/>
    <x v="211"/>
    <s v=""/>
    <x v="3"/>
    <s v=""/>
    <m/>
    <n v="10"/>
    <m/>
  </r>
  <r>
    <x v="29"/>
    <s v="7460"/>
    <n v="21007"/>
    <x v="1993"/>
    <x v="560"/>
    <x v="211"/>
    <s v=""/>
    <x v="3"/>
    <s v=""/>
    <m/>
    <n v="12"/>
    <m/>
  </r>
  <r>
    <x v="29"/>
    <s v="7470"/>
    <n v="20097"/>
    <x v="1994"/>
    <x v="560"/>
    <x v="211"/>
    <s v=""/>
    <x v="3"/>
    <s v=""/>
    <m/>
    <n v="8"/>
    <m/>
  </r>
  <r>
    <x v="29"/>
    <s v="7610"/>
    <n v="11263"/>
    <x v="1995"/>
    <x v="560"/>
    <x v="211"/>
    <s v=""/>
    <x v="3"/>
    <s v=""/>
    <m/>
    <n v="23"/>
    <m/>
  </r>
  <r>
    <x v="29"/>
    <s v="7765"/>
    <n v="16648"/>
    <x v="1996"/>
    <x v="560"/>
    <x v="211"/>
    <s v=""/>
    <x v="3"/>
    <s v=""/>
    <m/>
    <n v="15"/>
    <m/>
  </r>
  <r>
    <x v="29"/>
    <s v="7770"/>
    <n v="20887"/>
    <x v="1997"/>
    <x v="560"/>
    <x v="211"/>
    <s v=""/>
    <x v="3"/>
    <s v=""/>
    <m/>
    <n v="6"/>
    <m/>
  </r>
  <r>
    <x v="29"/>
    <s v="7772"/>
    <n v="20888"/>
    <x v="1998"/>
    <x v="560"/>
    <x v="211"/>
    <s v=""/>
    <x v="3"/>
    <s v=""/>
    <m/>
    <n v="5"/>
    <m/>
  </r>
  <r>
    <x v="29"/>
    <s v="7785"/>
    <n v="21790"/>
    <x v="1999"/>
    <x v="560"/>
    <x v="211"/>
    <s v=""/>
    <x v="3"/>
    <s v=""/>
    <m/>
    <n v="21"/>
    <m/>
  </r>
  <r>
    <x v="29"/>
    <s v="8650"/>
    <n v="20292"/>
    <x v="2000"/>
    <x v="560"/>
    <x v="211"/>
    <s v=""/>
    <x v="3"/>
    <s v=""/>
    <m/>
    <n v="16"/>
    <m/>
  </r>
  <r>
    <x v="29"/>
    <s v="8830"/>
    <n v="18279"/>
    <x v="2001"/>
    <x v="560"/>
    <x v="211"/>
    <s v=""/>
    <x v="3"/>
    <s v=""/>
    <m/>
    <n v="7"/>
    <m/>
  </r>
  <r>
    <x v="29"/>
    <s v="9570"/>
    <n v="20893"/>
    <x v="2002"/>
    <x v="561"/>
    <x v="211"/>
    <s v=""/>
    <x v="3"/>
    <s v=""/>
    <m/>
    <n v="11"/>
    <m/>
  </r>
  <r>
    <x v="29"/>
    <s v="9960"/>
    <n v="12628"/>
    <x v="2003"/>
    <x v="560"/>
    <x v="211"/>
    <s v=""/>
    <x v="3"/>
    <s v=""/>
    <m/>
    <n v="3"/>
    <m/>
  </r>
  <r>
    <x v="87"/>
    <s v="1001"/>
    <n v="12589"/>
    <x v="2004"/>
    <x v="563"/>
    <x v="211"/>
    <s v=""/>
    <x v="3"/>
    <s v=""/>
    <m/>
    <n v="20"/>
    <m/>
  </r>
  <r>
    <x v="87"/>
    <s v="1001"/>
    <n v="15253"/>
    <x v="2004"/>
    <x v="560"/>
    <x v="211"/>
    <s v=""/>
    <x v="3"/>
    <s v=""/>
    <m/>
    <n v="19"/>
    <m/>
  </r>
  <r>
    <x v="87"/>
    <s v="1001"/>
    <n v="16393"/>
    <x v="2004"/>
    <x v="563"/>
    <x v="211"/>
    <s v=""/>
    <x v="3"/>
    <s v=""/>
    <m/>
    <n v="18"/>
    <m/>
  </r>
  <r>
    <x v="87"/>
    <s v="1001"/>
    <n v="18644"/>
    <x v="2004"/>
    <x v="560"/>
    <x v="211"/>
    <s v=""/>
    <x v="3"/>
    <s v=""/>
    <m/>
    <n v="20"/>
    <m/>
  </r>
  <r>
    <x v="87"/>
    <s v="1002"/>
    <n v="18241"/>
    <x v="418"/>
    <x v="560"/>
    <x v="211"/>
    <s v=""/>
    <x v="3"/>
    <s v=""/>
    <m/>
    <n v="20"/>
    <m/>
  </r>
  <r>
    <x v="87"/>
    <s v="2001"/>
    <n v="12755"/>
    <x v="2005"/>
    <x v="560"/>
    <x v="211"/>
    <s v=""/>
    <x v="3"/>
    <s v=""/>
    <m/>
    <n v="14"/>
    <m/>
  </r>
  <r>
    <x v="87"/>
    <s v="2002"/>
    <n v="16412"/>
    <x v="2006"/>
    <x v="560"/>
    <x v="211"/>
    <s v=""/>
    <x v="3"/>
    <s v=""/>
    <m/>
    <n v="15"/>
    <m/>
  </r>
  <r>
    <x v="87"/>
    <s v="3002"/>
    <n v="13397"/>
    <x v="2007"/>
    <x v="560"/>
    <x v="211"/>
    <s v=""/>
    <x v="3"/>
    <s v=""/>
    <m/>
    <n v="9"/>
    <m/>
  </r>
  <r>
    <x v="87"/>
    <s v="3011"/>
    <n v="21157"/>
    <x v="2008"/>
    <x v="560"/>
    <x v="211"/>
    <s v=""/>
    <x v="3"/>
    <s v=""/>
    <m/>
    <n v="25"/>
    <m/>
  </r>
  <r>
    <x v="87"/>
    <s v="3022"/>
    <n v="16413"/>
    <x v="2009"/>
    <x v="560"/>
    <x v="211"/>
    <s v=""/>
    <x v="3"/>
    <s v=""/>
    <m/>
    <n v="20"/>
    <m/>
  </r>
  <r>
    <x v="87"/>
    <s v="4003"/>
    <n v="21158"/>
    <x v="2010"/>
    <x v="560"/>
    <x v="211"/>
    <s v=""/>
    <x v="3"/>
    <s v=""/>
    <m/>
    <n v="25"/>
    <m/>
  </r>
  <r>
    <x v="87"/>
    <s v="4300"/>
    <n v="21159"/>
    <x v="2011"/>
    <x v="560"/>
    <x v="211"/>
    <s v=""/>
    <x v="3"/>
    <s v=""/>
    <m/>
    <n v="20"/>
    <m/>
  </r>
  <r>
    <x v="87"/>
    <s v="4995"/>
    <n v="19067"/>
    <x v="2012"/>
    <x v="560"/>
    <x v="211"/>
    <s v=""/>
    <x v="3"/>
    <s v=""/>
    <m/>
    <n v="0"/>
    <m/>
  </r>
  <r>
    <x v="3"/>
    <s v="5000"/>
    <n v="19818"/>
    <x v="9"/>
    <x v="560"/>
    <x v="211"/>
    <s v=""/>
    <x v="3"/>
    <s v=""/>
    <m/>
    <n v="58"/>
    <m/>
  </r>
  <r>
    <x v="3"/>
    <s v="5020"/>
    <n v="10471"/>
    <x v="23"/>
    <x v="560"/>
    <x v="211"/>
    <s v=""/>
    <x v="3"/>
    <s v=""/>
    <m/>
    <n v="29"/>
    <m/>
  </r>
  <r>
    <x v="3"/>
    <s v="5050"/>
    <n v="12556"/>
    <x v="5"/>
    <x v="561"/>
    <x v="211"/>
    <s v=""/>
    <x v="3"/>
    <s v=""/>
    <m/>
    <n v="80"/>
    <m/>
  </r>
  <r>
    <x v="3"/>
    <s v="5050"/>
    <n v="14151"/>
    <x v="5"/>
    <x v="565"/>
    <x v="211"/>
    <s v=""/>
    <x v="3"/>
    <s v=""/>
    <m/>
    <n v="46"/>
    <m/>
  </r>
  <r>
    <x v="3"/>
    <s v="5071"/>
    <n v="11768"/>
    <x v="2013"/>
    <x v="560"/>
    <x v="211"/>
    <s v=""/>
    <x v="3"/>
    <s v=""/>
    <m/>
    <n v="23"/>
    <m/>
  </r>
  <r>
    <x v="3"/>
    <s v="5071"/>
    <n v="11769"/>
    <x v="2013"/>
    <x v="560"/>
    <x v="211"/>
    <s v=""/>
    <x v="3"/>
    <s v=""/>
    <m/>
    <n v="24"/>
    <m/>
  </r>
  <r>
    <x v="3"/>
    <s v="5071"/>
    <n v="11770"/>
    <x v="2013"/>
    <x v="560"/>
    <x v="211"/>
    <s v=""/>
    <x v="3"/>
    <s v=""/>
    <m/>
    <n v="21"/>
    <m/>
  </r>
  <r>
    <x v="3"/>
    <s v="5071"/>
    <n v="12718"/>
    <x v="2013"/>
    <x v="560"/>
    <x v="211"/>
    <s v=""/>
    <x v="3"/>
    <s v=""/>
    <m/>
    <n v="23"/>
    <m/>
  </r>
  <r>
    <x v="3"/>
    <s v="5071"/>
    <n v="14150"/>
    <x v="2013"/>
    <x v="560"/>
    <x v="211"/>
    <s v=""/>
    <x v="3"/>
    <s v=""/>
    <m/>
    <n v="23"/>
    <m/>
  </r>
  <r>
    <x v="3"/>
    <s v="5071"/>
    <n v="14927"/>
    <x v="2013"/>
    <x v="560"/>
    <x v="211"/>
    <s v=""/>
    <x v="3"/>
    <s v=""/>
    <m/>
    <n v="21"/>
    <m/>
  </r>
  <r>
    <x v="3"/>
    <s v="5071"/>
    <n v="17388"/>
    <x v="2013"/>
    <x v="560"/>
    <x v="211"/>
    <s v=""/>
    <x v="3"/>
    <s v=""/>
    <m/>
    <n v="20"/>
    <m/>
  </r>
  <r>
    <x v="3"/>
    <s v="5071"/>
    <n v="18463"/>
    <x v="2013"/>
    <x v="560"/>
    <x v="211"/>
    <s v=""/>
    <x v="3"/>
    <s v=""/>
    <m/>
    <n v="22"/>
    <m/>
  </r>
  <r>
    <x v="3"/>
    <s v="5071"/>
    <n v="18464"/>
    <x v="2013"/>
    <x v="560"/>
    <x v="211"/>
    <s v=""/>
    <x v="3"/>
    <s v=""/>
    <m/>
    <n v="23"/>
    <m/>
  </r>
  <r>
    <x v="3"/>
    <s v="5080"/>
    <n v="18467"/>
    <x v="19"/>
    <x v="560"/>
    <x v="211"/>
    <s v=""/>
    <x v="3"/>
    <s v=""/>
    <m/>
    <n v="44"/>
    <m/>
  </r>
  <r>
    <x v="3"/>
    <s v="5099"/>
    <n v="15263"/>
    <x v="2014"/>
    <x v="560"/>
    <x v="211"/>
    <s v=""/>
    <x v="3"/>
    <s v=""/>
    <m/>
    <n v="41"/>
    <m/>
  </r>
  <r>
    <x v="3"/>
    <s v="5099"/>
    <n v="17545"/>
    <x v="2014"/>
    <x v="560"/>
    <x v="211"/>
    <s v=""/>
    <x v="3"/>
    <s v=""/>
    <m/>
    <n v="75"/>
    <m/>
  </r>
  <r>
    <x v="3"/>
    <s v="5099"/>
    <n v="17546"/>
    <x v="2014"/>
    <x v="560"/>
    <x v="211"/>
    <s v=""/>
    <x v="3"/>
    <s v=""/>
    <m/>
    <n v="84"/>
    <m/>
  </r>
  <r>
    <x v="3"/>
    <s v="6020"/>
    <n v="12975"/>
    <x v="2015"/>
    <x v="560"/>
    <x v="211"/>
    <s v=""/>
    <x v="3"/>
    <s v=""/>
    <m/>
    <n v="39"/>
    <m/>
  </r>
  <r>
    <x v="3"/>
    <s v="6020"/>
    <n v="19823"/>
    <x v="2015"/>
    <x v="560"/>
    <x v="211"/>
    <s v=""/>
    <x v="3"/>
    <s v=""/>
    <m/>
    <n v="23"/>
    <m/>
  </r>
  <r>
    <x v="3"/>
    <s v="6030E"/>
    <n v="16495"/>
    <x v="2016"/>
    <x v="560"/>
    <x v="211"/>
    <s v=""/>
    <x v="3"/>
    <s v=""/>
    <m/>
    <n v="12"/>
    <m/>
  </r>
  <r>
    <x v="3"/>
    <s v="6030E"/>
    <n v="16500"/>
    <x v="2016"/>
    <x v="560"/>
    <x v="211"/>
    <s v=""/>
    <x v="3"/>
    <s v=""/>
    <m/>
    <n v="12"/>
    <m/>
  </r>
  <r>
    <x v="3"/>
    <s v="6030E"/>
    <n v="16501"/>
    <x v="2016"/>
    <x v="560"/>
    <x v="211"/>
    <s v=""/>
    <x v="3"/>
    <s v=""/>
    <m/>
    <n v="12"/>
    <m/>
  </r>
  <r>
    <x v="3"/>
    <s v="6030E"/>
    <n v="16504"/>
    <x v="2016"/>
    <x v="560"/>
    <x v="211"/>
    <s v=""/>
    <x v="3"/>
    <s v=""/>
    <m/>
    <n v="12"/>
    <m/>
  </r>
  <r>
    <x v="3"/>
    <s v="6030E"/>
    <n v="16513"/>
    <x v="2016"/>
    <x v="560"/>
    <x v="211"/>
    <s v=""/>
    <x v="3"/>
    <s v=""/>
    <m/>
    <n v="11"/>
    <m/>
  </r>
  <r>
    <x v="3"/>
    <s v="6030E"/>
    <n v="16514"/>
    <x v="2016"/>
    <x v="560"/>
    <x v="211"/>
    <s v=""/>
    <x v="3"/>
    <s v=""/>
    <m/>
    <n v="12"/>
    <m/>
  </r>
  <r>
    <x v="3"/>
    <s v="6030E"/>
    <n v="16516"/>
    <x v="2016"/>
    <x v="560"/>
    <x v="211"/>
    <s v=""/>
    <x v="3"/>
    <s v=""/>
    <m/>
    <n v="12"/>
    <m/>
  </r>
  <r>
    <x v="3"/>
    <s v="6030E"/>
    <n v="16517"/>
    <x v="2016"/>
    <x v="560"/>
    <x v="211"/>
    <s v=""/>
    <x v="3"/>
    <s v=""/>
    <m/>
    <n v="12"/>
    <m/>
  </r>
  <r>
    <x v="3"/>
    <s v="6030E"/>
    <n v="16518"/>
    <x v="2016"/>
    <x v="560"/>
    <x v="211"/>
    <s v=""/>
    <x v="3"/>
    <s v=""/>
    <m/>
    <n v="12"/>
    <m/>
  </r>
  <r>
    <x v="3"/>
    <s v="6030E"/>
    <n v="16519"/>
    <x v="2016"/>
    <x v="560"/>
    <x v="211"/>
    <s v=""/>
    <x v="3"/>
    <s v=""/>
    <m/>
    <n v="12"/>
    <m/>
  </r>
  <r>
    <x v="3"/>
    <s v="6030E"/>
    <n v="17396"/>
    <x v="2016"/>
    <x v="560"/>
    <x v="211"/>
    <s v=""/>
    <x v="3"/>
    <s v=""/>
    <m/>
    <n v="12"/>
    <m/>
  </r>
  <r>
    <x v="3"/>
    <s v="6030E"/>
    <n v="17397"/>
    <x v="2016"/>
    <x v="560"/>
    <x v="211"/>
    <s v=""/>
    <x v="3"/>
    <s v=""/>
    <m/>
    <n v="12"/>
    <m/>
  </r>
  <r>
    <x v="3"/>
    <s v="6030E"/>
    <n v="17426"/>
    <x v="2016"/>
    <x v="560"/>
    <x v="211"/>
    <s v=""/>
    <x v="3"/>
    <s v=""/>
    <m/>
    <n v="7"/>
    <m/>
  </r>
  <r>
    <x v="3"/>
    <s v="6030E"/>
    <n v="18321"/>
    <x v="2016"/>
    <x v="560"/>
    <x v="211"/>
    <s v=""/>
    <x v="3"/>
    <s v=""/>
    <m/>
    <n v="12"/>
    <m/>
  </r>
  <r>
    <x v="3"/>
    <s v="6030E"/>
    <n v="18407"/>
    <x v="2016"/>
    <x v="560"/>
    <x v="211"/>
    <s v=""/>
    <x v="3"/>
    <s v=""/>
    <m/>
    <n v="12"/>
    <m/>
  </r>
  <r>
    <x v="3"/>
    <s v="6030E"/>
    <n v="18579"/>
    <x v="2016"/>
    <x v="560"/>
    <x v="211"/>
    <s v=""/>
    <x v="3"/>
    <s v=""/>
    <m/>
    <n v="12"/>
    <m/>
  </r>
  <r>
    <x v="3"/>
    <s v="6041E"/>
    <n v="17714"/>
    <x v="2017"/>
    <x v="560"/>
    <x v="211"/>
    <s v=""/>
    <x v="3"/>
    <s v=""/>
    <m/>
    <n v="19"/>
    <m/>
  </r>
  <r>
    <x v="3"/>
    <s v="6051E"/>
    <n v="14438"/>
    <x v="2018"/>
    <x v="560"/>
    <x v="211"/>
    <s v=""/>
    <x v="3"/>
    <s v=""/>
    <m/>
    <n v="6"/>
    <m/>
  </r>
  <r>
    <x v="3"/>
    <s v="6090E"/>
    <n v="14435"/>
    <x v="2019"/>
    <x v="560"/>
    <x v="211"/>
    <s v=""/>
    <x v="3"/>
    <s v=""/>
    <m/>
    <n v="9"/>
    <m/>
  </r>
  <r>
    <x v="3"/>
    <s v="6091E"/>
    <n v="18477"/>
    <x v="2020"/>
    <x v="560"/>
    <x v="211"/>
    <s v=""/>
    <x v="3"/>
    <s v=""/>
    <m/>
    <n v="7"/>
    <m/>
  </r>
  <r>
    <x v="3"/>
    <s v="7027"/>
    <n v="21984"/>
    <x v="2021"/>
    <x v="561"/>
    <x v="211"/>
    <s v=""/>
    <x v="3"/>
    <s v=""/>
    <m/>
    <n v="15"/>
    <m/>
  </r>
  <r>
    <x v="3"/>
    <s v="7030E"/>
    <n v="20758"/>
    <x v="2022"/>
    <x v="560"/>
    <x v="211"/>
    <s v=""/>
    <x v="3"/>
    <s v=""/>
    <m/>
    <n v="11"/>
    <m/>
  </r>
  <r>
    <x v="3"/>
    <s v="7033"/>
    <n v="17402"/>
    <x v="2023"/>
    <x v="560"/>
    <x v="211"/>
    <s v=""/>
    <x v="3"/>
    <s v=""/>
    <m/>
    <n v="5"/>
    <m/>
  </r>
  <r>
    <x v="3"/>
    <s v="7036E"/>
    <n v="17403"/>
    <x v="2024"/>
    <x v="560"/>
    <x v="211"/>
    <s v=""/>
    <x v="3"/>
    <s v=""/>
    <m/>
    <n v="14"/>
    <m/>
  </r>
  <r>
    <x v="3"/>
    <s v="7037"/>
    <n v="21989"/>
    <x v="2025"/>
    <x v="560"/>
    <x v="211"/>
    <s v=""/>
    <x v="3"/>
    <s v=""/>
    <m/>
    <n v="17"/>
    <m/>
  </r>
  <r>
    <x v="3"/>
    <s v="7060E"/>
    <n v="15369"/>
    <x v="2026"/>
    <x v="560"/>
    <x v="211"/>
    <s v=""/>
    <x v="3"/>
    <s v=""/>
    <m/>
    <n v="15"/>
    <m/>
  </r>
  <r>
    <x v="3"/>
    <s v="7064"/>
    <n v="21994"/>
    <x v="2027"/>
    <x v="560"/>
    <x v="211"/>
    <s v=""/>
    <x v="3"/>
    <s v=""/>
    <m/>
    <n v="16"/>
    <m/>
  </r>
  <r>
    <x v="3"/>
    <s v="7078"/>
    <n v="18605"/>
    <x v="2028"/>
    <x v="560"/>
    <x v="211"/>
    <s v=""/>
    <x v="3"/>
    <s v=""/>
    <m/>
    <n v="15"/>
    <m/>
  </r>
  <r>
    <x v="3"/>
    <s v="7079E"/>
    <n v="21985"/>
    <x v="2029"/>
    <x v="560"/>
    <x v="211"/>
    <s v=""/>
    <x v="3"/>
    <s v=""/>
    <m/>
    <n v="17"/>
    <m/>
  </r>
  <r>
    <x v="3"/>
    <s v="7083"/>
    <n v="20761"/>
    <x v="2030"/>
    <x v="560"/>
    <x v="211"/>
    <s v=""/>
    <x v="3"/>
    <s v=""/>
    <m/>
    <n v="42"/>
    <m/>
  </r>
  <r>
    <x v="3"/>
    <s v="7099"/>
    <n v="19833"/>
    <x v="2031"/>
    <x v="561"/>
    <x v="211"/>
    <s v=""/>
    <x v="3"/>
    <s v=""/>
    <m/>
    <n v="11"/>
    <m/>
  </r>
  <r>
    <x v="3"/>
    <s v="7101"/>
    <n v="14144"/>
    <x v="99"/>
    <x v="561"/>
    <x v="211"/>
    <s v=""/>
    <x v="3"/>
    <s v=""/>
    <m/>
    <n v="36"/>
    <m/>
  </r>
  <r>
    <x v="3"/>
    <s v="7104"/>
    <n v="20056"/>
    <x v="2032"/>
    <x v="560"/>
    <x v="211"/>
    <s v=""/>
    <x v="3"/>
    <s v=""/>
    <m/>
    <n v="13"/>
    <m/>
  </r>
  <r>
    <x v="3"/>
    <s v="7106"/>
    <n v="22055"/>
    <x v="2033"/>
    <x v="560"/>
    <x v="211"/>
    <s v=""/>
    <x v="3"/>
    <s v=""/>
    <m/>
    <n v="1"/>
    <m/>
  </r>
  <r>
    <x v="3"/>
    <s v="7113"/>
    <n v="20045"/>
    <x v="2034"/>
    <x v="560"/>
    <x v="211"/>
    <s v=""/>
    <x v="3"/>
    <s v=""/>
    <m/>
    <n v="8"/>
    <m/>
  </r>
  <r>
    <x v="3"/>
    <s v="7117"/>
    <n v="18325"/>
    <x v="12"/>
    <x v="560"/>
    <x v="211"/>
    <s v=""/>
    <x v="3"/>
    <s v=""/>
    <m/>
    <n v="36"/>
    <m/>
  </r>
  <r>
    <x v="3"/>
    <s v="7128"/>
    <n v="17405"/>
    <x v="2035"/>
    <x v="560"/>
    <x v="211"/>
    <s v=""/>
    <x v="3"/>
    <s v=""/>
    <m/>
    <n v="13"/>
    <m/>
  </r>
  <r>
    <x v="3"/>
    <s v="7133"/>
    <n v="22103"/>
    <x v="2036"/>
    <x v="560"/>
    <x v="211"/>
    <s v=""/>
    <x v="3"/>
    <s v=""/>
    <m/>
    <n v="16"/>
    <m/>
  </r>
  <r>
    <x v="3"/>
    <s v="7135E"/>
    <n v="21978"/>
    <x v="2037"/>
    <x v="560"/>
    <x v="211"/>
    <s v=""/>
    <x v="3"/>
    <s v=""/>
    <m/>
    <n v="12"/>
    <m/>
  </r>
  <r>
    <x v="3"/>
    <s v="7161"/>
    <n v="20762"/>
    <x v="274"/>
    <x v="561"/>
    <x v="211"/>
    <s v=""/>
    <x v="3"/>
    <s v=""/>
    <m/>
    <n v="11"/>
    <m/>
  </r>
  <r>
    <x v="3"/>
    <s v="7172"/>
    <n v="19843"/>
    <x v="2038"/>
    <x v="560"/>
    <x v="211"/>
    <s v=""/>
    <x v="3"/>
    <s v=""/>
    <m/>
    <n v="6"/>
    <m/>
  </r>
  <r>
    <x v="3"/>
    <s v="7210"/>
    <n v="17413"/>
    <x v="2039"/>
    <x v="560"/>
    <x v="211"/>
    <s v=""/>
    <x v="3"/>
    <s v=""/>
    <m/>
    <n v="9"/>
    <m/>
  </r>
  <r>
    <x v="3"/>
    <s v="7225"/>
    <n v="14428"/>
    <x v="2040"/>
    <x v="560"/>
    <x v="211"/>
    <s v=""/>
    <x v="3"/>
    <s v=""/>
    <m/>
    <n v="22"/>
    <m/>
  </r>
  <r>
    <x v="3"/>
    <s v="7236"/>
    <n v="19846"/>
    <x v="2041"/>
    <x v="560"/>
    <x v="211"/>
    <s v=""/>
    <x v="3"/>
    <s v=""/>
    <m/>
    <n v="21"/>
    <m/>
  </r>
  <r>
    <x v="3"/>
    <s v="7247E"/>
    <n v="19863"/>
    <x v="2042"/>
    <x v="560"/>
    <x v="211"/>
    <s v=""/>
    <x v="3"/>
    <s v=""/>
    <m/>
    <n v="6"/>
    <m/>
  </r>
  <r>
    <x v="3"/>
    <s v="7251"/>
    <n v="19847"/>
    <x v="2043"/>
    <x v="560"/>
    <x v="211"/>
    <s v=""/>
    <x v="3"/>
    <s v=""/>
    <m/>
    <n v="11"/>
    <m/>
  </r>
  <r>
    <x v="3"/>
    <s v="7256"/>
    <n v="20449"/>
    <x v="2044"/>
    <x v="561"/>
    <x v="211"/>
    <s v=""/>
    <x v="3"/>
    <s v=""/>
    <m/>
    <n v="1"/>
    <m/>
  </r>
  <r>
    <x v="3"/>
    <s v="7256"/>
    <n v="20456"/>
    <x v="2044"/>
    <x v="560"/>
    <x v="211"/>
    <s v=""/>
    <x v="3"/>
    <s v=""/>
    <m/>
    <n v="1"/>
    <m/>
  </r>
  <r>
    <x v="3"/>
    <s v="7256"/>
    <n v="20457"/>
    <x v="2044"/>
    <x v="561"/>
    <x v="211"/>
    <s v=""/>
    <x v="3"/>
    <s v=""/>
    <m/>
    <n v="1"/>
    <m/>
  </r>
  <r>
    <x v="3"/>
    <s v="7256"/>
    <n v="20458"/>
    <x v="2044"/>
    <x v="561"/>
    <x v="211"/>
    <s v=""/>
    <x v="3"/>
    <s v=""/>
    <m/>
    <n v="1"/>
    <m/>
  </r>
  <r>
    <x v="3"/>
    <s v="7256"/>
    <n v="20459"/>
    <x v="2044"/>
    <x v="560"/>
    <x v="211"/>
    <s v=""/>
    <x v="3"/>
    <s v=""/>
    <m/>
    <n v="7"/>
    <m/>
  </r>
  <r>
    <x v="3"/>
    <s v="7256"/>
    <n v="20460"/>
    <x v="2044"/>
    <x v="561"/>
    <x v="211"/>
    <s v=""/>
    <x v="3"/>
    <s v=""/>
    <m/>
    <n v="2"/>
    <m/>
  </r>
  <r>
    <x v="3"/>
    <s v="7277"/>
    <n v="21892"/>
    <x v="2045"/>
    <x v="563"/>
    <x v="211"/>
    <s v=""/>
    <x v="3"/>
    <s v=""/>
    <m/>
    <n v="5"/>
    <m/>
  </r>
  <r>
    <x v="3"/>
    <s v="7327"/>
    <n v="16551"/>
    <x v="2046"/>
    <x v="561"/>
    <x v="211"/>
    <s v=""/>
    <x v="3"/>
    <s v=""/>
    <m/>
    <n v="14"/>
    <m/>
  </r>
  <r>
    <x v="3"/>
    <s v="7334E"/>
    <n v="18782"/>
    <x v="2047"/>
    <x v="560"/>
    <x v="211"/>
    <s v=""/>
    <x v="3"/>
    <s v=""/>
    <m/>
    <n v="6"/>
    <m/>
  </r>
  <r>
    <x v="3"/>
    <s v="7337"/>
    <n v="22564"/>
    <x v="2048"/>
    <x v="560"/>
    <x v="211"/>
    <s v=""/>
    <x v="3"/>
    <s v=""/>
    <m/>
    <n v="31"/>
    <m/>
  </r>
  <r>
    <x v="3"/>
    <s v="7350"/>
    <n v="10487"/>
    <x v="2049"/>
    <x v="560"/>
    <x v="211"/>
    <s v=""/>
    <x v="3"/>
    <s v=""/>
    <m/>
    <n v="58"/>
    <m/>
  </r>
  <r>
    <x v="3"/>
    <s v="7356E"/>
    <n v="22068"/>
    <x v="2050"/>
    <x v="561"/>
    <x v="211"/>
    <s v=""/>
    <x v="3"/>
    <s v=""/>
    <m/>
    <n v="20"/>
    <m/>
  </r>
  <r>
    <x v="3"/>
    <s v="7363"/>
    <n v="20684"/>
    <x v="2051"/>
    <x v="561"/>
    <x v="211"/>
    <s v=""/>
    <x v="3"/>
    <s v=""/>
    <m/>
    <n v="20"/>
    <m/>
  </r>
  <r>
    <x v="3"/>
    <s v="7380"/>
    <n v="19857"/>
    <x v="2052"/>
    <x v="560"/>
    <x v="211"/>
    <s v=""/>
    <x v="3"/>
    <s v=""/>
    <m/>
    <n v="14"/>
    <m/>
  </r>
  <r>
    <x v="3"/>
    <s v="7387E"/>
    <n v="17705"/>
    <x v="2053"/>
    <x v="560"/>
    <x v="211"/>
    <s v=""/>
    <x v="3"/>
    <s v=""/>
    <m/>
    <n v="10"/>
    <m/>
  </r>
  <r>
    <x v="3"/>
    <s v="7390"/>
    <n v="17883"/>
    <x v="2054"/>
    <x v="560"/>
    <x v="211"/>
    <s v=""/>
    <x v="3"/>
    <s v=""/>
    <m/>
    <n v="12"/>
    <m/>
  </r>
  <r>
    <x v="3"/>
    <s v="7405"/>
    <n v="11331"/>
    <x v="2055"/>
    <x v="560"/>
    <x v="211"/>
    <s v=""/>
    <x v="3"/>
    <s v=""/>
    <m/>
    <n v="0"/>
    <m/>
  </r>
  <r>
    <x v="3"/>
    <s v="7406"/>
    <n v="10489"/>
    <x v="2056"/>
    <x v="560"/>
    <x v="211"/>
    <s v=""/>
    <x v="3"/>
    <s v=""/>
    <m/>
    <n v="20"/>
    <m/>
  </r>
  <r>
    <x v="3"/>
    <s v="7407"/>
    <n v="11332"/>
    <x v="2057"/>
    <x v="560"/>
    <x v="211"/>
    <s v=""/>
    <x v="3"/>
    <s v=""/>
    <m/>
    <n v="0"/>
    <m/>
  </r>
  <r>
    <x v="3"/>
    <s v="7408"/>
    <n v="11333"/>
    <x v="2058"/>
    <x v="560"/>
    <x v="211"/>
    <s v=""/>
    <x v="3"/>
    <s v=""/>
    <m/>
    <n v="21"/>
    <m/>
  </r>
  <r>
    <x v="3"/>
    <s v="7442"/>
    <n v="20058"/>
    <x v="2059"/>
    <x v="561"/>
    <x v="211"/>
    <s v=""/>
    <x v="3"/>
    <s v=""/>
    <m/>
    <n v="6"/>
    <m/>
  </r>
  <r>
    <x v="3"/>
    <s v="7478"/>
    <n v="16190"/>
    <x v="2060"/>
    <x v="560"/>
    <x v="211"/>
    <s v=""/>
    <x v="3"/>
    <s v=""/>
    <m/>
    <n v="21"/>
    <m/>
  </r>
  <r>
    <x v="3"/>
    <s v="7506"/>
    <n v="20765"/>
    <x v="1436"/>
    <x v="560"/>
    <x v="211"/>
    <s v=""/>
    <x v="3"/>
    <s v=""/>
    <m/>
    <n v="10"/>
    <m/>
  </r>
  <r>
    <x v="3"/>
    <s v="7516"/>
    <n v="19955"/>
    <x v="2061"/>
    <x v="561"/>
    <x v="211"/>
    <s v=""/>
    <x v="3"/>
    <s v=""/>
    <m/>
    <n v="13"/>
    <m/>
  </r>
  <r>
    <x v="3"/>
    <s v="7600E"/>
    <n v="14439"/>
    <x v="2062"/>
    <x v="561"/>
    <x v="211"/>
    <s v=""/>
    <x v="3"/>
    <s v=""/>
    <m/>
    <n v="8"/>
    <m/>
  </r>
  <r>
    <x v="3"/>
    <s v="7601E"/>
    <n v="18480"/>
    <x v="2063"/>
    <x v="561"/>
    <x v="211"/>
    <s v=""/>
    <x v="3"/>
    <s v=""/>
    <m/>
    <n v="2"/>
    <m/>
  </r>
  <r>
    <x v="3"/>
    <s v="7608E"/>
    <n v="16195"/>
    <x v="2064"/>
    <x v="561"/>
    <x v="211"/>
    <s v=""/>
    <x v="3"/>
    <s v=""/>
    <m/>
    <n v="4"/>
    <m/>
  </r>
  <r>
    <x v="3"/>
    <s v="7614"/>
    <n v="20041"/>
    <x v="2065"/>
    <x v="560"/>
    <x v="211"/>
    <s v=""/>
    <x v="3"/>
    <s v=""/>
    <m/>
    <n v="4"/>
    <m/>
  </r>
  <r>
    <x v="3"/>
    <s v="7652"/>
    <n v="16193"/>
    <x v="2066"/>
    <x v="561"/>
    <x v="211"/>
    <s v=""/>
    <x v="3"/>
    <s v=""/>
    <m/>
    <n v="10"/>
    <m/>
  </r>
  <r>
    <x v="3"/>
    <s v="7676E"/>
    <n v="20686"/>
    <x v="2067"/>
    <x v="560"/>
    <x v="211"/>
    <s v=""/>
    <x v="3"/>
    <s v=""/>
    <m/>
    <n v="6"/>
    <m/>
  </r>
  <r>
    <x v="3"/>
    <s v="8000E"/>
    <n v="14436"/>
    <x v="2068"/>
    <x v="560"/>
    <x v="211"/>
    <s v=""/>
    <x v="3"/>
    <s v=""/>
    <m/>
    <n v="15"/>
    <m/>
  </r>
  <r>
    <x v="3"/>
    <s v="8000E"/>
    <n v="14437"/>
    <x v="2068"/>
    <x v="561"/>
    <x v="211"/>
    <s v=""/>
    <x v="3"/>
    <s v=""/>
    <m/>
    <n v="13"/>
    <m/>
  </r>
  <r>
    <x v="3"/>
    <s v="8000E"/>
    <n v="20054"/>
    <x v="2068"/>
    <x v="560"/>
    <x v="211"/>
    <s v=""/>
    <x v="3"/>
    <s v=""/>
    <m/>
    <n v="16"/>
    <m/>
  </r>
  <r>
    <x v="3"/>
    <s v="8001E"/>
    <n v="14440"/>
    <x v="2069"/>
    <x v="561"/>
    <x v="211"/>
    <s v=""/>
    <x v="3"/>
    <s v=""/>
    <m/>
    <n v="72"/>
    <m/>
  </r>
  <r>
    <x v="3"/>
    <s v="9001"/>
    <n v="14189"/>
    <x v="2070"/>
    <x v="560"/>
    <x v="211"/>
    <s v=""/>
    <x v="3"/>
    <s v=""/>
    <m/>
    <n v="10"/>
    <m/>
  </r>
  <r>
    <x v="3"/>
    <s v="9006"/>
    <n v="17544"/>
    <x v="2071"/>
    <x v="560"/>
    <x v="211"/>
    <s v=""/>
    <x v="3"/>
    <s v=""/>
    <m/>
    <n v="9"/>
    <m/>
  </r>
  <r>
    <x v="51"/>
    <s v="3610"/>
    <n v="21948"/>
    <x v="178"/>
    <x v="560"/>
    <x v="211"/>
    <s v=""/>
    <x v="3"/>
    <s v=""/>
    <m/>
    <n v="34"/>
    <m/>
  </r>
  <r>
    <x v="51"/>
    <s v="4060"/>
    <n v="19931"/>
    <x v="2072"/>
    <x v="560"/>
    <x v="211"/>
    <s v=""/>
    <x v="3"/>
    <s v=""/>
    <m/>
    <n v="17"/>
    <m/>
  </r>
  <r>
    <x v="51"/>
    <s v="4080"/>
    <n v="21332"/>
    <x v="2073"/>
    <x v="560"/>
    <x v="211"/>
    <s v=""/>
    <x v="3"/>
    <s v=""/>
    <m/>
    <n v="13"/>
    <m/>
  </r>
  <r>
    <x v="51"/>
    <s v="4389"/>
    <n v="10245"/>
    <x v="2074"/>
    <x v="560"/>
    <x v="211"/>
    <s v=""/>
    <x v="3"/>
    <s v=""/>
    <m/>
    <n v="1"/>
    <m/>
  </r>
  <r>
    <x v="37"/>
    <s v="3210"/>
    <n v="17225"/>
    <x v="2075"/>
    <x v="561"/>
    <x v="211"/>
    <s v=""/>
    <x v="3"/>
    <s v=""/>
    <m/>
    <n v="28"/>
    <m/>
  </r>
  <r>
    <x v="37"/>
    <s v="4010"/>
    <n v="20688"/>
    <x v="2076"/>
    <x v="561"/>
    <x v="211"/>
    <s v=""/>
    <x v="3"/>
    <s v=""/>
    <m/>
    <n v="4"/>
    <m/>
  </r>
  <r>
    <x v="37"/>
    <s v="8130"/>
    <n v="17227"/>
    <x v="2077"/>
    <x v="561"/>
    <x v="211"/>
    <s v=""/>
    <x v="3"/>
    <s v=""/>
    <m/>
    <n v="6"/>
    <m/>
  </r>
  <r>
    <x v="10"/>
    <s v="1001"/>
    <n v="16312"/>
    <x v="2078"/>
    <x v="560"/>
    <x v="211"/>
    <s v=""/>
    <x v="3"/>
    <s v=""/>
    <m/>
    <n v="47"/>
    <m/>
  </r>
  <r>
    <x v="10"/>
    <s v="1001"/>
    <n v="16313"/>
    <x v="2078"/>
    <x v="560"/>
    <x v="211"/>
    <s v=""/>
    <x v="3"/>
    <s v=""/>
    <m/>
    <n v="44"/>
    <m/>
  </r>
  <r>
    <x v="10"/>
    <s v="1001"/>
    <n v="16314"/>
    <x v="2078"/>
    <x v="560"/>
    <x v="211"/>
    <s v=""/>
    <x v="3"/>
    <s v=""/>
    <m/>
    <n v="47"/>
    <m/>
  </r>
  <r>
    <x v="10"/>
    <s v="1001"/>
    <n v="16315"/>
    <x v="2078"/>
    <x v="560"/>
    <x v="211"/>
    <s v=""/>
    <x v="3"/>
    <s v=""/>
    <m/>
    <n v="30"/>
    <m/>
  </r>
  <r>
    <x v="10"/>
    <s v="1001"/>
    <n v="16316"/>
    <x v="2078"/>
    <x v="560"/>
    <x v="211"/>
    <s v=""/>
    <x v="3"/>
    <s v=""/>
    <m/>
    <n v="79"/>
    <m/>
  </r>
  <r>
    <x v="10"/>
    <s v="1001"/>
    <n v="16317"/>
    <x v="2078"/>
    <x v="560"/>
    <x v="211"/>
    <s v=""/>
    <x v="3"/>
    <s v=""/>
    <m/>
    <n v="47"/>
    <m/>
  </r>
  <r>
    <x v="10"/>
    <s v="1001"/>
    <n v="16318"/>
    <x v="2078"/>
    <x v="560"/>
    <x v="211"/>
    <s v=""/>
    <x v="3"/>
    <s v=""/>
    <m/>
    <n v="47"/>
    <m/>
  </r>
  <r>
    <x v="10"/>
    <s v="1001"/>
    <n v="16320"/>
    <x v="2078"/>
    <x v="560"/>
    <x v="211"/>
    <s v=""/>
    <x v="3"/>
    <s v=""/>
    <m/>
    <n v="47"/>
    <m/>
  </r>
  <r>
    <x v="10"/>
    <s v="1001"/>
    <n v="17333"/>
    <x v="2078"/>
    <x v="560"/>
    <x v="211"/>
    <s v=""/>
    <x v="3"/>
    <s v=""/>
    <m/>
    <n v="46"/>
    <m/>
  </r>
  <r>
    <x v="10"/>
    <s v="1001"/>
    <n v="18345"/>
    <x v="2078"/>
    <x v="560"/>
    <x v="211"/>
    <s v=""/>
    <x v="3"/>
    <s v=""/>
    <m/>
    <n v="42"/>
    <m/>
  </r>
  <r>
    <x v="10"/>
    <s v="1001"/>
    <n v="18346"/>
    <x v="2078"/>
    <x v="560"/>
    <x v="211"/>
    <s v=""/>
    <x v="3"/>
    <s v=""/>
    <m/>
    <n v="26"/>
    <m/>
  </r>
  <r>
    <x v="10"/>
    <s v="1001"/>
    <n v="21868"/>
    <x v="2078"/>
    <x v="560"/>
    <x v="211"/>
    <s v=""/>
    <x v="3"/>
    <s v=""/>
    <m/>
    <n v="19"/>
    <m/>
  </r>
  <r>
    <x v="10"/>
    <s v="1111"/>
    <n v="22490"/>
    <x v="22"/>
    <x v="560"/>
    <x v="211"/>
    <s v=""/>
    <x v="3"/>
    <s v=""/>
    <m/>
    <n v="62"/>
    <m/>
  </r>
  <r>
    <x v="10"/>
    <s v="1220"/>
    <n v="15645"/>
    <x v="2079"/>
    <x v="560"/>
    <x v="211"/>
    <s v=""/>
    <x v="3"/>
    <s v=""/>
    <m/>
    <n v="25"/>
    <m/>
  </r>
  <r>
    <x v="10"/>
    <s v="2008"/>
    <n v="11307"/>
    <x v="2080"/>
    <x v="560"/>
    <x v="211"/>
    <s v=""/>
    <x v="3"/>
    <s v=""/>
    <m/>
    <n v="31"/>
    <m/>
  </r>
  <r>
    <x v="10"/>
    <s v="2201"/>
    <n v="13316"/>
    <x v="2081"/>
    <x v="560"/>
    <x v="211"/>
    <s v=""/>
    <x v="3"/>
    <s v=""/>
    <m/>
    <n v="44"/>
    <m/>
  </r>
  <r>
    <x v="10"/>
    <s v="2201"/>
    <n v="13317"/>
    <x v="2081"/>
    <x v="560"/>
    <x v="211"/>
    <s v=""/>
    <x v="3"/>
    <s v=""/>
    <m/>
    <n v="35"/>
    <m/>
  </r>
  <r>
    <x v="10"/>
    <s v="2202"/>
    <n v="13850"/>
    <x v="2082"/>
    <x v="560"/>
    <x v="211"/>
    <s v=""/>
    <x v="3"/>
    <s v=""/>
    <m/>
    <n v="13"/>
    <m/>
  </r>
  <r>
    <x v="10"/>
    <s v="2211"/>
    <n v="12869"/>
    <x v="2083"/>
    <x v="560"/>
    <x v="211"/>
    <s v=""/>
    <x v="3"/>
    <s v=""/>
    <m/>
    <n v="32"/>
    <m/>
  </r>
  <r>
    <x v="10"/>
    <s v="2211"/>
    <n v="12870"/>
    <x v="2083"/>
    <x v="560"/>
    <x v="211"/>
    <s v=""/>
    <x v="3"/>
    <s v=""/>
    <m/>
    <n v="12"/>
    <m/>
  </r>
  <r>
    <x v="10"/>
    <s v="2211"/>
    <n v="12871"/>
    <x v="2083"/>
    <x v="560"/>
    <x v="211"/>
    <s v=""/>
    <x v="3"/>
    <s v=""/>
    <m/>
    <n v="33"/>
    <m/>
  </r>
  <r>
    <x v="10"/>
    <s v="2211"/>
    <n v="12872"/>
    <x v="2083"/>
    <x v="560"/>
    <x v="211"/>
    <s v=""/>
    <x v="3"/>
    <s v=""/>
    <m/>
    <n v="33"/>
    <m/>
  </r>
  <r>
    <x v="10"/>
    <s v="2211"/>
    <n v="12873"/>
    <x v="2083"/>
    <x v="560"/>
    <x v="211"/>
    <s v=""/>
    <x v="3"/>
    <s v=""/>
    <m/>
    <n v="24"/>
    <m/>
  </r>
  <r>
    <x v="10"/>
    <s v="2211"/>
    <n v="12874"/>
    <x v="2083"/>
    <x v="560"/>
    <x v="211"/>
    <s v=""/>
    <x v="3"/>
    <s v=""/>
    <m/>
    <n v="19"/>
    <m/>
  </r>
  <r>
    <x v="10"/>
    <s v="2211"/>
    <n v="12875"/>
    <x v="2083"/>
    <x v="560"/>
    <x v="211"/>
    <s v=""/>
    <x v="3"/>
    <s v=""/>
    <m/>
    <n v="33"/>
    <m/>
  </r>
  <r>
    <x v="10"/>
    <s v="2211"/>
    <n v="12876"/>
    <x v="2083"/>
    <x v="560"/>
    <x v="211"/>
    <s v=""/>
    <x v="3"/>
    <s v=""/>
    <m/>
    <n v="32"/>
    <m/>
  </r>
  <r>
    <x v="10"/>
    <s v="2211"/>
    <n v="12877"/>
    <x v="2083"/>
    <x v="560"/>
    <x v="211"/>
    <s v=""/>
    <x v="3"/>
    <s v=""/>
    <m/>
    <n v="24"/>
    <m/>
  </r>
  <r>
    <x v="10"/>
    <s v="2211"/>
    <n v="12878"/>
    <x v="2083"/>
    <x v="560"/>
    <x v="211"/>
    <s v=""/>
    <x v="3"/>
    <s v=""/>
    <m/>
    <n v="33"/>
    <m/>
  </r>
  <r>
    <x v="10"/>
    <s v="2211"/>
    <n v="12879"/>
    <x v="2083"/>
    <x v="560"/>
    <x v="211"/>
    <s v=""/>
    <x v="3"/>
    <s v=""/>
    <m/>
    <n v="33"/>
    <m/>
  </r>
  <r>
    <x v="10"/>
    <s v="2211"/>
    <n v="12880"/>
    <x v="2083"/>
    <x v="560"/>
    <x v="211"/>
    <s v=""/>
    <x v="3"/>
    <s v=""/>
    <m/>
    <n v="33"/>
    <m/>
  </r>
  <r>
    <x v="10"/>
    <s v="2211"/>
    <n v="18106"/>
    <x v="2083"/>
    <x v="560"/>
    <x v="211"/>
    <s v=""/>
    <x v="3"/>
    <s v=""/>
    <m/>
    <n v="33"/>
    <m/>
  </r>
  <r>
    <x v="10"/>
    <s v="2211"/>
    <n v="18107"/>
    <x v="2083"/>
    <x v="560"/>
    <x v="211"/>
    <s v=""/>
    <x v="3"/>
    <s v=""/>
    <m/>
    <n v="23"/>
    <m/>
  </r>
  <r>
    <x v="10"/>
    <s v="2211"/>
    <n v="18108"/>
    <x v="2083"/>
    <x v="560"/>
    <x v="211"/>
    <s v=""/>
    <x v="3"/>
    <s v=""/>
    <m/>
    <n v="33"/>
    <m/>
  </r>
  <r>
    <x v="10"/>
    <s v="2212"/>
    <n v="11785"/>
    <x v="2084"/>
    <x v="560"/>
    <x v="211"/>
    <s v=""/>
    <x v="3"/>
    <s v=""/>
    <m/>
    <n v="33"/>
    <m/>
  </r>
  <r>
    <x v="10"/>
    <s v="2212"/>
    <n v="12038"/>
    <x v="2084"/>
    <x v="560"/>
    <x v="211"/>
    <s v=""/>
    <x v="3"/>
    <s v=""/>
    <m/>
    <n v="33"/>
    <m/>
  </r>
  <r>
    <x v="10"/>
    <s v="2212"/>
    <n v="12039"/>
    <x v="2084"/>
    <x v="560"/>
    <x v="211"/>
    <s v=""/>
    <x v="3"/>
    <s v=""/>
    <m/>
    <n v="33"/>
    <m/>
  </r>
  <r>
    <x v="10"/>
    <s v="2212"/>
    <n v="12040"/>
    <x v="2084"/>
    <x v="560"/>
    <x v="211"/>
    <s v=""/>
    <x v="3"/>
    <s v=""/>
    <m/>
    <n v="33"/>
    <m/>
  </r>
  <r>
    <x v="10"/>
    <s v="2212"/>
    <n v="12483"/>
    <x v="2084"/>
    <x v="560"/>
    <x v="211"/>
    <s v=""/>
    <x v="3"/>
    <s v=""/>
    <m/>
    <n v="24"/>
    <m/>
  </r>
  <r>
    <x v="10"/>
    <s v="2212"/>
    <n v="12576"/>
    <x v="2084"/>
    <x v="560"/>
    <x v="211"/>
    <s v=""/>
    <x v="3"/>
    <s v=""/>
    <m/>
    <n v="33"/>
    <m/>
  </r>
  <r>
    <x v="10"/>
    <s v="2212"/>
    <n v="12687"/>
    <x v="2084"/>
    <x v="560"/>
    <x v="211"/>
    <s v=""/>
    <x v="3"/>
    <s v=""/>
    <m/>
    <n v="33"/>
    <m/>
  </r>
  <r>
    <x v="10"/>
    <s v="2212"/>
    <n v="12809"/>
    <x v="2084"/>
    <x v="560"/>
    <x v="211"/>
    <s v=""/>
    <x v="3"/>
    <s v=""/>
    <m/>
    <n v="32"/>
    <m/>
  </r>
  <r>
    <x v="10"/>
    <s v="2212"/>
    <n v="12933"/>
    <x v="2084"/>
    <x v="560"/>
    <x v="211"/>
    <s v=""/>
    <x v="3"/>
    <s v=""/>
    <m/>
    <n v="18"/>
    <m/>
  </r>
  <r>
    <x v="10"/>
    <s v="2212"/>
    <n v="12936"/>
    <x v="2084"/>
    <x v="560"/>
    <x v="211"/>
    <s v=""/>
    <x v="3"/>
    <s v=""/>
    <m/>
    <n v="22"/>
    <m/>
  </r>
  <r>
    <x v="10"/>
    <s v="2212"/>
    <n v="12937"/>
    <x v="2084"/>
    <x v="560"/>
    <x v="211"/>
    <s v=""/>
    <x v="3"/>
    <s v=""/>
    <m/>
    <n v="21"/>
    <m/>
  </r>
  <r>
    <x v="10"/>
    <s v="2212"/>
    <n v="12938"/>
    <x v="2084"/>
    <x v="560"/>
    <x v="211"/>
    <s v=""/>
    <x v="3"/>
    <s v=""/>
    <m/>
    <n v="24"/>
    <m/>
  </r>
  <r>
    <x v="10"/>
    <s v="2212"/>
    <n v="18111"/>
    <x v="2084"/>
    <x v="560"/>
    <x v="211"/>
    <s v=""/>
    <x v="3"/>
    <s v=""/>
    <m/>
    <n v="30"/>
    <m/>
  </r>
  <r>
    <x v="10"/>
    <s v="2212"/>
    <n v="18112"/>
    <x v="2084"/>
    <x v="560"/>
    <x v="211"/>
    <s v=""/>
    <x v="3"/>
    <s v=""/>
    <m/>
    <n v="27"/>
    <m/>
  </r>
  <r>
    <x v="10"/>
    <s v="2212"/>
    <n v="18113"/>
    <x v="2084"/>
    <x v="560"/>
    <x v="211"/>
    <s v=""/>
    <x v="3"/>
    <s v=""/>
    <m/>
    <n v="29"/>
    <m/>
  </r>
  <r>
    <x v="10"/>
    <s v="2212"/>
    <n v="18349"/>
    <x v="2084"/>
    <x v="560"/>
    <x v="211"/>
    <s v=""/>
    <x v="3"/>
    <s v=""/>
    <m/>
    <n v="33"/>
    <m/>
  </r>
  <r>
    <x v="10"/>
    <s v="2212"/>
    <n v="18350"/>
    <x v="2084"/>
    <x v="560"/>
    <x v="211"/>
    <s v=""/>
    <x v="3"/>
    <s v=""/>
    <m/>
    <n v="32"/>
    <m/>
  </r>
  <r>
    <x v="10"/>
    <s v="2212"/>
    <n v="18351"/>
    <x v="2084"/>
    <x v="560"/>
    <x v="211"/>
    <s v=""/>
    <x v="3"/>
    <s v=""/>
    <m/>
    <n v="33"/>
    <m/>
  </r>
  <r>
    <x v="10"/>
    <s v="2212"/>
    <n v="19191"/>
    <x v="2084"/>
    <x v="560"/>
    <x v="211"/>
    <s v=""/>
    <x v="3"/>
    <s v=""/>
    <m/>
    <n v="33"/>
    <m/>
  </r>
  <r>
    <x v="10"/>
    <s v="2212"/>
    <n v="19192"/>
    <x v="2084"/>
    <x v="560"/>
    <x v="211"/>
    <s v=""/>
    <x v="3"/>
    <s v=""/>
    <m/>
    <n v="33"/>
    <m/>
  </r>
  <r>
    <x v="10"/>
    <s v="2212"/>
    <n v="19193"/>
    <x v="2084"/>
    <x v="560"/>
    <x v="211"/>
    <s v=""/>
    <x v="3"/>
    <s v=""/>
    <m/>
    <n v="33"/>
    <m/>
  </r>
  <r>
    <x v="10"/>
    <s v="2215"/>
    <n v="10252"/>
    <x v="2085"/>
    <x v="560"/>
    <x v="211"/>
    <s v=""/>
    <x v="3"/>
    <s v=""/>
    <m/>
    <n v="43"/>
    <m/>
  </r>
  <r>
    <x v="10"/>
    <s v="2215"/>
    <n v="14570"/>
    <x v="2085"/>
    <x v="560"/>
    <x v="211"/>
    <s v=""/>
    <x v="3"/>
    <s v=""/>
    <m/>
    <n v="46"/>
    <m/>
  </r>
  <r>
    <x v="10"/>
    <s v="2215"/>
    <n v="16670"/>
    <x v="2085"/>
    <x v="560"/>
    <x v="211"/>
    <s v=""/>
    <x v="3"/>
    <s v=""/>
    <m/>
    <n v="35"/>
    <m/>
  </r>
  <r>
    <x v="10"/>
    <s v="2420"/>
    <n v="12586"/>
    <x v="2086"/>
    <x v="560"/>
    <x v="211"/>
    <s v=""/>
    <x v="3"/>
    <s v=""/>
    <m/>
    <n v="41"/>
    <m/>
  </r>
  <r>
    <x v="10"/>
    <s v="2420"/>
    <n v="12754"/>
    <x v="2086"/>
    <x v="560"/>
    <x v="211"/>
    <s v=""/>
    <x v="3"/>
    <s v=""/>
    <m/>
    <n v="41"/>
    <m/>
  </r>
  <r>
    <x v="10"/>
    <s v="2420"/>
    <n v="13318"/>
    <x v="2086"/>
    <x v="560"/>
    <x v="211"/>
    <s v=""/>
    <x v="3"/>
    <s v=""/>
    <m/>
    <n v="37"/>
    <m/>
  </r>
  <r>
    <x v="10"/>
    <s v="2420"/>
    <n v="18110"/>
    <x v="2086"/>
    <x v="560"/>
    <x v="211"/>
    <s v=""/>
    <x v="3"/>
    <s v=""/>
    <m/>
    <n v="10"/>
    <m/>
  </r>
  <r>
    <x v="10"/>
    <s v="2420"/>
    <n v="18348"/>
    <x v="2086"/>
    <x v="560"/>
    <x v="211"/>
    <s v=""/>
    <x v="3"/>
    <s v=""/>
    <m/>
    <n v="41"/>
    <m/>
  </r>
  <r>
    <x v="10"/>
    <s v="2641"/>
    <n v="13320"/>
    <x v="58"/>
    <x v="560"/>
    <x v="211"/>
    <s v=""/>
    <x v="3"/>
    <s v=""/>
    <m/>
    <n v="79"/>
    <m/>
  </r>
  <r>
    <x v="10"/>
    <s v="2641"/>
    <n v="16451"/>
    <x v="58"/>
    <x v="560"/>
    <x v="211"/>
    <s v=""/>
    <x v="3"/>
    <s v=""/>
    <m/>
    <n v="80"/>
    <m/>
  </r>
  <r>
    <x v="10"/>
    <s v="2641"/>
    <n v="17875"/>
    <x v="58"/>
    <x v="560"/>
    <x v="211"/>
    <s v=""/>
    <x v="3"/>
    <s v=""/>
    <m/>
    <n v="80"/>
    <m/>
  </r>
  <r>
    <x v="10"/>
    <s v="2641"/>
    <n v="18355"/>
    <x v="58"/>
    <x v="560"/>
    <x v="211"/>
    <s v=""/>
    <x v="3"/>
    <s v=""/>
    <m/>
    <n v="71"/>
    <m/>
  </r>
  <r>
    <x v="10"/>
    <s v="2641"/>
    <n v="22462"/>
    <x v="58"/>
    <x v="560"/>
    <x v="211"/>
    <s v=""/>
    <x v="3"/>
    <s v=""/>
    <m/>
    <n v="30"/>
    <m/>
  </r>
  <r>
    <x v="10"/>
    <s v="2652"/>
    <n v="13321"/>
    <x v="2087"/>
    <x v="560"/>
    <x v="211"/>
    <s v=""/>
    <x v="3"/>
    <s v=""/>
    <m/>
    <n v="30"/>
    <m/>
  </r>
  <r>
    <x v="10"/>
    <s v="3000"/>
    <n v="12279"/>
    <x v="2088"/>
    <x v="560"/>
    <x v="211"/>
    <s v=""/>
    <x v="3"/>
    <s v=""/>
    <m/>
    <n v="23"/>
    <m/>
  </r>
  <r>
    <x v="10"/>
    <s v="3020"/>
    <n v="15646"/>
    <x v="2089"/>
    <x v="560"/>
    <x v="211"/>
    <s v=""/>
    <x v="3"/>
    <s v=""/>
    <m/>
    <n v="61"/>
    <m/>
  </r>
  <r>
    <x v="10"/>
    <s v="3020"/>
    <n v="16310"/>
    <x v="2089"/>
    <x v="560"/>
    <x v="211"/>
    <s v=""/>
    <x v="3"/>
    <s v=""/>
    <m/>
    <n v="78"/>
    <m/>
  </r>
  <r>
    <x v="10"/>
    <s v="3020"/>
    <n v="18089"/>
    <x v="2089"/>
    <x v="560"/>
    <x v="211"/>
    <s v=""/>
    <x v="3"/>
    <s v=""/>
    <m/>
    <n v="75"/>
    <m/>
  </r>
  <r>
    <x v="10"/>
    <s v="3020"/>
    <n v="19194"/>
    <x v="2089"/>
    <x v="560"/>
    <x v="211"/>
    <s v=""/>
    <x v="3"/>
    <s v=""/>
    <m/>
    <n v="76"/>
    <m/>
  </r>
  <r>
    <x v="10"/>
    <s v="3020"/>
    <n v="22481"/>
    <x v="2089"/>
    <x v="560"/>
    <x v="211"/>
    <s v=""/>
    <x v="3"/>
    <s v=""/>
    <m/>
    <n v="48"/>
    <m/>
  </r>
  <r>
    <x v="10"/>
    <s v="3050"/>
    <n v="22467"/>
    <x v="2090"/>
    <x v="560"/>
    <x v="211"/>
    <s v=""/>
    <x v="3"/>
    <s v=""/>
    <m/>
    <n v="5"/>
    <m/>
  </r>
  <r>
    <x v="10"/>
    <s v="3350"/>
    <n v="16915"/>
    <x v="2091"/>
    <x v="560"/>
    <x v="211"/>
    <s v=""/>
    <x v="3"/>
    <s v=""/>
    <m/>
    <n v="18"/>
    <m/>
  </r>
  <r>
    <x v="10"/>
    <s v="3420"/>
    <n v="11365"/>
    <x v="306"/>
    <x v="562"/>
    <x v="211"/>
    <s v=""/>
    <x v="3"/>
    <s v=""/>
    <m/>
    <n v="30"/>
    <m/>
  </r>
  <r>
    <x v="10"/>
    <s v="4250"/>
    <n v="20971"/>
    <x v="2092"/>
    <x v="560"/>
    <x v="211"/>
    <s v=""/>
    <x v="3"/>
    <s v=""/>
    <m/>
    <n v="13"/>
    <m/>
  </r>
  <r>
    <x v="10"/>
    <s v="4258"/>
    <n v="11078"/>
    <x v="2093"/>
    <x v="560"/>
    <x v="211"/>
    <s v=""/>
    <x v="3"/>
    <s v=""/>
    <m/>
    <n v="25"/>
    <m/>
  </r>
  <r>
    <x v="10"/>
    <s v="4435"/>
    <n v="18109"/>
    <x v="2094"/>
    <x v="560"/>
    <x v="211"/>
    <s v=""/>
    <x v="3"/>
    <s v=""/>
    <m/>
    <n v="13"/>
    <m/>
  </r>
  <r>
    <x v="10"/>
    <s v="4441"/>
    <n v="16600"/>
    <x v="2095"/>
    <x v="560"/>
    <x v="211"/>
    <s v=""/>
    <x v="3"/>
    <s v=""/>
    <m/>
    <n v="9"/>
    <m/>
  </r>
  <r>
    <x v="10"/>
    <s v="4442"/>
    <n v="12441"/>
    <x v="2096"/>
    <x v="560"/>
    <x v="211"/>
    <s v=""/>
    <x v="3"/>
    <s v=""/>
    <m/>
    <n v="15"/>
    <m/>
  </r>
  <r>
    <x v="10"/>
    <s v="4544"/>
    <n v="12059"/>
    <x v="1150"/>
    <x v="560"/>
    <x v="211"/>
    <s v=""/>
    <x v="3"/>
    <s v=""/>
    <m/>
    <n v="6"/>
    <m/>
  </r>
  <r>
    <x v="10"/>
    <s v="4548"/>
    <n v="12981"/>
    <x v="2097"/>
    <x v="560"/>
    <x v="211"/>
    <s v=""/>
    <x v="3"/>
    <s v=""/>
    <m/>
    <n v="14"/>
    <m/>
  </r>
  <r>
    <x v="10"/>
    <s v="4620"/>
    <n v="12264"/>
    <x v="1486"/>
    <x v="560"/>
    <x v="211"/>
    <s v=""/>
    <x v="3"/>
    <s v=""/>
    <m/>
    <n v="11"/>
    <m/>
  </r>
  <r>
    <x v="10"/>
    <s v="4661"/>
    <n v="12271"/>
    <x v="2098"/>
    <x v="560"/>
    <x v="211"/>
    <s v=""/>
    <x v="3"/>
    <s v=""/>
    <m/>
    <n v="9"/>
    <m/>
  </r>
  <r>
    <x v="10"/>
    <s v="4662"/>
    <n v="12269"/>
    <x v="2099"/>
    <x v="560"/>
    <x v="211"/>
    <s v=""/>
    <x v="3"/>
    <s v=""/>
    <m/>
    <n v="19"/>
    <m/>
  </r>
  <r>
    <x v="10"/>
    <s v="4751"/>
    <n v="12734"/>
    <x v="2100"/>
    <x v="560"/>
    <x v="211"/>
    <s v=""/>
    <x v="3"/>
    <s v=""/>
    <m/>
    <n v="37"/>
    <m/>
  </r>
  <r>
    <x v="10"/>
    <s v="4752"/>
    <n v="11372"/>
    <x v="2101"/>
    <x v="560"/>
    <x v="211"/>
    <s v=""/>
    <x v="3"/>
    <s v=""/>
    <m/>
    <n v="21"/>
    <m/>
  </r>
  <r>
    <x v="10"/>
    <s v="4870"/>
    <n v="22555"/>
    <x v="749"/>
    <x v="560"/>
    <x v="211"/>
    <s v=""/>
    <x v="3"/>
    <s v=""/>
    <m/>
    <n v="0"/>
    <m/>
  </r>
  <r>
    <x v="10"/>
    <s v="4880"/>
    <n v="12646"/>
    <x v="670"/>
    <x v="560"/>
    <x v="211"/>
    <s v=""/>
    <x v="3"/>
    <s v=""/>
    <m/>
    <n v="0"/>
    <m/>
  </r>
  <r>
    <x v="10"/>
    <s v="4982"/>
    <n v="10874"/>
    <x v="2102"/>
    <x v="560"/>
    <x v="211"/>
    <s v=""/>
    <x v="3"/>
    <s v=""/>
    <m/>
    <n v="0"/>
    <m/>
  </r>
  <r>
    <x v="10"/>
    <s v="4982"/>
    <n v="11146"/>
    <x v="2102"/>
    <x v="560"/>
    <x v="211"/>
    <s v=""/>
    <x v="3"/>
    <s v=""/>
    <m/>
    <n v="2"/>
    <m/>
  </r>
  <r>
    <x v="10"/>
    <s v="4982"/>
    <n v="11438"/>
    <x v="2102"/>
    <x v="560"/>
    <x v="211"/>
    <s v=""/>
    <x v="3"/>
    <s v=""/>
    <m/>
    <n v="0"/>
    <m/>
  </r>
  <r>
    <x v="10"/>
    <s v="4982"/>
    <n v="11439"/>
    <x v="2102"/>
    <x v="560"/>
    <x v="211"/>
    <s v=""/>
    <x v="3"/>
    <s v=""/>
    <m/>
    <n v="0"/>
    <m/>
  </r>
  <r>
    <x v="10"/>
    <s v="4982"/>
    <n v="11940"/>
    <x v="2102"/>
    <x v="560"/>
    <x v="211"/>
    <s v=""/>
    <x v="3"/>
    <s v=""/>
    <m/>
    <n v="0"/>
    <m/>
  </r>
  <r>
    <x v="10"/>
    <s v="4982"/>
    <n v="12510"/>
    <x v="2102"/>
    <x v="560"/>
    <x v="211"/>
    <s v=""/>
    <x v="3"/>
    <s v=""/>
    <m/>
    <n v="0"/>
    <m/>
  </r>
  <r>
    <x v="10"/>
    <s v="4982"/>
    <n v="12511"/>
    <x v="2102"/>
    <x v="560"/>
    <x v="211"/>
    <s v=""/>
    <x v="3"/>
    <s v=""/>
    <m/>
    <n v="0"/>
    <m/>
  </r>
  <r>
    <x v="10"/>
    <s v="4991"/>
    <n v="11787"/>
    <x v="2103"/>
    <x v="560"/>
    <x v="211"/>
    <s v=""/>
    <x v="3"/>
    <s v=""/>
    <m/>
    <n v="8"/>
    <m/>
  </r>
  <r>
    <x v="10"/>
    <s v="4999"/>
    <n v="10253"/>
    <x v="678"/>
    <x v="560"/>
    <x v="211"/>
    <s v=""/>
    <x v="3"/>
    <s v=""/>
    <m/>
    <n v="0"/>
    <m/>
  </r>
  <r>
    <x v="10"/>
    <s v="4999"/>
    <n v="12332"/>
    <x v="678"/>
    <x v="560"/>
    <x v="211"/>
    <s v=""/>
    <x v="3"/>
    <s v=""/>
    <m/>
    <n v="0"/>
    <m/>
  </r>
  <r>
    <x v="10"/>
    <s v="4999"/>
    <n v="12512"/>
    <x v="678"/>
    <x v="560"/>
    <x v="211"/>
    <s v=""/>
    <x v="3"/>
    <s v=""/>
    <m/>
    <n v="0"/>
    <m/>
  </r>
  <r>
    <x v="10"/>
    <s v="4999"/>
    <n v="12513"/>
    <x v="678"/>
    <x v="560"/>
    <x v="211"/>
    <s v=""/>
    <x v="3"/>
    <s v=""/>
    <m/>
    <n v="0"/>
    <m/>
  </r>
  <r>
    <x v="10"/>
    <s v="6250"/>
    <n v="20972"/>
    <x v="2092"/>
    <x v="560"/>
    <x v="211"/>
    <s v=""/>
    <x v="3"/>
    <s v=""/>
    <m/>
    <n v="3"/>
    <m/>
  </r>
  <r>
    <x v="10"/>
    <s v="6258"/>
    <n v="11080"/>
    <x v="2093"/>
    <x v="560"/>
    <x v="211"/>
    <s v=""/>
    <x v="3"/>
    <s v=""/>
    <m/>
    <n v="2"/>
    <m/>
  </r>
  <r>
    <x v="10"/>
    <s v="6435"/>
    <n v="11345"/>
    <x v="2094"/>
    <x v="560"/>
    <x v="211"/>
    <s v=""/>
    <x v="3"/>
    <s v=""/>
    <m/>
    <n v="3"/>
    <m/>
  </r>
  <r>
    <x v="10"/>
    <s v="6441"/>
    <n v="16601"/>
    <x v="2095"/>
    <x v="560"/>
    <x v="211"/>
    <s v=""/>
    <x v="3"/>
    <s v=""/>
    <m/>
    <n v="7"/>
    <m/>
  </r>
  <r>
    <x v="10"/>
    <s v="6442"/>
    <n v="12442"/>
    <x v="2096"/>
    <x v="560"/>
    <x v="211"/>
    <s v=""/>
    <x v="3"/>
    <s v=""/>
    <m/>
    <n v="1"/>
    <m/>
  </r>
  <r>
    <x v="10"/>
    <s v="6544"/>
    <n v="12060"/>
    <x v="1150"/>
    <x v="560"/>
    <x v="211"/>
    <s v=""/>
    <x v="3"/>
    <s v=""/>
    <m/>
    <n v="4"/>
    <m/>
  </r>
  <r>
    <x v="10"/>
    <s v="6548"/>
    <n v="12982"/>
    <x v="2104"/>
    <x v="560"/>
    <x v="211"/>
    <s v=""/>
    <x v="3"/>
    <s v=""/>
    <m/>
    <n v="1"/>
    <m/>
  </r>
  <r>
    <x v="10"/>
    <s v="6620"/>
    <n v="12265"/>
    <x v="1486"/>
    <x v="560"/>
    <x v="211"/>
    <s v=""/>
    <x v="3"/>
    <s v=""/>
    <m/>
    <n v="3"/>
    <m/>
  </r>
  <r>
    <x v="10"/>
    <s v="6661"/>
    <n v="12272"/>
    <x v="2098"/>
    <x v="560"/>
    <x v="211"/>
    <s v=""/>
    <x v="3"/>
    <s v=""/>
    <m/>
    <n v="0"/>
    <m/>
  </r>
  <r>
    <x v="10"/>
    <s v="6662"/>
    <n v="12270"/>
    <x v="2099"/>
    <x v="560"/>
    <x v="211"/>
    <s v=""/>
    <x v="3"/>
    <s v=""/>
    <m/>
    <n v="1"/>
    <m/>
  </r>
  <r>
    <x v="10"/>
    <s v="6751"/>
    <n v="12735"/>
    <x v="2100"/>
    <x v="560"/>
    <x v="211"/>
    <s v=""/>
    <x v="3"/>
    <s v=""/>
    <m/>
    <n v="11"/>
    <m/>
  </r>
  <r>
    <x v="10"/>
    <s v="6752"/>
    <n v="11373"/>
    <x v="2101"/>
    <x v="560"/>
    <x v="211"/>
    <s v=""/>
    <x v="3"/>
    <s v=""/>
    <m/>
    <n v="28"/>
    <m/>
  </r>
  <r>
    <x v="10"/>
    <s v="7008"/>
    <n v="12733"/>
    <x v="2105"/>
    <x v="560"/>
    <x v="211"/>
    <s v=""/>
    <x v="3"/>
    <s v=""/>
    <m/>
    <n v="17"/>
    <m/>
  </r>
  <r>
    <x v="10"/>
    <s v="7050"/>
    <n v="22468"/>
    <x v="2090"/>
    <x v="560"/>
    <x v="211"/>
    <s v=""/>
    <x v="3"/>
    <s v=""/>
    <m/>
    <n v="3"/>
    <m/>
  </r>
  <r>
    <x v="10"/>
    <s v="8201"/>
    <n v="20973"/>
    <x v="2106"/>
    <x v="560"/>
    <x v="211"/>
    <s v=""/>
    <x v="3"/>
    <s v=""/>
    <m/>
    <n v="11"/>
    <m/>
  </r>
  <r>
    <x v="10"/>
    <s v="8221"/>
    <n v="20974"/>
    <x v="2107"/>
    <x v="560"/>
    <x v="211"/>
    <s v=""/>
    <x v="3"/>
    <s v=""/>
    <m/>
    <n v="5"/>
    <m/>
  </r>
  <r>
    <x v="10"/>
    <s v="8230"/>
    <n v="22190"/>
    <x v="2108"/>
    <x v="560"/>
    <x v="211"/>
    <s v=""/>
    <x v="3"/>
    <s v=""/>
    <m/>
    <n v="4"/>
    <m/>
  </r>
  <r>
    <x v="10"/>
    <s v="8230"/>
    <n v="22489"/>
    <x v="2109"/>
    <x v="560"/>
    <x v="211"/>
    <s v=""/>
    <x v="3"/>
    <s v=""/>
    <m/>
    <n v="0"/>
    <m/>
  </r>
  <r>
    <x v="10"/>
    <s v="8515"/>
    <n v="21572"/>
    <x v="2110"/>
    <x v="560"/>
    <x v="211"/>
    <s v=""/>
    <x v="3"/>
    <s v=""/>
    <m/>
    <n v="6"/>
    <m/>
  </r>
  <r>
    <x v="10"/>
    <s v="8530"/>
    <n v="21956"/>
    <x v="2111"/>
    <x v="560"/>
    <x v="211"/>
    <s v=""/>
    <x v="3"/>
    <s v=""/>
    <m/>
    <n v="5"/>
    <m/>
  </r>
  <r>
    <x v="10"/>
    <s v="8530"/>
    <n v="22259"/>
    <x v="2112"/>
    <x v="560"/>
    <x v="211"/>
    <s v=""/>
    <x v="3"/>
    <s v=""/>
    <m/>
    <n v="7"/>
    <m/>
  </r>
  <r>
    <x v="10"/>
    <s v="8535"/>
    <n v="12764"/>
    <x v="2113"/>
    <x v="560"/>
    <x v="211"/>
    <s v=""/>
    <x v="3"/>
    <s v=""/>
    <m/>
    <n v="16"/>
    <m/>
  </r>
  <r>
    <x v="10"/>
    <s v="8600"/>
    <n v="21448"/>
    <x v="2114"/>
    <x v="560"/>
    <x v="211"/>
    <s v=""/>
    <x v="3"/>
    <s v=""/>
    <m/>
    <n v="12"/>
    <m/>
  </r>
  <r>
    <x v="10"/>
    <s v="8800"/>
    <n v="22090"/>
    <x v="2115"/>
    <x v="560"/>
    <x v="211"/>
    <s v=""/>
    <x v="3"/>
    <s v=""/>
    <m/>
    <n v="4"/>
    <m/>
  </r>
  <r>
    <x v="10"/>
    <s v="8900"/>
    <n v="15306"/>
    <x v="2116"/>
    <x v="560"/>
    <x v="211"/>
    <s v=""/>
    <x v="3"/>
    <s v=""/>
    <m/>
    <n v="29"/>
    <m/>
  </r>
  <r>
    <x v="10"/>
    <s v="8950"/>
    <n v="18936"/>
    <x v="2117"/>
    <x v="560"/>
    <x v="211"/>
    <s v=""/>
    <x v="3"/>
    <s v=""/>
    <m/>
    <n v="0"/>
    <m/>
  </r>
  <r>
    <x v="26"/>
    <s v="8000"/>
    <n v="22384"/>
    <x v="76"/>
    <x v="560"/>
    <x v="211"/>
    <s v=""/>
    <x v="3"/>
    <s v=""/>
    <m/>
    <n v="27"/>
    <m/>
  </r>
  <r>
    <x v="26"/>
    <s v="8025"/>
    <n v="15410"/>
    <x v="2118"/>
    <x v="560"/>
    <x v="211"/>
    <s v=""/>
    <x v="3"/>
    <s v=""/>
    <m/>
    <n v="31"/>
    <m/>
  </r>
  <r>
    <x v="26"/>
    <s v="8025"/>
    <n v="22070"/>
    <x v="2118"/>
    <x v="560"/>
    <x v="211"/>
    <s v=""/>
    <x v="3"/>
    <s v=""/>
    <m/>
    <n v="41"/>
    <m/>
  </r>
  <r>
    <x v="26"/>
    <s v="8040"/>
    <n v="22085"/>
    <x v="2119"/>
    <x v="560"/>
    <x v="211"/>
    <s v=""/>
    <x v="3"/>
    <s v=""/>
    <m/>
    <n v="45"/>
    <m/>
  </r>
  <r>
    <x v="26"/>
    <s v="8125"/>
    <n v="17059"/>
    <x v="2120"/>
    <x v="560"/>
    <x v="211"/>
    <s v=""/>
    <x v="3"/>
    <s v=""/>
    <m/>
    <n v="37"/>
    <m/>
  </r>
  <r>
    <x v="26"/>
    <s v="8145"/>
    <n v="11277"/>
    <x v="60"/>
    <x v="560"/>
    <x v="211"/>
    <s v=""/>
    <x v="3"/>
    <s v=""/>
    <m/>
    <n v="42"/>
    <m/>
  </r>
  <r>
    <x v="26"/>
    <s v="8145"/>
    <n v="12712"/>
    <x v="60"/>
    <x v="560"/>
    <x v="211"/>
    <s v=""/>
    <x v="3"/>
    <s v=""/>
    <m/>
    <n v="44"/>
    <m/>
  </r>
  <r>
    <x v="26"/>
    <s v="8880"/>
    <n v="15462"/>
    <x v="2121"/>
    <x v="560"/>
    <x v="211"/>
    <s v=""/>
    <x v="3"/>
    <s v=""/>
    <m/>
    <n v="4"/>
    <m/>
  </r>
  <r>
    <x v="19"/>
    <s v="4110"/>
    <n v="17474"/>
    <x v="2122"/>
    <x v="561"/>
    <x v="211"/>
    <s v=""/>
    <x v="3"/>
    <s v=""/>
    <m/>
    <n v="40"/>
    <m/>
  </r>
  <r>
    <x v="19"/>
    <s v="4320"/>
    <n v="18683"/>
    <x v="2123"/>
    <x v="561"/>
    <x v="211"/>
    <s v=""/>
    <x v="3"/>
    <s v=""/>
    <m/>
    <n v="35"/>
    <m/>
  </r>
  <r>
    <x v="19"/>
    <s v="4430"/>
    <n v="21278"/>
    <x v="2124"/>
    <x v="561"/>
    <x v="211"/>
    <s v=""/>
    <x v="3"/>
    <s v=""/>
    <m/>
    <n v="32"/>
    <m/>
  </r>
  <r>
    <x v="19"/>
    <s v="4910"/>
    <n v="18253"/>
    <x v="2125"/>
    <x v="561"/>
    <x v="211"/>
    <s v=""/>
    <x v="3"/>
    <s v=""/>
    <m/>
    <n v="12"/>
    <m/>
  </r>
  <r>
    <x v="19"/>
    <s v="4910"/>
    <n v="19530"/>
    <x v="2126"/>
    <x v="561"/>
    <x v="211"/>
    <s v=""/>
    <x v="3"/>
    <s v=""/>
    <m/>
    <n v="4"/>
    <m/>
  </r>
  <r>
    <x v="19"/>
    <s v="8910"/>
    <n v="21730"/>
    <x v="2125"/>
    <x v="561"/>
    <x v="211"/>
    <s v=""/>
    <x v="3"/>
    <s v=""/>
    <m/>
    <n v="5"/>
    <m/>
  </r>
  <r>
    <x v="19"/>
    <s v="9470"/>
    <n v="21430"/>
    <x v="2127"/>
    <x v="561"/>
    <x v="211"/>
    <s v=""/>
    <x v="3"/>
    <s v=""/>
    <m/>
    <n v="3"/>
    <m/>
  </r>
  <r>
    <x v="20"/>
    <s v="4010"/>
    <n v="12185"/>
    <x v="2128"/>
    <x v="560"/>
    <x v="211"/>
    <s v=""/>
    <x v="3"/>
    <s v=""/>
    <m/>
    <n v="28"/>
    <m/>
  </r>
  <r>
    <x v="20"/>
    <s v="4010"/>
    <n v="12186"/>
    <x v="2128"/>
    <x v="560"/>
    <x v="211"/>
    <s v=""/>
    <x v="3"/>
    <s v=""/>
    <m/>
    <n v="31"/>
    <m/>
  </r>
  <r>
    <x v="20"/>
    <s v="4010"/>
    <n v="12187"/>
    <x v="2128"/>
    <x v="560"/>
    <x v="211"/>
    <s v=""/>
    <x v="3"/>
    <s v=""/>
    <m/>
    <n v="40"/>
    <m/>
  </r>
  <r>
    <x v="20"/>
    <s v="4010"/>
    <n v="17744"/>
    <x v="2128"/>
    <x v="560"/>
    <x v="211"/>
    <s v=""/>
    <x v="3"/>
    <s v=""/>
    <m/>
    <n v="9"/>
    <m/>
  </r>
  <r>
    <x v="20"/>
    <s v="4100"/>
    <n v="10258"/>
    <x v="2129"/>
    <x v="560"/>
    <x v="211"/>
    <s v=""/>
    <x v="3"/>
    <s v=""/>
    <m/>
    <n v="40"/>
    <m/>
  </r>
  <r>
    <x v="20"/>
    <s v="4100"/>
    <n v="10259"/>
    <x v="2129"/>
    <x v="560"/>
    <x v="211"/>
    <s v=""/>
    <x v="3"/>
    <s v=""/>
    <m/>
    <n v="45"/>
    <m/>
  </r>
  <r>
    <x v="20"/>
    <s v="4100"/>
    <n v="12054"/>
    <x v="2129"/>
    <x v="560"/>
    <x v="211"/>
    <s v=""/>
    <x v="3"/>
    <s v=""/>
    <m/>
    <n v="28"/>
    <m/>
  </r>
  <r>
    <x v="20"/>
    <s v="4100"/>
    <n v="17745"/>
    <x v="2129"/>
    <x v="560"/>
    <x v="211"/>
    <s v=""/>
    <x v="3"/>
    <s v=""/>
    <m/>
    <n v="11"/>
    <m/>
  </r>
  <r>
    <x v="20"/>
    <s v="4100"/>
    <n v="22611"/>
    <x v="2129"/>
    <x v="560"/>
    <x v="211"/>
    <s v=""/>
    <x v="3"/>
    <s v=""/>
    <m/>
    <n v="45"/>
    <m/>
  </r>
  <r>
    <x v="20"/>
    <s v="4200"/>
    <n v="10260"/>
    <x v="260"/>
    <x v="560"/>
    <x v="211"/>
    <s v=""/>
    <x v="3"/>
    <s v=""/>
    <m/>
    <n v="60"/>
    <m/>
  </r>
  <r>
    <x v="20"/>
    <s v="4200"/>
    <n v="17188"/>
    <x v="260"/>
    <x v="560"/>
    <x v="211"/>
    <s v=""/>
    <x v="3"/>
    <s v=""/>
    <m/>
    <n v="40"/>
    <m/>
  </r>
  <r>
    <x v="20"/>
    <s v="4200"/>
    <n v="17746"/>
    <x v="260"/>
    <x v="560"/>
    <x v="211"/>
    <s v=""/>
    <x v="3"/>
    <s v=""/>
    <m/>
    <n v="2"/>
    <m/>
  </r>
  <r>
    <x v="20"/>
    <s v="4300"/>
    <n v="21469"/>
    <x v="57"/>
    <x v="560"/>
    <x v="211"/>
    <s v=""/>
    <x v="3"/>
    <s v=""/>
    <m/>
    <n v="27"/>
    <m/>
  </r>
  <r>
    <x v="20"/>
    <s v="4305"/>
    <n v="14922"/>
    <x v="2130"/>
    <x v="560"/>
    <x v="211"/>
    <s v=""/>
    <x v="3"/>
    <s v=""/>
    <m/>
    <n v="45"/>
    <m/>
  </r>
  <r>
    <x v="20"/>
    <s v="4305"/>
    <n v="17148"/>
    <x v="2130"/>
    <x v="560"/>
    <x v="211"/>
    <s v=""/>
    <x v="3"/>
    <s v=""/>
    <m/>
    <n v="40"/>
    <m/>
  </r>
  <r>
    <x v="20"/>
    <s v="4305"/>
    <n v="17292"/>
    <x v="2130"/>
    <x v="560"/>
    <x v="211"/>
    <s v=""/>
    <x v="3"/>
    <s v=""/>
    <m/>
    <n v="7"/>
    <m/>
  </r>
  <r>
    <x v="20"/>
    <s v="4305"/>
    <n v="19524"/>
    <x v="2130"/>
    <x v="560"/>
    <x v="211"/>
    <s v=""/>
    <x v="3"/>
    <s v=""/>
    <m/>
    <n v="33"/>
    <m/>
  </r>
  <r>
    <x v="20"/>
    <s v="4315"/>
    <n v="18265"/>
    <x v="2131"/>
    <x v="560"/>
    <x v="211"/>
    <s v=""/>
    <x v="3"/>
    <s v=""/>
    <m/>
    <n v="26"/>
    <m/>
  </r>
  <r>
    <x v="20"/>
    <s v="4330"/>
    <n v="15329"/>
    <x v="336"/>
    <x v="560"/>
    <x v="211"/>
    <s v=""/>
    <x v="3"/>
    <s v=""/>
    <m/>
    <n v="34"/>
    <m/>
  </r>
  <r>
    <x v="20"/>
    <s v="4331"/>
    <n v="21453"/>
    <x v="2132"/>
    <x v="560"/>
    <x v="211"/>
    <s v=""/>
    <x v="3"/>
    <s v=""/>
    <m/>
    <n v="24"/>
    <m/>
  </r>
  <r>
    <x v="20"/>
    <s v="4340"/>
    <n v="21454"/>
    <x v="2133"/>
    <x v="560"/>
    <x v="211"/>
    <s v=""/>
    <x v="3"/>
    <s v=""/>
    <m/>
    <n v="44"/>
    <m/>
  </r>
  <r>
    <x v="20"/>
    <s v="4389"/>
    <n v="10261"/>
    <x v="2134"/>
    <x v="560"/>
    <x v="211"/>
    <s v=""/>
    <x v="3"/>
    <s v=""/>
    <m/>
    <n v="0"/>
    <m/>
  </r>
  <r>
    <x v="20"/>
    <s v="4391"/>
    <n v="12532"/>
    <x v="2135"/>
    <x v="560"/>
    <x v="211"/>
    <s v=""/>
    <x v="3"/>
    <s v=""/>
    <m/>
    <n v="1"/>
    <m/>
  </r>
  <r>
    <x v="20"/>
    <s v="4750E"/>
    <n v="21688"/>
    <x v="2136"/>
    <x v="560"/>
    <x v="211"/>
    <s v=""/>
    <x v="3"/>
    <s v=""/>
    <m/>
    <n v="34"/>
    <m/>
  </r>
  <r>
    <x v="20"/>
    <s v="4750E"/>
    <n v="21689"/>
    <x v="2136"/>
    <x v="560"/>
    <x v="211"/>
    <s v=""/>
    <x v="3"/>
    <s v=""/>
    <m/>
    <n v="32"/>
    <m/>
  </r>
  <r>
    <x v="20"/>
    <s v="4900"/>
    <n v="10262"/>
    <x v="2137"/>
    <x v="560"/>
    <x v="211"/>
    <s v=""/>
    <x v="3"/>
    <s v=""/>
    <m/>
    <n v="61"/>
    <m/>
  </r>
  <r>
    <x v="20"/>
    <s v="4900"/>
    <n v="14955"/>
    <x v="2137"/>
    <x v="560"/>
    <x v="211"/>
    <s v=""/>
    <x v="3"/>
    <s v=""/>
    <m/>
    <n v="78"/>
    <m/>
  </r>
  <r>
    <x v="20"/>
    <s v="4900"/>
    <n v="17272"/>
    <x v="2137"/>
    <x v="560"/>
    <x v="211"/>
    <s v=""/>
    <x v="3"/>
    <s v=""/>
    <m/>
    <n v="12"/>
    <m/>
  </r>
  <r>
    <x v="20"/>
    <s v="8700"/>
    <n v="15361"/>
    <x v="2138"/>
    <x v="560"/>
    <x v="211"/>
    <s v=""/>
    <x v="3"/>
    <s v=""/>
    <m/>
    <n v="31"/>
    <m/>
  </r>
  <r>
    <x v="20"/>
    <s v="8700"/>
    <n v="18588"/>
    <x v="2138"/>
    <x v="560"/>
    <x v="211"/>
    <s v=""/>
    <x v="3"/>
    <s v=""/>
    <m/>
    <n v="30"/>
    <m/>
  </r>
  <r>
    <x v="20"/>
    <s v="8705"/>
    <n v="19766"/>
    <x v="2139"/>
    <x v="560"/>
    <x v="211"/>
    <s v=""/>
    <x v="3"/>
    <s v=""/>
    <m/>
    <n v="42"/>
    <m/>
  </r>
  <r>
    <x v="20"/>
    <s v="9200"/>
    <n v="15721"/>
    <x v="2140"/>
    <x v="560"/>
    <x v="211"/>
    <s v=""/>
    <x v="3"/>
    <s v=""/>
    <m/>
    <n v="3"/>
    <m/>
  </r>
  <r>
    <x v="20"/>
    <s v="9200"/>
    <n v="21828"/>
    <x v="2140"/>
    <x v="560"/>
    <x v="211"/>
    <s v=""/>
    <x v="3"/>
    <s v=""/>
    <m/>
    <n v="6"/>
    <m/>
  </r>
  <r>
    <x v="90"/>
    <s v="8391"/>
    <n v="13106"/>
    <x v="2141"/>
    <x v="560"/>
    <x v="211"/>
    <s v=""/>
    <x v="3"/>
    <s v=""/>
    <m/>
    <n v="2"/>
    <m/>
  </r>
  <r>
    <x v="148"/>
    <s v="1001"/>
    <n v="14174"/>
    <x v="2142"/>
    <x v="560"/>
    <x v="211"/>
    <s v=""/>
    <x v="3"/>
    <s v=""/>
    <m/>
    <n v="9"/>
    <m/>
  </r>
  <r>
    <x v="148"/>
    <s v="1020"/>
    <n v="19975"/>
    <x v="2143"/>
    <x v="560"/>
    <x v="211"/>
    <s v=""/>
    <x v="3"/>
    <s v=""/>
    <m/>
    <n v="26"/>
    <m/>
  </r>
  <r>
    <x v="148"/>
    <s v="2020"/>
    <n v="19977"/>
    <x v="2144"/>
    <x v="560"/>
    <x v="211"/>
    <s v=""/>
    <x v="3"/>
    <s v=""/>
    <m/>
    <n v="8"/>
    <m/>
  </r>
  <r>
    <x v="148"/>
    <s v="3020"/>
    <n v="13058"/>
    <x v="2145"/>
    <x v="560"/>
    <x v="211"/>
    <s v=""/>
    <x v="3"/>
    <s v=""/>
    <m/>
    <n v="7"/>
    <m/>
  </r>
  <r>
    <x v="148"/>
    <s v="4020"/>
    <n v="19979"/>
    <x v="2146"/>
    <x v="560"/>
    <x v="211"/>
    <s v=""/>
    <x v="3"/>
    <s v=""/>
    <m/>
    <n v="7"/>
    <m/>
  </r>
  <r>
    <x v="148"/>
    <s v="4400"/>
    <n v="12652"/>
    <x v="1075"/>
    <x v="560"/>
    <x v="211"/>
    <s v=""/>
    <x v="3"/>
    <s v=""/>
    <m/>
    <n v="0"/>
    <m/>
  </r>
  <r>
    <x v="79"/>
    <s v="3010"/>
    <n v="12275"/>
    <x v="2147"/>
    <x v="560"/>
    <x v="211"/>
    <s v=""/>
    <x v="3"/>
    <s v=""/>
    <m/>
    <n v="42"/>
    <m/>
  </r>
  <r>
    <x v="79"/>
    <s v="3010"/>
    <n v="15409"/>
    <x v="2147"/>
    <x v="560"/>
    <x v="211"/>
    <s v=""/>
    <x v="3"/>
    <s v=""/>
    <m/>
    <n v="18"/>
    <m/>
  </r>
  <r>
    <x v="79"/>
    <s v="3030"/>
    <n v="15419"/>
    <x v="2148"/>
    <x v="560"/>
    <x v="211"/>
    <s v=""/>
    <x v="3"/>
    <s v=""/>
    <m/>
    <n v="38"/>
    <m/>
  </r>
  <r>
    <x v="79"/>
    <s v="3050"/>
    <n v="11090"/>
    <x v="2149"/>
    <x v="560"/>
    <x v="211"/>
    <s v=""/>
    <x v="3"/>
    <s v=""/>
    <m/>
    <n v="35"/>
    <m/>
  </r>
  <r>
    <x v="79"/>
    <s v="3080"/>
    <n v="10264"/>
    <x v="651"/>
    <x v="560"/>
    <x v="211"/>
    <s v=""/>
    <x v="3"/>
    <s v=""/>
    <m/>
    <n v="3"/>
    <m/>
  </r>
  <r>
    <x v="79"/>
    <s v="3080"/>
    <n v="12324"/>
    <x v="651"/>
    <x v="560"/>
    <x v="211"/>
    <s v=""/>
    <x v="3"/>
    <s v=""/>
    <m/>
    <n v="6"/>
    <m/>
  </r>
  <r>
    <x v="79"/>
    <s v="3110"/>
    <n v="19755"/>
    <x v="2150"/>
    <x v="560"/>
    <x v="211"/>
    <s v=""/>
    <x v="3"/>
    <s v=""/>
    <m/>
    <n v="7"/>
    <m/>
  </r>
  <r>
    <x v="79"/>
    <s v="3120"/>
    <n v="17554"/>
    <x v="2151"/>
    <x v="560"/>
    <x v="211"/>
    <s v=""/>
    <x v="3"/>
    <s v=""/>
    <m/>
    <n v="14"/>
    <m/>
  </r>
  <r>
    <x v="79"/>
    <s v="3120"/>
    <n v="19868"/>
    <x v="2151"/>
    <x v="560"/>
    <x v="211"/>
    <s v=""/>
    <x v="3"/>
    <s v=""/>
    <m/>
    <n v="5"/>
    <m/>
  </r>
  <r>
    <x v="79"/>
    <s v="3130"/>
    <n v="15836"/>
    <x v="2152"/>
    <x v="560"/>
    <x v="211"/>
    <s v=""/>
    <x v="3"/>
    <s v=""/>
    <m/>
    <n v="18"/>
    <m/>
  </r>
  <r>
    <x v="79"/>
    <s v="3300"/>
    <n v="10265"/>
    <x v="2153"/>
    <x v="560"/>
    <x v="211"/>
    <s v=""/>
    <x v="3"/>
    <s v=""/>
    <m/>
    <n v="35"/>
    <m/>
  </r>
  <r>
    <x v="79"/>
    <s v="3440"/>
    <n v="16635"/>
    <x v="2154"/>
    <x v="560"/>
    <x v="211"/>
    <s v=""/>
    <x v="3"/>
    <s v=""/>
    <m/>
    <n v="20"/>
    <m/>
  </r>
  <r>
    <x v="79"/>
    <s v="4000"/>
    <n v="19119"/>
    <x v="2155"/>
    <x v="560"/>
    <x v="211"/>
    <s v=""/>
    <x v="3"/>
    <s v=""/>
    <m/>
    <n v="30"/>
    <m/>
  </r>
  <r>
    <x v="79"/>
    <s v="4900"/>
    <n v="14186"/>
    <x v="2156"/>
    <x v="560"/>
    <x v="211"/>
    <s v=""/>
    <x v="3"/>
    <s v=""/>
    <m/>
    <n v="15"/>
    <m/>
  </r>
  <r>
    <x v="79"/>
    <s v="4910"/>
    <n v="10266"/>
    <x v="2157"/>
    <x v="560"/>
    <x v="211"/>
    <s v=""/>
    <x v="3"/>
    <s v=""/>
    <m/>
    <n v="8"/>
    <m/>
  </r>
  <r>
    <x v="79"/>
    <s v="4999"/>
    <n v="15551"/>
    <x v="678"/>
    <x v="560"/>
    <x v="211"/>
    <s v=""/>
    <x v="3"/>
    <s v=""/>
    <m/>
    <n v="0"/>
    <m/>
  </r>
  <r>
    <x v="79"/>
    <s v="4999"/>
    <n v="21993"/>
    <x v="2158"/>
    <x v="560"/>
    <x v="211"/>
    <s v=""/>
    <x v="3"/>
    <s v=""/>
    <m/>
    <n v="12"/>
    <m/>
  </r>
  <r>
    <x v="79"/>
    <s v="4999"/>
    <n v="22439"/>
    <x v="2159"/>
    <x v="560"/>
    <x v="211"/>
    <s v=""/>
    <x v="3"/>
    <s v=""/>
    <m/>
    <n v="0"/>
    <m/>
  </r>
  <r>
    <x v="79"/>
    <s v="4999"/>
    <n v="22559"/>
    <x v="678"/>
    <x v="560"/>
    <x v="211"/>
    <s v=""/>
    <x v="3"/>
    <s v=""/>
    <m/>
    <n v="0"/>
    <m/>
  </r>
  <r>
    <x v="11"/>
    <s v="1059"/>
    <n v="16043"/>
    <x v="2160"/>
    <x v="561"/>
    <x v="211"/>
    <s v=""/>
    <x v="3"/>
    <s v=""/>
    <m/>
    <n v="0"/>
    <m/>
  </r>
  <r>
    <x v="11"/>
    <s v="1654"/>
    <n v="15069"/>
    <x v="2161"/>
    <x v="560"/>
    <x v="211"/>
    <s v=""/>
    <x v="3"/>
    <s v=""/>
    <m/>
    <n v="0"/>
    <m/>
  </r>
  <r>
    <x v="11"/>
    <s v="1656"/>
    <n v="15070"/>
    <x v="2162"/>
    <x v="560"/>
    <x v="211"/>
    <s v=""/>
    <x v="3"/>
    <s v=""/>
    <m/>
    <n v="0"/>
    <m/>
  </r>
  <r>
    <x v="11"/>
    <s v="1700"/>
    <n v="10268"/>
    <x v="2163"/>
    <x v="560"/>
    <x v="211"/>
    <s v=""/>
    <x v="3"/>
    <s v=""/>
    <m/>
    <n v="6"/>
    <m/>
  </r>
  <r>
    <x v="11"/>
    <s v="1700"/>
    <n v="10269"/>
    <x v="2163"/>
    <x v="560"/>
    <x v="211"/>
    <s v=""/>
    <x v="3"/>
    <s v=""/>
    <m/>
    <n v="11"/>
    <m/>
  </r>
  <r>
    <x v="11"/>
    <s v="1800"/>
    <n v="12056"/>
    <x v="2164"/>
    <x v="560"/>
    <x v="211"/>
    <s v=""/>
    <x v="3"/>
    <s v=""/>
    <m/>
    <n v="17"/>
    <m/>
  </r>
  <r>
    <x v="11"/>
    <s v="1930"/>
    <n v="10271"/>
    <x v="25"/>
    <x v="560"/>
    <x v="211"/>
    <s v=""/>
    <x v="3"/>
    <s v=""/>
    <m/>
    <n v="90"/>
    <m/>
  </r>
  <r>
    <x v="11"/>
    <s v="1930"/>
    <n v="12605"/>
    <x v="25"/>
    <x v="561"/>
    <x v="211"/>
    <s v=""/>
    <x v="3"/>
    <s v=""/>
    <m/>
    <n v="80"/>
    <m/>
  </r>
  <r>
    <x v="11"/>
    <s v="1930"/>
    <n v="15393"/>
    <x v="2165"/>
    <x v="561"/>
    <x v="211"/>
    <s v=""/>
    <x v="3"/>
    <s v=""/>
    <m/>
    <n v="10"/>
    <m/>
  </r>
  <r>
    <x v="11"/>
    <s v="1930"/>
    <n v="19725"/>
    <x v="25"/>
    <x v="560"/>
    <x v="211"/>
    <s v=""/>
    <x v="3"/>
    <s v=""/>
    <m/>
    <n v="37"/>
    <m/>
  </r>
  <r>
    <x v="11"/>
    <s v="1970"/>
    <n v="18764"/>
    <x v="2166"/>
    <x v="561"/>
    <x v="211"/>
    <s v=""/>
    <x v="3"/>
    <s v=""/>
    <m/>
    <n v="7"/>
    <m/>
  </r>
  <r>
    <x v="11"/>
    <s v="3059"/>
    <n v="11424"/>
    <x v="2160"/>
    <x v="561"/>
    <x v="211"/>
    <s v=""/>
    <x v="3"/>
    <s v=""/>
    <m/>
    <n v="51"/>
    <m/>
  </r>
  <r>
    <x v="11"/>
    <s v="3800"/>
    <n v="12057"/>
    <x v="2164"/>
    <x v="560"/>
    <x v="211"/>
    <s v=""/>
    <x v="3"/>
    <s v=""/>
    <m/>
    <n v="8"/>
    <m/>
  </r>
  <r>
    <x v="11"/>
    <s v="3970"/>
    <n v="18765"/>
    <x v="2166"/>
    <x v="561"/>
    <x v="211"/>
    <s v=""/>
    <x v="3"/>
    <s v=""/>
    <m/>
    <n v="30"/>
    <m/>
  </r>
  <r>
    <x v="11"/>
    <s v="7059"/>
    <n v="11425"/>
    <x v="2160"/>
    <x v="561"/>
    <x v="211"/>
    <s v=""/>
    <x v="3"/>
    <s v=""/>
    <m/>
    <n v="0"/>
    <m/>
  </r>
  <r>
    <x v="55"/>
    <s v="1060"/>
    <n v="10272"/>
    <x v="2167"/>
    <x v="560"/>
    <x v="211"/>
    <s v=""/>
    <x v="3"/>
    <s v=""/>
    <m/>
    <n v="19"/>
    <m/>
  </r>
  <r>
    <x v="55"/>
    <s v="1061"/>
    <n v="11910"/>
    <x v="2168"/>
    <x v="560"/>
    <x v="211"/>
    <s v=""/>
    <x v="3"/>
    <s v=""/>
    <m/>
    <n v="28"/>
    <m/>
  </r>
  <r>
    <x v="55"/>
    <s v="1062"/>
    <n v="12472"/>
    <x v="2169"/>
    <x v="561"/>
    <x v="211"/>
    <s v=""/>
    <x v="3"/>
    <s v=""/>
    <m/>
    <n v="57"/>
    <m/>
  </r>
  <r>
    <x v="55"/>
    <s v="1070"/>
    <n v="10273"/>
    <x v="2170"/>
    <x v="560"/>
    <x v="211"/>
    <s v=""/>
    <x v="3"/>
    <s v=""/>
    <m/>
    <n v="10"/>
    <m/>
  </r>
  <r>
    <x v="55"/>
    <s v="1072"/>
    <n v="18002"/>
    <x v="2171"/>
    <x v="560"/>
    <x v="211"/>
    <s v=""/>
    <x v="3"/>
    <s v=""/>
    <m/>
    <n v="23"/>
    <m/>
  </r>
  <r>
    <x v="55"/>
    <s v="1080"/>
    <n v="17083"/>
    <x v="2172"/>
    <x v="560"/>
    <x v="211"/>
    <s v=""/>
    <x v="3"/>
    <s v=""/>
    <m/>
    <n v="10"/>
    <m/>
  </r>
  <r>
    <x v="55"/>
    <s v="1080A"/>
    <n v="10274"/>
    <x v="2173"/>
    <x v="560"/>
    <x v="211"/>
    <s v=""/>
    <x v="3"/>
    <s v=""/>
    <m/>
    <n v="26"/>
    <m/>
  </r>
  <r>
    <x v="55"/>
    <s v="1081"/>
    <n v="15431"/>
    <x v="2174"/>
    <x v="560"/>
    <x v="211"/>
    <s v=""/>
    <x v="3"/>
    <s v=""/>
    <m/>
    <n v="72"/>
    <m/>
  </r>
  <r>
    <x v="55"/>
    <s v="1082"/>
    <n v="15311"/>
    <x v="2175"/>
    <x v="560"/>
    <x v="211"/>
    <s v=""/>
    <x v="3"/>
    <s v=""/>
    <m/>
    <n v="21"/>
    <m/>
  </r>
  <r>
    <x v="55"/>
    <s v="1083"/>
    <n v="17096"/>
    <x v="2176"/>
    <x v="560"/>
    <x v="211"/>
    <s v=""/>
    <x v="3"/>
    <s v=""/>
    <m/>
    <n v="10"/>
    <m/>
  </r>
  <r>
    <x v="55"/>
    <s v="1090"/>
    <n v="20500"/>
    <x v="2177"/>
    <x v="560"/>
    <x v="211"/>
    <s v=""/>
    <x v="3"/>
    <s v=""/>
    <m/>
    <n v="8"/>
    <m/>
  </r>
  <r>
    <x v="55"/>
    <s v="1430"/>
    <n v="17518"/>
    <x v="2178"/>
    <x v="560"/>
    <x v="211"/>
    <s v=""/>
    <x v="3"/>
    <s v=""/>
    <m/>
    <n v="35"/>
    <m/>
  </r>
  <r>
    <x v="55"/>
    <s v="1440"/>
    <n v="12067"/>
    <x v="2179"/>
    <x v="560"/>
    <x v="211"/>
    <s v=""/>
    <x v="3"/>
    <s v=""/>
    <m/>
    <n v="14"/>
    <m/>
  </r>
  <r>
    <x v="55"/>
    <s v="1440"/>
    <n v="17239"/>
    <x v="2179"/>
    <x v="560"/>
    <x v="211"/>
    <s v=""/>
    <x v="3"/>
    <s v=""/>
    <m/>
    <n v="30"/>
    <m/>
  </r>
  <r>
    <x v="55"/>
    <s v="1450"/>
    <n v="10275"/>
    <x v="199"/>
    <x v="560"/>
    <x v="211"/>
    <s v=""/>
    <x v="3"/>
    <s v=""/>
    <m/>
    <n v="18"/>
    <m/>
  </r>
  <r>
    <x v="55"/>
    <s v="1450"/>
    <n v="12302"/>
    <x v="199"/>
    <x v="560"/>
    <x v="211"/>
    <s v=""/>
    <x v="3"/>
    <s v=""/>
    <m/>
    <n v="22"/>
    <m/>
  </r>
  <r>
    <x v="55"/>
    <s v="1530"/>
    <n v="17420"/>
    <x v="2180"/>
    <x v="560"/>
    <x v="211"/>
    <s v=""/>
    <x v="3"/>
    <s v=""/>
    <m/>
    <n v="14"/>
    <m/>
  </r>
  <r>
    <x v="55"/>
    <s v="1530"/>
    <n v="20860"/>
    <x v="2180"/>
    <x v="560"/>
    <x v="211"/>
    <s v=""/>
    <x v="3"/>
    <s v=""/>
    <m/>
    <n v="10"/>
    <m/>
  </r>
  <r>
    <x v="55"/>
    <s v="1540"/>
    <n v="17238"/>
    <x v="2181"/>
    <x v="560"/>
    <x v="211"/>
    <s v=""/>
    <x v="3"/>
    <s v=""/>
    <m/>
    <n v="30"/>
    <m/>
  </r>
  <r>
    <x v="55"/>
    <s v="1550"/>
    <n v="14241"/>
    <x v="288"/>
    <x v="560"/>
    <x v="211"/>
    <s v=""/>
    <x v="3"/>
    <s v=""/>
    <m/>
    <n v="22"/>
    <m/>
  </r>
  <r>
    <x v="55"/>
    <s v="1550"/>
    <n v="14393"/>
    <x v="288"/>
    <x v="560"/>
    <x v="211"/>
    <s v=""/>
    <x v="3"/>
    <s v=""/>
    <m/>
    <n v="14"/>
    <m/>
  </r>
  <r>
    <x v="55"/>
    <s v="1710"/>
    <n v="10276"/>
    <x v="2182"/>
    <x v="560"/>
    <x v="211"/>
    <s v=""/>
    <x v="3"/>
    <s v=""/>
    <m/>
    <n v="15"/>
    <m/>
  </r>
  <r>
    <x v="55"/>
    <s v="1720"/>
    <n v="10277"/>
    <x v="2183"/>
    <x v="560"/>
    <x v="211"/>
    <s v=""/>
    <x v="3"/>
    <s v=""/>
    <m/>
    <n v="10"/>
    <m/>
  </r>
  <r>
    <x v="55"/>
    <s v="1720"/>
    <n v="10278"/>
    <x v="2183"/>
    <x v="560"/>
    <x v="211"/>
    <s v=""/>
    <x v="3"/>
    <s v=""/>
    <m/>
    <n v="15"/>
    <m/>
  </r>
  <r>
    <x v="55"/>
    <s v="1720"/>
    <n v="10279"/>
    <x v="2183"/>
    <x v="560"/>
    <x v="211"/>
    <s v=""/>
    <x v="3"/>
    <s v=""/>
    <m/>
    <n v="15"/>
    <m/>
  </r>
  <r>
    <x v="55"/>
    <s v="1720"/>
    <n v="10280"/>
    <x v="2183"/>
    <x v="560"/>
    <x v="211"/>
    <s v=""/>
    <x v="3"/>
    <s v=""/>
    <m/>
    <n v="15"/>
    <m/>
  </r>
  <r>
    <x v="55"/>
    <s v="1720"/>
    <n v="11268"/>
    <x v="2183"/>
    <x v="560"/>
    <x v="211"/>
    <s v=""/>
    <x v="3"/>
    <s v=""/>
    <m/>
    <n v="15"/>
    <m/>
  </r>
  <r>
    <x v="55"/>
    <s v="1730"/>
    <n v="21760"/>
    <x v="2184"/>
    <x v="560"/>
    <x v="211"/>
    <s v=""/>
    <x v="3"/>
    <s v=""/>
    <m/>
    <n v="20"/>
    <m/>
  </r>
  <r>
    <x v="55"/>
    <s v="2450"/>
    <n v="12068"/>
    <x v="234"/>
    <x v="560"/>
    <x v="211"/>
    <s v=""/>
    <x v="3"/>
    <s v=""/>
    <m/>
    <n v="17"/>
    <m/>
  </r>
  <r>
    <x v="55"/>
    <s v="2490"/>
    <n v="12691"/>
    <x v="2185"/>
    <x v="560"/>
    <x v="211"/>
    <s v=""/>
    <x v="3"/>
    <s v=""/>
    <m/>
    <n v="10"/>
    <m/>
  </r>
  <r>
    <x v="55"/>
    <s v="2710"/>
    <n v="10282"/>
    <x v="2186"/>
    <x v="560"/>
    <x v="211"/>
    <s v=""/>
    <x v="3"/>
    <s v=""/>
    <m/>
    <n v="2"/>
    <m/>
  </r>
  <r>
    <x v="55"/>
    <s v="2710"/>
    <n v="12486"/>
    <x v="2186"/>
    <x v="560"/>
    <x v="211"/>
    <s v=""/>
    <x v="3"/>
    <s v=""/>
    <m/>
    <n v="10"/>
    <m/>
  </r>
  <r>
    <x v="55"/>
    <s v="2720"/>
    <n v="10283"/>
    <x v="2187"/>
    <x v="560"/>
    <x v="211"/>
    <s v=""/>
    <x v="3"/>
    <s v=""/>
    <m/>
    <n v="12"/>
    <m/>
  </r>
  <r>
    <x v="55"/>
    <s v="2720"/>
    <n v="10284"/>
    <x v="2187"/>
    <x v="560"/>
    <x v="211"/>
    <s v=""/>
    <x v="3"/>
    <s v=""/>
    <m/>
    <n v="15"/>
    <m/>
  </r>
  <r>
    <x v="55"/>
    <s v="2720"/>
    <n v="11089"/>
    <x v="2187"/>
    <x v="560"/>
    <x v="211"/>
    <s v=""/>
    <x v="3"/>
    <s v=""/>
    <m/>
    <n v="7"/>
    <m/>
  </r>
  <r>
    <x v="55"/>
    <s v="2790"/>
    <n v="10285"/>
    <x v="2188"/>
    <x v="560"/>
    <x v="211"/>
    <s v=""/>
    <x v="3"/>
    <s v=""/>
    <m/>
    <n v="2"/>
    <m/>
  </r>
  <r>
    <x v="55"/>
    <s v="3000"/>
    <n v="10286"/>
    <x v="2189"/>
    <x v="560"/>
    <x v="211"/>
    <s v=""/>
    <x v="3"/>
    <s v=""/>
    <m/>
    <n v="2"/>
    <m/>
  </r>
  <r>
    <x v="55"/>
    <s v="3000"/>
    <n v="11469"/>
    <x v="2189"/>
    <x v="561"/>
    <x v="211"/>
    <s v=""/>
    <x v="3"/>
    <s v=""/>
    <m/>
    <n v="0"/>
    <m/>
  </r>
  <r>
    <x v="55"/>
    <s v="3000"/>
    <n v="11470"/>
    <x v="2189"/>
    <x v="560"/>
    <x v="211"/>
    <s v=""/>
    <x v="3"/>
    <s v=""/>
    <m/>
    <n v="0"/>
    <m/>
  </r>
  <r>
    <x v="55"/>
    <s v="3000"/>
    <n v="11471"/>
    <x v="2189"/>
    <x v="560"/>
    <x v="211"/>
    <s v=""/>
    <x v="3"/>
    <s v=""/>
    <m/>
    <n v="1"/>
    <m/>
  </r>
  <r>
    <x v="55"/>
    <s v="3000"/>
    <n v="11472"/>
    <x v="2189"/>
    <x v="560"/>
    <x v="211"/>
    <s v=""/>
    <x v="3"/>
    <s v=""/>
    <m/>
    <n v="0"/>
    <m/>
  </r>
  <r>
    <x v="55"/>
    <s v="3000"/>
    <n v="11473"/>
    <x v="2189"/>
    <x v="560"/>
    <x v="211"/>
    <s v=""/>
    <x v="3"/>
    <s v=""/>
    <m/>
    <n v="5"/>
    <m/>
  </r>
  <r>
    <x v="55"/>
    <s v="3000"/>
    <n v="11474"/>
    <x v="2189"/>
    <x v="561"/>
    <x v="211"/>
    <s v=""/>
    <x v="3"/>
    <s v=""/>
    <m/>
    <n v="4"/>
    <m/>
  </r>
  <r>
    <x v="55"/>
    <s v="3000"/>
    <n v="11475"/>
    <x v="2189"/>
    <x v="560"/>
    <x v="211"/>
    <s v=""/>
    <x v="3"/>
    <s v=""/>
    <m/>
    <n v="0"/>
    <m/>
  </r>
  <r>
    <x v="55"/>
    <s v="3050"/>
    <n v="15148"/>
    <x v="2190"/>
    <x v="560"/>
    <x v="211"/>
    <s v=""/>
    <x v="3"/>
    <s v=""/>
    <m/>
    <n v="0"/>
    <m/>
  </r>
  <r>
    <x v="55"/>
    <s v="3060"/>
    <n v="10287"/>
    <x v="2167"/>
    <x v="560"/>
    <x v="211"/>
    <s v=""/>
    <x v="3"/>
    <s v=""/>
    <m/>
    <n v="15"/>
    <m/>
  </r>
  <r>
    <x v="55"/>
    <s v="3061"/>
    <n v="11911"/>
    <x v="2168"/>
    <x v="560"/>
    <x v="211"/>
    <s v=""/>
    <x v="3"/>
    <s v=""/>
    <m/>
    <n v="13"/>
    <m/>
  </r>
  <r>
    <x v="55"/>
    <s v="3062"/>
    <n v="12473"/>
    <x v="2169"/>
    <x v="561"/>
    <x v="211"/>
    <s v=""/>
    <x v="3"/>
    <s v=""/>
    <m/>
    <n v="20"/>
    <m/>
  </r>
  <r>
    <x v="55"/>
    <s v="3070"/>
    <n v="10288"/>
    <x v="2170"/>
    <x v="560"/>
    <x v="211"/>
    <s v=""/>
    <x v="3"/>
    <s v=""/>
    <m/>
    <n v="11"/>
    <m/>
  </r>
  <r>
    <x v="55"/>
    <s v="3072"/>
    <n v="18003"/>
    <x v="2171"/>
    <x v="560"/>
    <x v="211"/>
    <s v=""/>
    <x v="3"/>
    <s v=""/>
    <m/>
    <n v="4"/>
    <m/>
  </r>
  <r>
    <x v="55"/>
    <s v="3080"/>
    <n v="17085"/>
    <x v="2172"/>
    <x v="560"/>
    <x v="211"/>
    <s v=""/>
    <x v="3"/>
    <s v=""/>
    <m/>
    <n v="3"/>
    <m/>
  </r>
  <r>
    <x v="55"/>
    <s v="3080A"/>
    <n v="10289"/>
    <x v="2173"/>
    <x v="560"/>
    <x v="211"/>
    <s v=""/>
    <x v="3"/>
    <s v=""/>
    <m/>
    <n v="14"/>
    <m/>
  </r>
  <r>
    <x v="55"/>
    <s v="3081"/>
    <n v="15433"/>
    <x v="2174"/>
    <x v="560"/>
    <x v="211"/>
    <s v=""/>
    <x v="3"/>
    <s v=""/>
    <m/>
    <n v="14"/>
    <m/>
  </r>
  <r>
    <x v="55"/>
    <s v="3082"/>
    <n v="15312"/>
    <x v="2175"/>
    <x v="560"/>
    <x v="211"/>
    <s v=""/>
    <x v="3"/>
    <s v=""/>
    <m/>
    <n v="8"/>
    <m/>
  </r>
  <r>
    <x v="55"/>
    <s v="3083"/>
    <n v="17097"/>
    <x v="2176"/>
    <x v="560"/>
    <x v="211"/>
    <s v=""/>
    <x v="3"/>
    <s v=""/>
    <m/>
    <n v="4"/>
    <m/>
  </r>
  <r>
    <x v="55"/>
    <s v="3090"/>
    <n v="20501"/>
    <x v="2177"/>
    <x v="560"/>
    <x v="211"/>
    <s v=""/>
    <x v="3"/>
    <s v=""/>
    <m/>
    <n v="3"/>
    <m/>
  </r>
  <r>
    <x v="55"/>
    <s v="3100"/>
    <n v="20342"/>
    <x v="2191"/>
    <x v="560"/>
    <x v="211"/>
    <s v=""/>
    <x v="3"/>
    <s v=""/>
    <m/>
    <n v="7"/>
    <m/>
  </r>
  <r>
    <x v="55"/>
    <s v="3110"/>
    <n v="10290"/>
    <x v="2192"/>
    <x v="560"/>
    <x v="211"/>
    <s v=""/>
    <x v="3"/>
    <s v=""/>
    <m/>
    <n v="1"/>
    <m/>
  </r>
  <r>
    <x v="55"/>
    <s v="3120"/>
    <n v="10291"/>
    <x v="2193"/>
    <x v="560"/>
    <x v="211"/>
    <s v=""/>
    <x v="3"/>
    <s v=""/>
    <m/>
    <n v="6"/>
    <m/>
  </r>
  <r>
    <x v="55"/>
    <s v="3130"/>
    <n v="10292"/>
    <x v="2194"/>
    <x v="561"/>
    <x v="211"/>
    <s v=""/>
    <x v="3"/>
    <s v=""/>
    <m/>
    <n v="0"/>
    <m/>
  </r>
  <r>
    <x v="55"/>
    <s v="3140"/>
    <n v="10293"/>
    <x v="2195"/>
    <x v="561"/>
    <x v="211"/>
    <s v=""/>
    <x v="3"/>
    <s v=""/>
    <m/>
    <n v="4"/>
    <m/>
  </r>
  <r>
    <x v="55"/>
    <s v="3150"/>
    <n v="15520"/>
    <x v="2196"/>
    <x v="560"/>
    <x v="211"/>
    <s v=""/>
    <x v="3"/>
    <s v=""/>
    <m/>
    <n v="1"/>
    <m/>
  </r>
  <r>
    <x v="55"/>
    <s v="3160"/>
    <n v="12808"/>
    <x v="2197"/>
    <x v="561"/>
    <x v="211"/>
    <s v=""/>
    <x v="3"/>
    <s v=""/>
    <m/>
    <n v="14"/>
    <m/>
  </r>
  <r>
    <x v="55"/>
    <s v="3250"/>
    <n v="10294"/>
    <x v="2198"/>
    <x v="560"/>
    <x v="211"/>
    <s v=""/>
    <x v="3"/>
    <s v=""/>
    <m/>
    <n v="15"/>
    <m/>
  </r>
  <r>
    <x v="55"/>
    <s v="3310"/>
    <n v="14590"/>
    <x v="2199"/>
    <x v="560"/>
    <x v="211"/>
    <s v=""/>
    <x v="3"/>
    <s v=""/>
    <m/>
    <n v="25"/>
    <m/>
  </r>
  <r>
    <x v="55"/>
    <s v="3330"/>
    <n v="11440"/>
    <x v="2200"/>
    <x v="560"/>
    <x v="211"/>
    <s v=""/>
    <x v="3"/>
    <s v=""/>
    <m/>
    <n v="2"/>
    <m/>
  </r>
  <r>
    <x v="55"/>
    <s v="3359"/>
    <n v="14391"/>
    <x v="2201"/>
    <x v="560"/>
    <x v="211"/>
    <s v=""/>
    <x v="3"/>
    <s v=""/>
    <m/>
    <n v="11"/>
    <m/>
  </r>
  <r>
    <x v="55"/>
    <s v="4000"/>
    <n v="10295"/>
    <x v="2202"/>
    <x v="560"/>
    <x v="211"/>
    <s v=""/>
    <x v="3"/>
    <s v=""/>
    <m/>
    <n v="1"/>
    <m/>
  </r>
  <r>
    <x v="55"/>
    <s v="4000"/>
    <n v="11476"/>
    <x v="2202"/>
    <x v="561"/>
    <x v="211"/>
    <s v=""/>
    <x v="3"/>
    <s v=""/>
    <m/>
    <n v="1"/>
    <m/>
  </r>
  <r>
    <x v="55"/>
    <s v="4000"/>
    <n v="11477"/>
    <x v="2202"/>
    <x v="560"/>
    <x v="211"/>
    <s v=""/>
    <x v="3"/>
    <s v=""/>
    <m/>
    <n v="0"/>
    <m/>
  </r>
  <r>
    <x v="55"/>
    <s v="4000"/>
    <n v="11478"/>
    <x v="2202"/>
    <x v="560"/>
    <x v="211"/>
    <s v=""/>
    <x v="3"/>
    <s v=""/>
    <m/>
    <n v="0"/>
    <m/>
  </r>
  <r>
    <x v="55"/>
    <s v="4000"/>
    <n v="11479"/>
    <x v="2202"/>
    <x v="560"/>
    <x v="211"/>
    <s v=""/>
    <x v="3"/>
    <s v=""/>
    <m/>
    <n v="0"/>
    <m/>
  </r>
  <r>
    <x v="55"/>
    <s v="4000"/>
    <n v="11480"/>
    <x v="2202"/>
    <x v="560"/>
    <x v="211"/>
    <s v=""/>
    <x v="3"/>
    <s v=""/>
    <m/>
    <n v="5"/>
    <m/>
  </r>
  <r>
    <x v="55"/>
    <s v="4000"/>
    <n v="11481"/>
    <x v="2202"/>
    <x v="561"/>
    <x v="211"/>
    <s v=""/>
    <x v="3"/>
    <s v=""/>
    <m/>
    <n v="1"/>
    <m/>
  </r>
  <r>
    <x v="55"/>
    <s v="4000"/>
    <n v="11482"/>
    <x v="2202"/>
    <x v="560"/>
    <x v="211"/>
    <s v=""/>
    <x v="3"/>
    <s v=""/>
    <m/>
    <n v="1"/>
    <m/>
  </r>
  <r>
    <x v="55"/>
    <s v="4010"/>
    <n v="10699"/>
    <x v="2203"/>
    <x v="560"/>
    <x v="211"/>
    <s v=""/>
    <x v="3"/>
    <s v=""/>
    <m/>
    <n v="31"/>
    <m/>
  </r>
  <r>
    <x v="55"/>
    <s v="4010"/>
    <n v="11252"/>
    <x v="2203"/>
    <x v="560"/>
    <x v="211"/>
    <s v=""/>
    <x v="3"/>
    <s v=""/>
    <m/>
    <n v="7"/>
    <m/>
  </r>
  <r>
    <x v="55"/>
    <s v="4010"/>
    <n v="11253"/>
    <x v="2203"/>
    <x v="560"/>
    <x v="211"/>
    <s v=""/>
    <x v="3"/>
    <s v=""/>
    <m/>
    <n v="4"/>
    <m/>
  </r>
  <r>
    <x v="55"/>
    <s v="4010"/>
    <n v="11336"/>
    <x v="2203"/>
    <x v="560"/>
    <x v="211"/>
    <s v=""/>
    <x v="3"/>
    <s v=""/>
    <m/>
    <n v="3"/>
    <m/>
  </r>
  <r>
    <x v="55"/>
    <s v="4010"/>
    <n v="11467"/>
    <x v="2203"/>
    <x v="561"/>
    <x v="211"/>
    <s v=""/>
    <x v="3"/>
    <s v=""/>
    <m/>
    <n v="25"/>
    <m/>
  </r>
  <r>
    <x v="55"/>
    <s v="4010"/>
    <n v="11468"/>
    <x v="2203"/>
    <x v="560"/>
    <x v="211"/>
    <s v=""/>
    <x v="3"/>
    <s v=""/>
    <m/>
    <n v="0"/>
    <m/>
  </r>
  <r>
    <x v="55"/>
    <s v="4010"/>
    <n v="14201"/>
    <x v="2203"/>
    <x v="561"/>
    <x v="211"/>
    <s v=""/>
    <x v="3"/>
    <s v=""/>
    <m/>
    <n v="7"/>
    <m/>
  </r>
  <r>
    <x v="55"/>
    <s v="4010"/>
    <n v="15522"/>
    <x v="2203"/>
    <x v="560"/>
    <x v="211"/>
    <s v=""/>
    <x v="3"/>
    <s v=""/>
    <m/>
    <n v="4"/>
    <m/>
  </r>
  <r>
    <x v="55"/>
    <s v="4010"/>
    <n v="18707"/>
    <x v="2203"/>
    <x v="560"/>
    <x v="211"/>
    <s v=""/>
    <x v="3"/>
    <s v=""/>
    <m/>
    <n v="25"/>
    <m/>
  </r>
  <r>
    <x v="55"/>
    <s v="4200"/>
    <n v="17773"/>
    <x v="2204"/>
    <x v="560"/>
    <x v="211"/>
    <s v=""/>
    <x v="3"/>
    <s v=""/>
    <m/>
    <n v="5"/>
    <m/>
  </r>
  <r>
    <x v="55"/>
    <s v="4210"/>
    <n v="10296"/>
    <x v="2205"/>
    <x v="560"/>
    <x v="211"/>
    <s v=""/>
    <x v="3"/>
    <s v=""/>
    <m/>
    <n v="7"/>
    <m/>
  </r>
  <r>
    <x v="55"/>
    <s v="4260"/>
    <n v="10904"/>
    <x v="2206"/>
    <x v="560"/>
    <x v="211"/>
    <s v=""/>
    <x v="3"/>
    <s v=""/>
    <m/>
    <n v="0"/>
    <m/>
  </r>
  <r>
    <x v="55"/>
    <s v="4260"/>
    <n v="15711"/>
    <x v="2206"/>
    <x v="560"/>
    <x v="211"/>
    <s v=""/>
    <x v="3"/>
    <s v=""/>
    <m/>
    <n v="0"/>
    <m/>
  </r>
  <r>
    <x v="55"/>
    <s v="4260"/>
    <n v="18938"/>
    <x v="2206"/>
    <x v="561"/>
    <x v="211"/>
    <s v=""/>
    <x v="3"/>
    <s v=""/>
    <m/>
    <n v="0"/>
    <m/>
  </r>
  <r>
    <x v="55"/>
    <s v="4260"/>
    <n v="20401"/>
    <x v="2206"/>
    <x v="560"/>
    <x v="211"/>
    <s v=""/>
    <x v="3"/>
    <s v=""/>
    <m/>
    <n v="2"/>
    <m/>
  </r>
  <r>
    <x v="55"/>
    <s v="4260"/>
    <n v="20402"/>
    <x v="2206"/>
    <x v="560"/>
    <x v="211"/>
    <s v=""/>
    <x v="3"/>
    <s v=""/>
    <m/>
    <n v="0"/>
    <m/>
  </r>
  <r>
    <x v="55"/>
    <s v="4270"/>
    <n v="10905"/>
    <x v="2207"/>
    <x v="560"/>
    <x v="211"/>
    <s v=""/>
    <x v="3"/>
    <s v=""/>
    <m/>
    <n v="4"/>
    <m/>
  </r>
  <r>
    <x v="55"/>
    <s v="4270"/>
    <n v="16704"/>
    <x v="2207"/>
    <x v="560"/>
    <x v="211"/>
    <s v=""/>
    <x v="3"/>
    <s v=""/>
    <m/>
    <n v="5"/>
    <m/>
  </r>
  <r>
    <x v="55"/>
    <s v="4270"/>
    <n v="16705"/>
    <x v="2207"/>
    <x v="560"/>
    <x v="211"/>
    <s v=""/>
    <x v="3"/>
    <s v=""/>
    <m/>
    <n v="1"/>
    <m/>
  </r>
  <r>
    <x v="55"/>
    <s v="4270"/>
    <n v="17890"/>
    <x v="2207"/>
    <x v="561"/>
    <x v="211"/>
    <s v=""/>
    <x v="3"/>
    <s v=""/>
    <m/>
    <n v="2"/>
    <m/>
  </r>
  <r>
    <x v="55"/>
    <s v="4270"/>
    <n v="20403"/>
    <x v="2207"/>
    <x v="560"/>
    <x v="211"/>
    <s v=""/>
    <x v="3"/>
    <s v=""/>
    <m/>
    <n v="0"/>
    <m/>
  </r>
  <r>
    <x v="55"/>
    <s v="4290"/>
    <n v="10297"/>
    <x v="2208"/>
    <x v="560"/>
    <x v="211"/>
    <s v=""/>
    <x v="3"/>
    <s v=""/>
    <m/>
    <n v="11"/>
    <m/>
  </r>
  <r>
    <x v="55"/>
    <s v="4411"/>
    <n v="16196"/>
    <x v="2209"/>
    <x v="560"/>
    <x v="211"/>
    <s v=""/>
    <x v="3"/>
    <s v=""/>
    <m/>
    <n v="0"/>
    <m/>
  </r>
  <r>
    <x v="55"/>
    <s v="4450"/>
    <n v="12967"/>
    <x v="2210"/>
    <x v="560"/>
    <x v="211"/>
    <s v=""/>
    <x v="3"/>
    <s v=""/>
    <m/>
    <n v="8"/>
    <m/>
  </r>
  <r>
    <x v="55"/>
    <s v="4490"/>
    <n v="10298"/>
    <x v="2211"/>
    <x v="560"/>
    <x v="211"/>
    <s v=""/>
    <x v="3"/>
    <s v=""/>
    <m/>
    <n v="12"/>
    <m/>
  </r>
  <r>
    <x v="55"/>
    <s v="4730"/>
    <n v="10299"/>
    <x v="2212"/>
    <x v="561"/>
    <x v="211"/>
    <s v=""/>
    <x v="3"/>
    <s v=""/>
    <m/>
    <n v="38"/>
    <m/>
  </r>
  <r>
    <x v="55"/>
    <s v="4791"/>
    <n v="15030"/>
    <x v="2213"/>
    <x v="561"/>
    <x v="211"/>
    <s v=""/>
    <x v="3"/>
    <s v=""/>
    <m/>
    <n v="1"/>
    <m/>
  </r>
  <r>
    <x v="55"/>
    <s v="4810"/>
    <n v="10300"/>
    <x v="2214"/>
    <x v="561"/>
    <x v="211"/>
    <s v=""/>
    <x v="3"/>
    <s v=""/>
    <m/>
    <n v="10"/>
    <m/>
  </r>
  <r>
    <x v="55"/>
    <s v="4810"/>
    <n v="12304"/>
    <x v="2214"/>
    <x v="561"/>
    <x v="211"/>
    <s v=""/>
    <x v="3"/>
    <s v=""/>
    <m/>
    <n v="19"/>
    <m/>
  </r>
  <r>
    <x v="55"/>
    <s v="4870"/>
    <n v="14259"/>
    <x v="1086"/>
    <x v="560"/>
    <x v="211"/>
    <s v=""/>
    <x v="3"/>
    <s v=""/>
    <m/>
    <n v="0"/>
    <m/>
  </r>
  <r>
    <x v="55"/>
    <s v="4880"/>
    <n v="14935"/>
    <x v="1087"/>
    <x v="560"/>
    <x v="211"/>
    <s v=""/>
    <x v="3"/>
    <s v=""/>
    <m/>
    <n v="0"/>
    <m/>
  </r>
  <r>
    <x v="55"/>
    <s v="4890"/>
    <n v="13093"/>
    <x v="2215"/>
    <x v="560"/>
    <x v="211"/>
    <s v=""/>
    <x v="3"/>
    <s v=""/>
    <m/>
    <n v="1"/>
    <m/>
  </r>
  <r>
    <x v="55"/>
    <s v="4910"/>
    <n v="20863"/>
    <x v="2216"/>
    <x v="561"/>
    <x v="211"/>
    <s v=""/>
    <x v="3"/>
    <s v=""/>
    <m/>
    <n v="0"/>
    <m/>
  </r>
  <r>
    <x v="55"/>
    <s v="6010"/>
    <n v="10700"/>
    <x v="2203"/>
    <x v="560"/>
    <x v="211"/>
    <s v=""/>
    <x v="3"/>
    <s v=""/>
    <m/>
    <n v="10"/>
    <m/>
  </r>
  <r>
    <x v="55"/>
    <s v="6010"/>
    <n v="11254"/>
    <x v="2203"/>
    <x v="560"/>
    <x v="211"/>
    <s v=""/>
    <x v="3"/>
    <s v=""/>
    <m/>
    <n v="5"/>
    <m/>
  </r>
  <r>
    <x v="55"/>
    <s v="6010"/>
    <n v="15523"/>
    <x v="2203"/>
    <x v="560"/>
    <x v="211"/>
    <s v=""/>
    <x v="3"/>
    <s v=""/>
    <m/>
    <n v="1"/>
    <m/>
  </r>
  <r>
    <x v="55"/>
    <s v="6200"/>
    <n v="17774"/>
    <x v="2204"/>
    <x v="560"/>
    <x v="211"/>
    <s v=""/>
    <x v="3"/>
    <s v=""/>
    <m/>
    <n v="7"/>
    <m/>
  </r>
  <r>
    <x v="55"/>
    <s v="6210"/>
    <n v="10301"/>
    <x v="2205"/>
    <x v="560"/>
    <x v="211"/>
    <s v=""/>
    <x v="3"/>
    <s v=""/>
    <m/>
    <n v="2"/>
    <m/>
  </r>
  <r>
    <x v="55"/>
    <s v="6310"/>
    <n v="18524"/>
    <x v="2217"/>
    <x v="560"/>
    <x v="211"/>
    <s v=""/>
    <x v="3"/>
    <s v=""/>
    <m/>
    <n v="2"/>
    <m/>
  </r>
  <r>
    <x v="55"/>
    <s v="6310"/>
    <n v="18525"/>
    <x v="2217"/>
    <x v="560"/>
    <x v="211"/>
    <s v=""/>
    <x v="3"/>
    <s v=""/>
    <m/>
    <n v="0"/>
    <m/>
  </r>
  <r>
    <x v="55"/>
    <s v="6310"/>
    <n v="18527"/>
    <x v="2217"/>
    <x v="560"/>
    <x v="211"/>
    <s v=""/>
    <x v="3"/>
    <s v=""/>
    <m/>
    <n v="1"/>
    <m/>
  </r>
  <r>
    <x v="55"/>
    <s v="6411"/>
    <n v="12344"/>
    <x v="2209"/>
    <x v="560"/>
    <x v="211"/>
    <s v=""/>
    <x v="3"/>
    <s v=""/>
    <m/>
    <n v="2"/>
    <m/>
  </r>
  <r>
    <x v="55"/>
    <s v="6450"/>
    <n v="12968"/>
    <x v="2210"/>
    <x v="560"/>
    <x v="211"/>
    <s v=""/>
    <x v="3"/>
    <s v=""/>
    <m/>
    <n v="10"/>
    <m/>
  </r>
  <r>
    <x v="55"/>
    <s v="6450"/>
    <n v="22106"/>
    <x v="2210"/>
    <x v="560"/>
    <x v="211"/>
    <s v=""/>
    <x v="3"/>
    <s v=""/>
    <m/>
    <n v="9"/>
    <m/>
  </r>
  <r>
    <x v="55"/>
    <s v="6470"/>
    <n v="12966"/>
    <x v="2218"/>
    <x v="560"/>
    <x v="211"/>
    <s v=""/>
    <x v="3"/>
    <s v=""/>
    <m/>
    <n v="4"/>
    <m/>
  </r>
  <r>
    <x v="55"/>
    <s v="6490"/>
    <n v="20865"/>
    <x v="2211"/>
    <x v="560"/>
    <x v="211"/>
    <s v=""/>
    <x v="3"/>
    <s v=""/>
    <m/>
    <n v="2"/>
    <m/>
  </r>
  <r>
    <x v="55"/>
    <s v="6621"/>
    <n v="20866"/>
    <x v="2219"/>
    <x v="560"/>
    <x v="211"/>
    <s v=""/>
    <x v="3"/>
    <s v=""/>
    <m/>
    <n v="9"/>
    <m/>
  </r>
  <r>
    <x v="55"/>
    <s v="6640"/>
    <n v="20867"/>
    <x v="2220"/>
    <x v="560"/>
    <x v="211"/>
    <s v=""/>
    <x v="3"/>
    <s v=""/>
    <m/>
    <n v="0"/>
    <m/>
  </r>
  <r>
    <x v="55"/>
    <s v="6640"/>
    <n v="21881"/>
    <x v="2220"/>
    <x v="560"/>
    <x v="211"/>
    <s v=""/>
    <x v="3"/>
    <s v=""/>
    <m/>
    <n v="10"/>
    <m/>
  </r>
  <r>
    <x v="55"/>
    <s v="6730"/>
    <n v="10302"/>
    <x v="2221"/>
    <x v="561"/>
    <x v="211"/>
    <s v=""/>
    <x v="3"/>
    <s v=""/>
    <m/>
    <n v="2"/>
    <m/>
  </r>
  <r>
    <x v="55"/>
    <s v="6791"/>
    <n v="15031"/>
    <x v="2222"/>
    <x v="561"/>
    <x v="211"/>
    <s v=""/>
    <x v="3"/>
    <s v=""/>
    <m/>
    <n v="3"/>
    <m/>
  </r>
  <r>
    <x v="55"/>
    <s v="6910"/>
    <n v="20864"/>
    <x v="2216"/>
    <x v="561"/>
    <x v="211"/>
    <s v=""/>
    <x v="3"/>
    <s v=""/>
    <m/>
    <n v="7"/>
    <m/>
  </r>
  <r>
    <x v="55"/>
    <s v="7050"/>
    <n v="15149"/>
    <x v="2190"/>
    <x v="560"/>
    <x v="211"/>
    <s v=""/>
    <x v="3"/>
    <s v=""/>
    <m/>
    <n v="0"/>
    <m/>
  </r>
  <r>
    <x v="55"/>
    <s v="7060"/>
    <n v="10303"/>
    <x v="2167"/>
    <x v="560"/>
    <x v="211"/>
    <s v=""/>
    <x v="3"/>
    <s v=""/>
    <m/>
    <n v="10"/>
    <m/>
  </r>
  <r>
    <x v="55"/>
    <s v="7061"/>
    <n v="11912"/>
    <x v="2168"/>
    <x v="560"/>
    <x v="211"/>
    <s v=""/>
    <x v="3"/>
    <s v=""/>
    <m/>
    <n v="0"/>
    <m/>
  </r>
  <r>
    <x v="55"/>
    <s v="7062"/>
    <n v="12474"/>
    <x v="2169"/>
    <x v="561"/>
    <x v="211"/>
    <s v=""/>
    <x v="3"/>
    <s v=""/>
    <m/>
    <n v="1"/>
    <m/>
  </r>
  <r>
    <x v="55"/>
    <s v="7070"/>
    <n v="10304"/>
    <x v="2170"/>
    <x v="560"/>
    <x v="211"/>
    <s v=""/>
    <x v="3"/>
    <s v=""/>
    <m/>
    <n v="7"/>
    <m/>
  </r>
  <r>
    <x v="55"/>
    <s v="7071"/>
    <n v="15150"/>
    <x v="2223"/>
    <x v="560"/>
    <x v="211"/>
    <s v=""/>
    <x v="3"/>
    <s v=""/>
    <m/>
    <n v="2"/>
    <m/>
  </r>
  <r>
    <x v="55"/>
    <s v="7072"/>
    <n v="18004"/>
    <x v="2171"/>
    <x v="560"/>
    <x v="211"/>
    <s v=""/>
    <x v="3"/>
    <s v=""/>
    <m/>
    <n v="1"/>
    <m/>
  </r>
  <r>
    <x v="55"/>
    <s v="7080"/>
    <n v="17087"/>
    <x v="2172"/>
    <x v="560"/>
    <x v="211"/>
    <s v=""/>
    <x v="3"/>
    <s v=""/>
    <m/>
    <n v="2"/>
    <m/>
  </r>
  <r>
    <x v="55"/>
    <s v="7080A"/>
    <n v="10305"/>
    <x v="2173"/>
    <x v="560"/>
    <x v="211"/>
    <s v=""/>
    <x v="3"/>
    <s v=""/>
    <m/>
    <n v="17"/>
    <m/>
  </r>
  <r>
    <x v="55"/>
    <s v="7081"/>
    <n v="15434"/>
    <x v="2174"/>
    <x v="560"/>
    <x v="211"/>
    <s v=""/>
    <x v="3"/>
    <s v=""/>
    <m/>
    <n v="4"/>
    <m/>
  </r>
  <r>
    <x v="55"/>
    <s v="7082"/>
    <n v="15313"/>
    <x v="2175"/>
    <x v="560"/>
    <x v="211"/>
    <s v=""/>
    <x v="3"/>
    <s v=""/>
    <m/>
    <n v="4"/>
    <m/>
  </r>
  <r>
    <x v="55"/>
    <s v="7083"/>
    <n v="17099"/>
    <x v="2176"/>
    <x v="560"/>
    <x v="211"/>
    <s v=""/>
    <x v="3"/>
    <s v=""/>
    <m/>
    <n v="12"/>
    <m/>
  </r>
  <r>
    <x v="55"/>
    <s v="7090"/>
    <n v="20502"/>
    <x v="2177"/>
    <x v="560"/>
    <x v="211"/>
    <s v=""/>
    <x v="3"/>
    <s v=""/>
    <m/>
    <n v="8"/>
    <m/>
  </r>
  <r>
    <x v="55"/>
    <s v="7110"/>
    <n v="10306"/>
    <x v="2192"/>
    <x v="560"/>
    <x v="211"/>
    <s v=""/>
    <x v="3"/>
    <s v=""/>
    <m/>
    <n v="6"/>
    <m/>
  </r>
  <r>
    <x v="55"/>
    <s v="7120"/>
    <n v="10307"/>
    <x v="2224"/>
    <x v="560"/>
    <x v="211"/>
    <s v=""/>
    <x v="3"/>
    <s v=""/>
    <m/>
    <n v="3"/>
    <m/>
  </r>
  <r>
    <x v="55"/>
    <s v="7130"/>
    <n v="10308"/>
    <x v="2194"/>
    <x v="561"/>
    <x v="211"/>
    <s v=""/>
    <x v="3"/>
    <s v=""/>
    <m/>
    <n v="3"/>
    <m/>
  </r>
  <r>
    <x v="55"/>
    <s v="7140"/>
    <n v="10309"/>
    <x v="2195"/>
    <x v="561"/>
    <x v="211"/>
    <s v=""/>
    <x v="3"/>
    <s v=""/>
    <m/>
    <n v="2"/>
    <m/>
  </r>
  <r>
    <x v="55"/>
    <s v="7150"/>
    <n v="15521"/>
    <x v="2196"/>
    <x v="560"/>
    <x v="211"/>
    <s v=""/>
    <x v="3"/>
    <s v=""/>
    <m/>
    <n v="0"/>
    <m/>
  </r>
  <r>
    <x v="55"/>
    <s v="7160"/>
    <n v="10310"/>
    <x v="2197"/>
    <x v="561"/>
    <x v="211"/>
    <s v=""/>
    <x v="3"/>
    <s v=""/>
    <m/>
    <n v="8"/>
    <m/>
  </r>
  <r>
    <x v="55"/>
    <s v="7220"/>
    <n v="20182"/>
    <x v="2225"/>
    <x v="560"/>
    <x v="211"/>
    <s v=""/>
    <x v="3"/>
    <s v=""/>
    <m/>
    <n v="10"/>
    <m/>
  </r>
  <r>
    <x v="55"/>
    <s v="7320"/>
    <n v="18507"/>
    <x v="2226"/>
    <x v="560"/>
    <x v="211"/>
    <s v=""/>
    <x v="3"/>
    <s v=""/>
    <m/>
    <n v="0"/>
    <m/>
  </r>
  <r>
    <x v="55"/>
    <s v="7322"/>
    <n v="20635"/>
    <x v="2227"/>
    <x v="560"/>
    <x v="211"/>
    <s v=""/>
    <x v="3"/>
    <s v=""/>
    <m/>
    <n v="0"/>
    <m/>
  </r>
  <r>
    <x v="55"/>
    <s v="7330"/>
    <n v="18508"/>
    <x v="2228"/>
    <x v="561"/>
    <x v="211"/>
    <s v=""/>
    <x v="3"/>
    <s v=""/>
    <m/>
    <n v="1"/>
    <m/>
  </r>
  <r>
    <x v="55"/>
    <s v="7340"/>
    <n v="18510"/>
    <x v="2229"/>
    <x v="561"/>
    <x v="211"/>
    <s v=""/>
    <x v="3"/>
    <s v=""/>
    <m/>
    <n v="0"/>
    <m/>
  </r>
  <r>
    <x v="55"/>
    <s v="7350"/>
    <n v="18511"/>
    <x v="2230"/>
    <x v="560"/>
    <x v="211"/>
    <s v=""/>
    <x v="3"/>
    <s v=""/>
    <m/>
    <n v="0"/>
    <m/>
  </r>
  <r>
    <x v="55"/>
    <s v="7360"/>
    <n v="18512"/>
    <x v="2231"/>
    <x v="560"/>
    <x v="211"/>
    <s v=""/>
    <x v="3"/>
    <s v=""/>
    <m/>
    <n v="1"/>
    <m/>
  </r>
  <r>
    <x v="55"/>
    <s v="7361"/>
    <n v="18537"/>
    <x v="2232"/>
    <x v="560"/>
    <x v="211"/>
    <s v=""/>
    <x v="3"/>
    <s v=""/>
    <m/>
    <n v="0"/>
    <m/>
  </r>
  <r>
    <x v="55"/>
    <s v="7366"/>
    <n v="18542"/>
    <x v="2233"/>
    <x v="561"/>
    <x v="211"/>
    <s v=""/>
    <x v="3"/>
    <s v=""/>
    <m/>
    <n v="0"/>
    <m/>
  </r>
  <r>
    <x v="55"/>
    <s v="7370"/>
    <n v="18513"/>
    <x v="2234"/>
    <x v="560"/>
    <x v="211"/>
    <s v=""/>
    <x v="3"/>
    <s v=""/>
    <m/>
    <n v="1"/>
    <m/>
  </r>
  <r>
    <x v="55"/>
    <s v="7371"/>
    <n v="18548"/>
    <x v="2235"/>
    <x v="560"/>
    <x v="211"/>
    <s v=""/>
    <x v="3"/>
    <s v=""/>
    <m/>
    <n v="2"/>
    <m/>
  </r>
  <r>
    <x v="55"/>
    <s v="7380"/>
    <n v="18514"/>
    <x v="2236"/>
    <x v="560"/>
    <x v="211"/>
    <s v=""/>
    <x v="3"/>
    <s v=""/>
    <m/>
    <n v="0"/>
    <m/>
  </r>
  <r>
    <x v="55"/>
    <s v="7380A"/>
    <n v="18552"/>
    <x v="2237"/>
    <x v="560"/>
    <x v="211"/>
    <s v=""/>
    <x v="3"/>
    <s v=""/>
    <m/>
    <n v="0"/>
    <m/>
  </r>
  <r>
    <x v="55"/>
    <s v="7381"/>
    <n v="18515"/>
    <x v="2238"/>
    <x v="560"/>
    <x v="211"/>
    <s v=""/>
    <x v="3"/>
    <s v=""/>
    <m/>
    <n v="0"/>
    <m/>
  </r>
  <r>
    <x v="55"/>
    <s v="7382"/>
    <n v="18518"/>
    <x v="2239"/>
    <x v="560"/>
    <x v="211"/>
    <s v=""/>
    <x v="3"/>
    <s v=""/>
    <m/>
    <n v="0"/>
    <m/>
  </r>
  <r>
    <x v="55"/>
    <s v="7383"/>
    <n v="18522"/>
    <x v="2240"/>
    <x v="560"/>
    <x v="211"/>
    <s v=""/>
    <x v="3"/>
    <s v=""/>
    <m/>
    <n v="0"/>
    <m/>
  </r>
  <r>
    <x v="55"/>
    <s v="7390"/>
    <n v="20503"/>
    <x v="2241"/>
    <x v="560"/>
    <x v="211"/>
    <s v=""/>
    <x v="3"/>
    <s v=""/>
    <m/>
    <n v="0"/>
    <m/>
  </r>
  <r>
    <x v="55"/>
    <s v="7430"/>
    <n v="20868"/>
    <x v="2242"/>
    <x v="560"/>
    <x v="211"/>
    <s v=""/>
    <x v="3"/>
    <s v=""/>
    <m/>
    <n v="14"/>
    <m/>
  </r>
  <r>
    <x v="55"/>
    <s v="7970"/>
    <n v="15152"/>
    <x v="2243"/>
    <x v="560"/>
    <x v="211"/>
    <s v=""/>
    <x v="3"/>
    <s v=""/>
    <m/>
    <n v="1"/>
    <m/>
  </r>
  <r>
    <x v="55"/>
    <s v="8100"/>
    <n v="21505"/>
    <x v="2244"/>
    <x v="560"/>
    <x v="211"/>
    <s v=""/>
    <x v="3"/>
    <s v=""/>
    <m/>
    <n v="3"/>
    <m/>
  </r>
  <r>
    <x v="55"/>
    <s v="8230"/>
    <n v="20870"/>
    <x v="2245"/>
    <x v="560"/>
    <x v="211"/>
    <s v=""/>
    <x v="3"/>
    <s v=""/>
    <m/>
    <n v="7"/>
    <m/>
  </r>
  <r>
    <x v="55"/>
    <s v="8260"/>
    <n v="20871"/>
    <x v="2246"/>
    <x v="560"/>
    <x v="211"/>
    <s v=""/>
    <x v="3"/>
    <s v=""/>
    <m/>
    <n v="8"/>
    <m/>
  </r>
  <r>
    <x v="55"/>
    <s v="8320"/>
    <n v="20344"/>
    <x v="2247"/>
    <x v="560"/>
    <x v="211"/>
    <s v=""/>
    <x v="3"/>
    <s v=""/>
    <m/>
    <n v="1"/>
    <m/>
  </r>
  <r>
    <x v="55"/>
    <s v="8360"/>
    <n v="18549"/>
    <x v="2248"/>
    <x v="560"/>
    <x v="211"/>
    <s v=""/>
    <x v="3"/>
    <s v=""/>
    <m/>
    <n v="0"/>
    <m/>
  </r>
  <r>
    <x v="55"/>
    <s v="8370"/>
    <n v="18554"/>
    <x v="2249"/>
    <x v="560"/>
    <x v="211"/>
    <s v=""/>
    <x v="3"/>
    <s v=""/>
    <m/>
    <n v="0"/>
    <m/>
  </r>
  <r>
    <x v="55"/>
    <s v="8370"/>
    <n v="18555"/>
    <x v="2249"/>
    <x v="560"/>
    <x v="211"/>
    <s v=""/>
    <x v="3"/>
    <s v=""/>
    <m/>
    <n v="0"/>
    <m/>
  </r>
  <r>
    <x v="55"/>
    <s v="8380"/>
    <n v="18553"/>
    <x v="2250"/>
    <x v="560"/>
    <x v="211"/>
    <s v=""/>
    <x v="3"/>
    <s v=""/>
    <m/>
    <n v="0"/>
    <m/>
  </r>
  <r>
    <x v="55"/>
    <s v="8390"/>
    <n v="18529"/>
    <x v="2251"/>
    <x v="560"/>
    <x v="211"/>
    <s v=""/>
    <x v="3"/>
    <s v=""/>
    <m/>
    <n v="0"/>
    <m/>
  </r>
  <r>
    <x v="55"/>
    <s v="8390"/>
    <n v="18530"/>
    <x v="2251"/>
    <x v="560"/>
    <x v="211"/>
    <s v=""/>
    <x v="3"/>
    <s v=""/>
    <m/>
    <n v="0"/>
    <m/>
  </r>
  <r>
    <x v="55"/>
    <s v="8390"/>
    <n v="18531"/>
    <x v="2251"/>
    <x v="561"/>
    <x v="211"/>
    <s v=""/>
    <x v="3"/>
    <s v=""/>
    <m/>
    <n v="1"/>
    <m/>
  </r>
  <r>
    <x v="55"/>
    <s v="8390"/>
    <n v="18532"/>
    <x v="2251"/>
    <x v="560"/>
    <x v="211"/>
    <s v=""/>
    <x v="3"/>
    <s v=""/>
    <m/>
    <n v="1"/>
    <m/>
  </r>
  <r>
    <x v="55"/>
    <s v="8390"/>
    <n v="18533"/>
    <x v="2251"/>
    <x v="560"/>
    <x v="211"/>
    <s v=""/>
    <x v="3"/>
    <s v=""/>
    <m/>
    <n v="0"/>
    <m/>
  </r>
  <r>
    <x v="55"/>
    <s v="8390"/>
    <n v="18534"/>
    <x v="2251"/>
    <x v="560"/>
    <x v="211"/>
    <s v=""/>
    <x v="3"/>
    <s v=""/>
    <m/>
    <n v="1"/>
    <m/>
  </r>
  <r>
    <x v="55"/>
    <s v="8390"/>
    <n v="18535"/>
    <x v="2251"/>
    <x v="560"/>
    <x v="211"/>
    <s v=""/>
    <x v="3"/>
    <s v=""/>
    <m/>
    <n v="0"/>
    <m/>
  </r>
  <r>
    <x v="55"/>
    <s v="8390"/>
    <n v="18536"/>
    <x v="2251"/>
    <x v="561"/>
    <x v="211"/>
    <s v=""/>
    <x v="3"/>
    <s v=""/>
    <m/>
    <n v="0"/>
    <m/>
  </r>
  <r>
    <x v="55"/>
    <s v="8420"/>
    <n v="10311"/>
    <x v="2252"/>
    <x v="560"/>
    <x v="211"/>
    <s v=""/>
    <x v="3"/>
    <s v=""/>
    <m/>
    <n v="0"/>
    <m/>
  </r>
  <r>
    <x v="55"/>
    <s v="8490"/>
    <n v="10312"/>
    <x v="2253"/>
    <x v="560"/>
    <x v="211"/>
    <s v=""/>
    <x v="3"/>
    <s v=""/>
    <m/>
    <n v="0"/>
    <m/>
  </r>
  <r>
    <x v="55"/>
    <s v="8490"/>
    <n v="11483"/>
    <x v="2253"/>
    <x v="561"/>
    <x v="211"/>
    <s v=""/>
    <x v="3"/>
    <s v=""/>
    <m/>
    <n v="0"/>
    <m/>
  </r>
  <r>
    <x v="55"/>
    <s v="8490"/>
    <n v="11484"/>
    <x v="2253"/>
    <x v="560"/>
    <x v="211"/>
    <s v=""/>
    <x v="3"/>
    <s v=""/>
    <m/>
    <n v="0"/>
    <m/>
  </r>
  <r>
    <x v="55"/>
    <s v="8490"/>
    <n v="11485"/>
    <x v="2253"/>
    <x v="560"/>
    <x v="211"/>
    <s v=""/>
    <x v="3"/>
    <s v=""/>
    <m/>
    <n v="0"/>
    <m/>
  </r>
  <r>
    <x v="55"/>
    <s v="8490"/>
    <n v="11486"/>
    <x v="2253"/>
    <x v="560"/>
    <x v="211"/>
    <s v=""/>
    <x v="3"/>
    <s v=""/>
    <m/>
    <n v="0"/>
    <m/>
  </r>
  <r>
    <x v="55"/>
    <s v="8490"/>
    <n v="11487"/>
    <x v="2253"/>
    <x v="560"/>
    <x v="211"/>
    <s v=""/>
    <x v="3"/>
    <s v=""/>
    <m/>
    <n v="1"/>
    <m/>
  </r>
  <r>
    <x v="55"/>
    <s v="8490"/>
    <n v="11488"/>
    <x v="2253"/>
    <x v="561"/>
    <x v="211"/>
    <s v=""/>
    <x v="3"/>
    <s v=""/>
    <m/>
    <n v="0"/>
    <m/>
  </r>
  <r>
    <x v="55"/>
    <s v="8490"/>
    <n v="11489"/>
    <x v="2253"/>
    <x v="560"/>
    <x v="211"/>
    <s v=""/>
    <x v="3"/>
    <s v=""/>
    <m/>
    <n v="0"/>
    <m/>
  </r>
  <r>
    <x v="55"/>
    <s v="8490"/>
    <n v="16690"/>
    <x v="2253"/>
    <x v="560"/>
    <x v="211"/>
    <s v=""/>
    <x v="3"/>
    <s v=""/>
    <m/>
    <n v="2"/>
    <m/>
  </r>
  <r>
    <x v="55"/>
    <s v="8500"/>
    <n v="12164"/>
    <x v="2254"/>
    <x v="560"/>
    <x v="211"/>
    <s v=""/>
    <x v="3"/>
    <s v=""/>
    <m/>
    <n v="0"/>
    <m/>
  </r>
  <r>
    <x v="55"/>
    <s v="8590"/>
    <n v="10313"/>
    <x v="2255"/>
    <x v="560"/>
    <x v="211"/>
    <s v=""/>
    <x v="3"/>
    <s v=""/>
    <m/>
    <n v="3"/>
    <m/>
  </r>
  <r>
    <x v="55"/>
    <s v="8590"/>
    <n v="11490"/>
    <x v="2255"/>
    <x v="561"/>
    <x v="211"/>
    <s v=""/>
    <x v="3"/>
    <s v=""/>
    <m/>
    <n v="1"/>
    <m/>
  </r>
  <r>
    <x v="55"/>
    <s v="8590"/>
    <n v="11491"/>
    <x v="2255"/>
    <x v="560"/>
    <x v="211"/>
    <s v=""/>
    <x v="3"/>
    <s v=""/>
    <m/>
    <n v="0"/>
    <m/>
  </r>
  <r>
    <x v="55"/>
    <s v="8590"/>
    <n v="11492"/>
    <x v="2255"/>
    <x v="560"/>
    <x v="211"/>
    <s v=""/>
    <x v="3"/>
    <s v=""/>
    <m/>
    <n v="1"/>
    <m/>
  </r>
  <r>
    <x v="55"/>
    <s v="8590"/>
    <n v="11493"/>
    <x v="2255"/>
    <x v="560"/>
    <x v="211"/>
    <s v=""/>
    <x v="3"/>
    <s v=""/>
    <m/>
    <n v="0"/>
    <m/>
  </r>
  <r>
    <x v="55"/>
    <s v="8590"/>
    <n v="11494"/>
    <x v="2255"/>
    <x v="560"/>
    <x v="211"/>
    <s v=""/>
    <x v="3"/>
    <s v=""/>
    <m/>
    <n v="5"/>
    <m/>
  </r>
  <r>
    <x v="55"/>
    <s v="8590"/>
    <n v="11495"/>
    <x v="2255"/>
    <x v="561"/>
    <x v="211"/>
    <s v=""/>
    <x v="3"/>
    <s v=""/>
    <m/>
    <n v="3"/>
    <m/>
  </r>
  <r>
    <x v="55"/>
    <s v="8590"/>
    <n v="11496"/>
    <x v="2255"/>
    <x v="560"/>
    <x v="211"/>
    <s v=""/>
    <x v="3"/>
    <s v=""/>
    <m/>
    <n v="5"/>
    <m/>
  </r>
  <r>
    <x v="55"/>
    <s v="8620"/>
    <n v="20345"/>
    <x v="2256"/>
    <x v="560"/>
    <x v="211"/>
    <s v=""/>
    <x v="3"/>
    <s v=""/>
    <m/>
    <n v="10"/>
    <m/>
  </r>
  <r>
    <x v="55"/>
    <s v="8625"/>
    <n v="17801"/>
    <x v="2257"/>
    <x v="560"/>
    <x v="211"/>
    <s v=""/>
    <x v="3"/>
    <s v=""/>
    <m/>
    <n v="9"/>
    <m/>
  </r>
  <r>
    <x v="55"/>
    <s v="8680"/>
    <n v="17769"/>
    <x v="2258"/>
    <x v="560"/>
    <x v="211"/>
    <s v=""/>
    <x v="3"/>
    <s v=""/>
    <m/>
    <n v="3"/>
    <m/>
  </r>
  <r>
    <x v="55"/>
    <s v="8690"/>
    <n v="10314"/>
    <x v="2259"/>
    <x v="560"/>
    <x v="211"/>
    <s v=""/>
    <x v="3"/>
    <s v=""/>
    <m/>
    <n v="0"/>
    <m/>
  </r>
  <r>
    <x v="55"/>
    <s v="8860"/>
    <n v="20873"/>
    <x v="2260"/>
    <x v="561"/>
    <x v="211"/>
    <s v=""/>
    <x v="3"/>
    <s v=""/>
    <m/>
    <n v="11"/>
    <m/>
  </r>
  <r>
    <x v="55"/>
    <s v="8860"/>
    <n v="21544"/>
    <x v="2260"/>
    <x v="561"/>
    <x v="211"/>
    <s v=""/>
    <x v="3"/>
    <s v=""/>
    <m/>
    <n v="12"/>
    <m/>
  </r>
  <r>
    <x v="55"/>
    <s v="8890"/>
    <n v="10315"/>
    <x v="2261"/>
    <x v="560"/>
    <x v="211"/>
    <s v=""/>
    <x v="3"/>
    <s v=""/>
    <m/>
    <n v="0"/>
    <m/>
  </r>
  <r>
    <x v="55"/>
    <s v="8910"/>
    <n v="10316"/>
    <x v="2262"/>
    <x v="560"/>
    <x v="211"/>
    <s v=""/>
    <x v="3"/>
    <s v=""/>
    <m/>
    <n v="0"/>
    <m/>
  </r>
  <r>
    <x v="55"/>
    <s v="8950"/>
    <n v="12163"/>
    <x v="2263"/>
    <x v="560"/>
    <x v="211"/>
    <s v=""/>
    <x v="3"/>
    <s v=""/>
    <m/>
    <n v="1"/>
    <m/>
  </r>
  <r>
    <x v="55"/>
    <s v="8960"/>
    <n v="15226"/>
    <x v="2264"/>
    <x v="561"/>
    <x v="211"/>
    <s v=""/>
    <x v="3"/>
    <s v=""/>
    <m/>
    <n v="3"/>
    <m/>
  </r>
  <r>
    <x v="55"/>
    <s v="8970"/>
    <n v="10317"/>
    <x v="2265"/>
    <x v="560"/>
    <x v="211"/>
    <s v=""/>
    <x v="3"/>
    <s v=""/>
    <m/>
    <n v="1"/>
    <m/>
  </r>
  <r>
    <x v="55"/>
    <s v="8970"/>
    <n v="13108"/>
    <x v="2265"/>
    <x v="560"/>
    <x v="211"/>
    <s v=""/>
    <x v="3"/>
    <s v=""/>
    <m/>
    <n v="0"/>
    <m/>
  </r>
  <r>
    <x v="55"/>
    <s v="8980"/>
    <n v="10318"/>
    <x v="2266"/>
    <x v="561"/>
    <x v="211"/>
    <s v=""/>
    <x v="3"/>
    <s v=""/>
    <m/>
    <n v="0"/>
    <m/>
  </r>
  <r>
    <x v="55"/>
    <s v="8980"/>
    <n v="17237"/>
    <x v="2266"/>
    <x v="560"/>
    <x v="211"/>
    <s v=""/>
    <x v="3"/>
    <s v=""/>
    <m/>
    <n v="2"/>
    <m/>
  </r>
  <r>
    <x v="52"/>
    <s v="2000"/>
    <n v="14399"/>
    <x v="2267"/>
    <x v="561"/>
    <x v="211"/>
    <s v=""/>
    <x v="3"/>
    <s v=""/>
    <m/>
    <n v="63"/>
    <m/>
  </r>
  <r>
    <x v="52"/>
    <s v="2000"/>
    <n v="14400"/>
    <x v="2268"/>
    <x v="561"/>
    <x v="211"/>
    <s v=""/>
    <x v="3"/>
    <s v=""/>
    <m/>
    <n v="8"/>
    <m/>
  </r>
  <r>
    <x v="52"/>
    <s v="2010"/>
    <n v="15130"/>
    <x v="2269"/>
    <x v="561"/>
    <x v="211"/>
    <s v=""/>
    <x v="3"/>
    <s v=""/>
    <m/>
    <n v="33"/>
    <m/>
  </r>
  <r>
    <x v="52"/>
    <s v="2010"/>
    <n v="16321"/>
    <x v="2269"/>
    <x v="561"/>
    <x v="211"/>
    <s v=""/>
    <x v="3"/>
    <s v=""/>
    <m/>
    <n v="27"/>
    <m/>
  </r>
  <r>
    <x v="52"/>
    <s v="2020"/>
    <n v="21032"/>
    <x v="2270"/>
    <x v="560"/>
    <x v="211"/>
    <s v=""/>
    <x v="3"/>
    <s v=""/>
    <m/>
    <n v="16"/>
    <m/>
  </r>
  <r>
    <x v="52"/>
    <s v="3020"/>
    <n v="12713"/>
    <x v="2271"/>
    <x v="560"/>
    <x v="211"/>
    <s v=""/>
    <x v="3"/>
    <s v=""/>
    <m/>
    <n v="15"/>
    <m/>
  </r>
  <r>
    <x v="52"/>
    <s v="3020"/>
    <n v="19914"/>
    <x v="2271"/>
    <x v="560"/>
    <x v="211"/>
    <s v=""/>
    <x v="3"/>
    <s v=""/>
    <m/>
    <n v="20"/>
    <m/>
  </r>
  <r>
    <x v="52"/>
    <s v="3910"/>
    <n v="21037"/>
    <x v="2272"/>
    <x v="561"/>
    <x v="211"/>
    <s v=""/>
    <x v="3"/>
    <s v=""/>
    <m/>
    <n v="3"/>
    <m/>
  </r>
  <r>
    <x v="52"/>
    <s v="3910"/>
    <n v="21038"/>
    <x v="2273"/>
    <x v="561"/>
    <x v="211"/>
    <s v=""/>
    <x v="3"/>
    <s v=""/>
    <m/>
    <n v="5"/>
    <m/>
  </r>
  <r>
    <x v="52"/>
    <s v="4000"/>
    <n v="15803"/>
    <x v="2274"/>
    <x v="560"/>
    <x v="211"/>
    <s v=""/>
    <x v="3"/>
    <s v=""/>
    <m/>
    <n v="20"/>
    <m/>
  </r>
  <r>
    <x v="52"/>
    <s v="4000"/>
    <n v="15912"/>
    <x v="2274"/>
    <x v="560"/>
    <x v="211"/>
    <s v=""/>
    <x v="3"/>
    <s v=""/>
    <m/>
    <n v="12"/>
    <m/>
  </r>
  <r>
    <x v="52"/>
    <s v="4001"/>
    <n v="16322"/>
    <x v="2275"/>
    <x v="560"/>
    <x v="211"/>
    <s v=""/>
    <x v="3"/>
    <s v=""/>
    <m/>
    <n v="6"/>
    <m/>
  </r>
  <r>
    <x v="52"/>
    <s v="4010"/>
    <n v="14656"/>
    <x v="2276"/>
    <x v="560"/>
    <x v="211"/>
    <s v=""/>
    <x v="3"/>
    <s v=""/>
    <m/>
    <n v="12"/>
    <m/>
  </r>
  <r>
    <x v="52"/>
    <s v="4010"/>
    <n v="14657"/>
    <x v="1134"/>
    <x v="560"/>
    <x v="211"/>
    <s v=""/>
    <x v="3"/>
    <s v=""/>
    <m/>
    <n v="0"/>
    <m/>
  </r>
  <r>
    <x v="52"/>
    <s v="4040"/>
    <n v="21028"/>
    <x v="1126"/>
    <x v="560"/>
    <x v="211"/>
    <s v=""/>
    <x v="3"/>
    <s v=""/>
    <m/>
    <n v="15"/>
    <m/>
  </r>
  <r>
    <x v="52"/>
    <s v="4040"/>
    <n v="21029"/>
    <x v="1127"/>
    <x v="560"/>
    <x v="211"/>
    <s v=""/>
    <x v="3"/>
    <s v=""/>
    <m/>
    <n v="0"/>
    <m/>
  </r>
  <r>
    <x v="52"/>
    <s v="4080"/>
    <n v="19339"/>
    <x v="1131"/>
    <x v="560"/>
    <x v="211"/>
    <s v=""/>
    <x v="3"/>
    <s v=""/>
    <m/>
    <n v="13"/>
    <m/>
  </r>
  <r>
    <x v="52"/>
    <s v="4080"/>
    <n v="19340"/>
    <x v="1132"/>
    <x v="560"/>
    <x v="211"/>
    <s v=""/>
    <x v="3"/>
    <s v=""/>
    <m/>
    <n v="1"/>
    <m/>
  </r>
  <r>
    <x v="52"/>
    <s v="4115"/>
    <n v="21054"/>
    <x v="1136"/>
    <x v="560"/>
    <x v="211"/>
    <s v=""/>
    <x v="3"/>
    <s v=""/>
    <m/>
    <n v="20"/>
    <m/>
  </r>
  <r>
    <x v="52"/>
    <s v="4115"/>
    <n v="21055"/>
    <x v="1137"/>
    <x v="560"/>
    <x v="211"/>
    <s v=""/>
    <x v="3"/>
    <s v=""/>
    <m/>
    <n v="0"/>
    <m/>
  </r>
  <r>
    <x v="52"/>
    <s v="4420"/>
    <n v="14586"/>
    <x v="1139"/>
    <x v="560"/>
    <x v="211"/>
    <s v=""/>
    <x v="3"/>
    <s v=""/>
    <m/>
    <n v="9"/>
    <m/>
  </r>
  <r>
    <x v="52"/>
    <s v="4420"/>
    <n v="18362"/>
    <x v="1140"/>
    <x v="560"/>
    <x v="211"/>
    <s v=""/>
    <x v="3"/>
    <s v=""/>
    <m/>
    <n v="0"/>
    <m/>
  </r>
  <r>
    <x v="52"/>
    <s v="4576"/>
    <n v="15953"/>
    <x v="1148"/>
    <x v="560"/>
    <x v="211"/>
    <s v=""/>
    <x v="3"/>
    <s v=""/>
    <m/>
    <n v="10"/>
    <m/>
  </r>
  <r>
    <x v="52"/>
    <s v="4576"/>
    <n v="15954"/>
    <x v="2277"/>
    <x v="560"/>
    <x v="211"/>
    <s v=""/>
    <x v="3"/>
    <s v=""/>
    <m/>
    <n v="2"/>
    <m/>
  </r>
  <r>
    <x v="52"/>
    <s v="4870"/>
    <n v="16074"/>
    <x v="749"/>
    <x v="560"/>
    <x v="211"/>
    <s v=""/>
    <x v="3"/>
    <s v=""/>
    <m/>
    <n v="0"/>
    <m/>
  </r>
  <r>
    <x v="52"/>
    <s v="4870"/>
    <n v="22393"/>
    <x v="749"/>
    <x v="560"/>
    <x v="211"/>
    <s v=""/>
    <x v="3"/>
    <s v=""/>
    <m/>
    <n v="1"/>
    <m/>
  </r>
  <r>
    <x v="52"/>
    <s v="4880"/>
    <n v="14973"/>
    <x v="670"/>
    <x v="560"/>
    <x v="211"/>
    <s v=""/>
    <x v="3"/>
    <s v=""/>
    <m/>
    <n v="0"/>
    <m/>
  </r>
  <r>
    <x v="52"/>
    <s v="4880"/>
    <n v="20373"/>
    <x v="670"/>
    <x v="560"/>
    <x v="211"/>
    <s v=""/>
    <x v="3"/>
    <s v=""/>
    <m/>
    <n v="2"/>
    <m/>
  </r>
  <r>
    <x v="52"/>
    <s v="4880"/>
    <n v="20374"/>
    <x v="670"/>
    <x v="560"/>
    <x v="211"/>
    <s v=""/>
    <x v="3"/>
    <s v=""/>
    <m/>
    <n v="1"/>
    <m/>
  </r>
  <r>
    <x v="52"/>
    <s v="4880"/>
    <n v="20375"/>
    <x v="670"/>
    <x v="560"/>
    <x v="211"/>
    <s v=""/>
    <x v="3"/>
    <s v=""/>
    <m/>
    <n v="1"/>
    <m/>
  </r>
  <r>
    <x v="52"/>
    <s v="4880"/>
    <n v="22389"/>
    <x v="670"/>
    <x v="560"/>
    <x v="211"/>
    <s v=""/>
    <x v="3"/>
    <s v=""/>
    <m/>
    <n v="1"/>
    <m/>
  </r>
  <r>
    <x v="52"/>
    <s v="4920"/>
    <n v="17679"/>
    <x v="2278"/>
    <x v="560"/>
    <x v="211"/>
    <s v=""/>
    <x v="3"/>
    <s v=""/>
    <m/>
    <n v="0"/>
    <m/>
  </r>
  <r>
    <x v="52"/>
    <s v="4920"/>
    <n v="18927"/>
    <x v="2278"/>
    <x v="560"/>
    <x v="211"/>
    <s v=""/>
    <x v="3"/>
    <s v=""/>
    <m/>
    <n v="0"/>
    <m/>
  </r>
  <r>
    <x v="52"/>
    <s v="4920"/>
    <n v="18967"/>
    <x v="2278"/>
    <x v="560"/>
    <x v="211"/>
    <s v=""/>
    <x v="3"/>
    <s v=""/>
    <m/>
    <n v="0"/>
    <m/>
  </r>
  <r>
    <x v="52"/>
    <s v="4930"/>
    <n v="17895"/>
    <x v="2279"/>
    <x v="560"/>
    <x v="211"/>
    <s v=""/>
    <x v="3"/>
    <s v=""/>
    <m/>
    <n v="0"/>
    <m/>
  </r>
  <r>
    <x v="52"/>
    <s v="4930"/>
    <n v="17943"/>
    <x v="2279"/>
    <x v="560"/>
    <x v="211"/>
    <s v=""/>
    <x v="3"/>
    <s v=""/>
    <m/>
    <n v="0"/>
    <m/>
  </r>
  <r>
    <x v="52"/>
    <s v="4930"/>
    <n v="18760"/>
    <x v="2279"/>
    <x v="560"/>
    <x v="211"/>
    <s v=""/>
    <x v="3"/>
    <s v=""/>
    <m/>
    <n v="1"/>
    <m/>
  </r>
  <r>
    <x v="52"/>
    <s v="4980"/>
    <n v="14972"/>
    <x v="2280"/>
    <x v="560"/>
    <x v="211"/>
    <s v=""/>
    <x v="3"/>
    <s v=""/>
    <m/>
    <n v="0"/>
    <m/>
  </r>
  <r>
    <x v="52"/>
    <s v="4980"/>
    <n v="18767"/>
    <x v="2280"/>
    <x v="560"/>
    <x v="211"/>
    <s v=""/>
    <x v="3"/>
    <s v=""/>
    <m/>
    <n v="2"/>
    <m/>
  </r>
  <r>
    <x v="52"/>
    <s v="4980"/>
    <n v="18787"/>
    <x v="2280"/>
    <x v="560"/>
    <x v="211"/>
    <s v=""/>
    <x v="3"/>
    <s v=""/>
    <m/>
    <n v="1"/>
    <m/>
  </r>
  <r>
    <x v="52"/>
    <s v="4980"/>
    <n v="18961"/>
    <x v="2280"/>
    <x v="560"/>
    <x v="211"/>
    <s v=""/>
    <x v="3"/>
    <s v=""/>
    <m/>
    <n v="1"/>
    <m/>
  </r>
  <r>
    <x v="52"/>
    <s v="6000"/>
    <n v="16323"/>
    <x v="2274"/>
    <x v="560"/>
    <x v="211"/>
    <s v=""/>
    <x v="3"/>
    <s v=""/>
    <m/>
    <n v="1"/>
    <m/>
  </r>
  <r>
    <x v="52"/>
    <s v="6000"/>
    <n v="19329"/>
    <x v="2274"/>
    <x v="560"/>
    <x v="211"/>
    <s v=""/>
    <x v="3"/>
    <s v=""/>
    <m/>
    <n v="1"/>
    <m/>
  </r>
  <r>
    <x v="52"/>
    <s v="6001"/>
    <n v="17144"/>
    <x v="2275"/>
    <x v="560"/>
    <x v="211"/>
    <s v=""/>
    <x v="3"/>
    <s v=""/>
    <m/>
    <n v="2"/>
    <m/>
  </r>
  <r>
    <x v="52"/>
    <s v="6015"/>
    <n v="14658"/>
    <x v="1133"/>
    <x v="560"/>
    <x v="211"/>
    <s v=""/>
    <x v="3"/>
    <s v=""/>
    <m/>
    <n v="4"/>
    <m/>
  </r>
  <r>
    <x v="52"/>
    <s v="6040"/>
    <n v="21030"/>
    <x v="1126"/>
    <x v="560"/>
    <x v="211"/>
    <s v=""/>
    <x v="3"/>
    <s v=""/>
    <m/>
    <n v="2"/>
    <m/>
  </r>
  <r>
    <x v="52"/>
    <s v="6080"/>
    <n v="19343"/>
    <x v="1131"/>
    <x v="561"/>
    <x v="211"/>
    <s v=""/>
    <x v="3"/>
    <s v=""/>
    <m/>
    <n v="3"/>
    <m/>
  </r>
  <r>
    <x v="52"/>
    <s v="6115"/>
    <n v="21056"/>
    <x v="1136"/>
    <x v="560"/>
    <x v="211"/>
    <s v=""/>
    <x v="3"/>
    <s v=""/>
    <m/>
    <n v="1"/>
    <m/>
  </r>
  <r>
    <x v="52"/>
    <s v="6420"/>
    <n v="14587"/>
    <x v="1139"/>
    <x v="560"/>
    <x v="211"/>
    <s v=""/>
    <x v="3"/>
    <s v=""/>
    <m/>
    <n v="5"/>
    <m/>
  </r>
  <r>
    <x v="52"/>
    <s v="6576"/>
    <n v="15955"/>
    <x v="1148"/>
    <x v="560"/>
    <x v="211"/>
    <s v=""/>
    <x v="3"/>
    <s v=""/>
    <m/>
    <n v="2"/>
    <m/>
  </r>
  <r>
    <x v="52"/>
    <s v="8031"/>
    <n v="20938"/>
    <x v="2281"/>
    <x v="560"/>
    <x v="211"/>
    <s v=""/>
    <x v="3"/>
    <s v=""/>
    <m/>
    <n v="19"/>
    <m/>
  </r>
  <r>
    <x v="52"/>
    <s v="8050"/>
    <n v="13394"/>
    <x v="2282"/>
    <x v="560"/>
    <x v="211"/>
    <s v=""/>
    <x v="3"/>
    <s v=""/>
    <m/>
    <n v="12"/>
    <m/>
  </r>
  <r>
    <x v="52"/>
    <s v="8340"/>
    <n v="21676"/>
    <x v="2110"/>
    <x v="560"/>
    <x v="211"/>
    <s v=""/>
    <x v="3"/>
    <s v=""/>
    <m/>
    <n v="1"/>
    <m/>
  </r>
  <r>
    <x v="52"/>
    <s v="8715"/>
    <n v="16030"/>
    <x v="2283"/>
    <x v="560"/>
    <x v="211"/>
    <s v=""/>
    <x v="3"/>
    <s v=""/>
    <m/>
    <n v="8"/>
    <m/>
  </r>
  <r>
    <x v="52"/>
    <s v="8780"/>
    <n v="20061"/>
    <x v="2284"/>
    <x v="560"/>
    <x v="211"/>
    <s v=""/>
    <x v="3"/>
    <s v=""/>
    <m/>
    <n v="24"/>
    <m/>
  </r>
  <r>
    <x v="52"/>
    <s v="8790"/>
    <n v="21685"/>
    <x v="2285"/>
    <x v="560"/>
    <x v="211"/>
    <s v=""/>
    <x v="3"/>
    <s v=""/>
    <m/>
    <n v="13"/>
    <m/>
  </r>
  <r>
    <x v="52"/>
    <s v="8790"/>
    <n v="22174"/>
    <x v="1521"/>
    <x v="560"/>
    <x v="211"/>
    <s v=""/>
    <x v="3"/>
    <s v=""/>
    <m/>
    <n v="0"/>
    <m/>
  </r>
  <r>
    <x v="149"/>
    <s v="3002"/>
    <n v="17730"/>
    <x v="2286"/>
    <x v="560"/>
    <x v="211"/>
    <s v=""/>
    <x v="3"/>
    <s v=""/>
    <m/>
    <n v="11"/>
    <m/>
  </r>
  <r>
    <x v="0"/>
    <s v="2010"/>
    <n v="10845"/>
    <x v="2287"/>
    <x v="560"/>
    <x v="211"/>
    <s v=""/>
    <x v="3"/>
    <s v=""/>
    <m/>
    <n v="128"/>
    <m/>
  </r>
  <r>
    <x v="0"/>
    <s v="2010"/>
    <n v="22165"/>
    <x v="2288"/>
    <x v="560"/>
    <x v="211"/>
    <s v=""/>
    <x v="3"/>
    <s v=""/>
    <m/>
    <n v="0"/>
    <m/>
  </r>
  <r>
    <x v="0"/>
    <s v="2220"/>
    <n v="11793"/>
    <x v="2289"/>
    <x v="560"/>
    <x v="211"/>
    <s v=""/>
    <x v="3"/>
    <s v=""/>
    <m/>
    <n v="0"/>
    <m/>
  </r>
  <r>
    <x v="0"/>
    <s v="3002"/>
    <n v="18476"/>
    <x v="2290"/>
    <x v="560"/>
    <x v="211"/>
    <s v=""/>
    <x v="3"/>
    <s v=""/>
    <m/>
    <n v="31"/>
    <m/>
  </r>
  <r>
    <x v="0"/>
    <s v="3161"/>
    <n v="18304"/>
    <x v="2291"/>
    <x v="560"/>
    <x v="211"/>
    <s v=""/>
    <x v="3"/>
    <s v=""/>
    <m/>
    <n v="53"/>
    <m/>
  </r>
  <r>
    <x v="0"/>
    <s v="3161"/>
    <n v="18486"/>
    <x v="2291"/>
    <x v="560"/>
    <x v="211"/>
    <s v=""/>
    <x v="3"/>
    <s v=""/>
    <m/>
    <n v="27"/>
    <m/>
  </r>
  <r>
    <x v="0"/>
    <s v="3197"/>
    <n v="18980"/>
    <x v="2292"/>
    <x v="560"/>
    <x v="211"/>
    <s v=""/>
    <x v="3"/>
    <s v=""/>
    <m/>
    <n v="7"/>
    <m/>
  </r>
  <r>
    <x v="0"/>
    <s v="3197"/>
    <n v="19592"/>
    <x v="2292"/>
    <x v="560"/>
    <x v="211"/>
    <s v=""/>
    <x v="3"/>
    <s v=""/>
    <m/>
    <n v="2"/>
    <m/>
  </r>
  <r>
    <x v="0"/>
    <s v="3197"/>
    <n v="19796"/>
    <x v="2292"/>
    <x v="560"/>
    <x v="211"/>
    <s v=""/>
    <x v="3"/>
    <s v=""/>
    <m/>
    <n v="0"/>
    <m/>
  </r>
  <r>
    <x v="0"/>
    <s v="3197"/>
    <n v="21296"/>
    <x v="2292"/>
    <x v="560"/>
    <x v="211"/>
    <s v=""/>
    <x v="3"/>
    <s v=""/>
    <m/>
    <n v="0"/>
    <m/>
  </r>
  <r>
    <x v="0"/>
    <s v="3197"/>
    <n v="21297"/>
    <x v="2292"/>
    <x v="560"/>
    <x v="211"/>
    <s v=""/>
    <x v="3"/>
    <s v=""/>
    <m/>
    <n v="0"/>
    <m/>
  </r>
  <r>
    <x v="0"/>
    <s v="3297"/>
    <n v="18831"/>
    <x v="2293"/>
    <x v="560"/>
    <x v="211"/>
    <s v=""/>
    <x v="3"/>
    <s v=""/>
    <m/>
    <n v="6"/>
    <m/>
  </r>
  <r>
    <x v="0"/>
    <s v="3297"/>
    <n v="18857"/>
    <x v="2293"/>
    <x v="560"/>
    <x v="211"/>
    <s v=""/>
    <x v="3"/>
    <s v=""/>
    <m/>
    <n v="0"/>
    <m/>
  </r>
  <r>
    <x v="0"/>
    <s v="3297"/>
    <n v="19071"/>
    <x v="2293"/>
    <x v="560"/>
    <x v="211"/>
    <s v=""/>
    <x v="3"/>
    <s v=""/>
    <m/>
    <n v="4"/>
    <m/>
  </r>
  <r>
    <x v="0"/>
    <s v="3297"/>
    <n v="19797"/>
    <x v="2293"/>
    <x v="560"/>
    <x v="211"/>
    <s v=""/>
    <x v="3"/>
    <s v=""/>
    <m/>
    <n v="0"/>
    <m/>
  </r>
  <r>
    <x v="0"/>
    <s v="3297"/>
    <n v="20417"/>
    <x v="2293"/>
    <x v="560"/>
    <x v="211"/>
    <s v=""/>
    <x v="3"/>
    <s v=""/>
    <m/>
    <n v="0"/>
    <m/>
  </r>
  <r>
    <x v="0"/>
    <s v="3297"/>
    <n v="21298"/>
    <x v="2293"/>
    <x v="560"/>
    <x v="211"/>
    <s v=""/>
    <x v="3"/>
    <s v=""/>
    <m/>
    <n v="2"/>
    <m/>
  </r>
  <r>
    <x v="0"/>
    <s v="3297"/>
    <n v="21299"/>
    <x v="2293"/>
    <x v="560"/>
    <x v="211"/>
    <s v=""/>
    <x v="3"/>
    <s v=""/>
    <m/>
    <n v="3"/>
    <m/>
  </r>
  <r>
    <x v="0"/>
    <s v="3297"/>
    <n v="21300"/>
    <x v="2293"/>
    <x v="560"/>
    <x v="211"/>
    <s v=""/>
    <x v="3"/>
    <s v=""/>
    <m/>
    <n v="0"/>
    <m/>
  </r>
  <r>
    <x v="0"/>
    <s v="3397"/>
    <n v="18487"/>
    <x v="2291"/>
    <x v="560"/>
    <x v="211"/>
    <s v=""/>
    <x v="3"/>
    <s v=""/>
    <m/>
    <n v="6"/>
    <m/>
  </r>
  <r>
    <x v="0"/>
    <s v="3397"/>
    <n v="18809"/>
    <x v="2291"/>
    <x v="560"/>
    <x v="211"/>
    <s v=""/>
    <x v="3"/>
    <s v=""/>
    <m/>
    <n v="2"/>
    <m/>
  </r>
  <r>
    <x v="0"/>
    <s v="3397"/>
    <n v="19034"/>
    <x v="2291"/>
    <x v="560"/>
    <x v="211"/>
    <s v=""/>
    <x v="3"/>
    <s v=""/>
    <m/>
    <n v="0"/>
    <m/>
  </r>
  <r>
    <x v="0"/>
    <s v="3397"/>
    <n v="19799"/>
    <x v="2291"/>
    <x v="560"/>
    <x v="211"/>
    <s v=""/>
    <x v="3"/>
    <s v=""/>
    <m/>
    <n v="0"/>
    <m/>
  </r>
  <r>
    <x v="0"/>
    <s v="3397"/>
    <n v="21301"/>
    <x v="2291"/>
    <x v="560"/>
    <x v="211"/>
    <s v=""/>
    <x v="3"/>
    <s v=""/>
    <m/>
    <n v="2"/>
    <m/>
  </r>
  <r>
    <x v="0"/>
    <s v="3500"/>
    <n v="12021"/>
    <x v="1359"/>
    <x v="560"/>
    <x v="211"/>
    <s v=""/>
    <x v="3"/>
    <s v=""/>
    <m/>
    <n v="70"/>
    <m/>
  </r>
  <r>
    <x v="0"/>
    <s v="3500"/>
    <n v="20002"/>
    <x v="1359"/>
    <x v="560"/>
    <x v="211"/>
    <s v=""/>
    <x v="3"/>
    <s v=""/>
    <m/>
    <n v="53"/>
    <m/>
  </r>
  <r>
    <x v="0"/>
    <s v="3525"/>
    <n v="22116"/>
    <x v="2294"/>
    <x v="562"/>
    <x v="211"/>
    <s v=""/>
    <x v="3"/>
    <s v=""/>
    <m/>
    <n v="1"/>
    <m/>
  </r>
  <r>
    <x v="0"/>
    <s v="3700"/>
    <n v="20077"/>
    <x v="2295"/>
    <x v="560"/>
    <x v="211"/>
    <s v=""/>
    <x v="3"/>
    <s v=""/>
    <m/>
    <n v="4"/>
    <m/>
  </r>
  <r>
    <x v="0"/>
    <s v="4040"/>
    <n v="10319"/>
    <x v="678"/>
    <x v="560"/>
    <x v="211"/>
    <s v=""/>
    <x v="3"/>
    <s v=""/>
    <m/>
    <n v="0"/>
    <m/>
  </r>
  <r>
    <x v="0"/>
    <s v="4497"/>
    <n v="18488"/>
    <x v="2296"/>
    <x v="560"/>
    <x v="211"/>
    <s v=""/>
    <x v="3"/>
    <s v=""/>
    <m/>
    <n v="5"/>
    <m/>
  </r>
  <r>
    <x v="0"/>
    <s v="4497"/>
    <n v="18808"/>
    <x v="2296"/>
    <x v="560"/>
    <x v="211"/>
    <s v=""/>
    <x v="3"/>
    <s v=""/>
    <m/>
    <n v="0"/>
    <m/>
  </r>
  <r>
    <x v="0"/>
    <s v="4497"/>
    <n v="18851"/>
    <x v="2296"/>
    <x v="560"/>
    <x v="211"/>
    <s v=""/>
    <x v="3"/>
    <s v=""/>
    <m/>
    <n v="12"/>
    <m/>
  </r>
  <r>
    <x v="0"/>
    <s v="4497"/>
    <n v="19800"/>
    <x v="2296"/>
    <x v="560"/>
    <x v="211"/>
    <s v=""/>
    <x v="3"/>
    <s v=""/>
    <m/>
    <n v="0"/>
    <m/>
  </r>
  <r>
    <x v="0"/>
    <s v="4497"/>
    <n v="19801"/>
    <x v="2296"/>
    <x v="560"/>
    <x v="211"/>
    <s v=""/>
    <x v="3"/>
    <s v=""/>
    <m/>
    <n v="0"/>
    <m/>
  </r>
  <r>
    <x v="0"/>
    <s v="4497"/>
    <n v="21302"/>
    <x v="2296"/>
    <x v="560"/>
    <x v="211"/>
    <s v=""/>
    <x v="3"/>
    <s v=""/>
    <m/>
    <n v="0"/>
    <m/>
  </r>
  <r>
    <x v="0"/>
    <s v="4498"/>
    <n v="18691"/>
    <x v="2297"/>
    <x v="560"/>
    <x v="211"/>
    <s v=""/>
    <x v="3"/>
    <s v=""/>
    <m/>
    <n v="17"/>
    <m/>
  </r>
  <r>
    <x v="0"/>
    <s v="4510"/>
    <n v="12023"/>
    <x v="2298"/>
    <x v="560"/>
    <x v="211"/>
    <s v=""/>
    <x v="3"/>
    <s v=""/>
    <m/>
    <n v="90"/>
    <m/>
  </r>
  <r>
    <x v="0"/>
    <s v="4510"/>
    <n v="18845"/>
    <x v="2299"/>
    <x v="560"/>
    <x v="211"/>
    <s v=""/>
    <x v="3"/>
    <s v=""/>
    <m/>
    <n v="7"/>
    <m/>
  </r>
  <r>
    <x v="0"/>
    <s v="4597"/>
    <n v="19593"/>
    <x v="2300"/>
    <x v="560"/>
    <x v="211"/>
    <s v=""/>
    <x v="3"/>
    <s v=""/>
    <m/>
    <n v="1"/>
    <m/>
  </r>
  <r>
    <x v="0"/>
    <s v="4597"/>
    <n v="19802"/>
    <x v="2300"/>
    <x v="560"/>
    <x v="211"/>
    <s v=""/>
    <x v="3"/>
    <s v=""/>
    <m/>
    <n v="0"/>
    <m/>
  </r>
  <r>
    <x v="0"/>
    <s v="4597"/>
    <n v="19803"/>
    <x v="2300"/>
    <x v="560"/>
    <x v="211"/>
    <s v=""/>
    <x v="3"/>
    <s v=""/>
    <m/>
    <n v="0"/>
    <m/>
  </r>
  <r>
    <x v="0"/>
    <s v="4597"/>
    <n v="20232"/>
    <x v="2300"/>
    <x v="560"/>
    <x v="211"/>
    <s v=""/>
    <x v="3"/>
    <s v=""/>
    <m/>
    <n v="0"/>
    <m/>
  </r>
  <r>
    <x v="0"/>
    <s v="4597"/>
    <n v="21295"/>
    <x v="2300"/>
    <x v="560"/>
    <x v="211"/>
    <s v=""/>
    <x v="3"/>
    <s v=""/>
    <m/>
    <n v="0"/>
    <m/>
  </r>
  <r>
    <x v="0"/>
    <s v="4600"/>
    <n v="10320"/>
    <x v="2301"/>
    <x v="560"/>
    <x v="211"/>
    <s v=""/>
    <x v="3"/>
    <s v=""/>
    <m/>
    <n v="73"/>
    <m/>
  </r>
  <r>
    <x v="0"/>
    <s v="4610"/>
    <n v="10321"/>
    <x v="2302"/>
    <x v="560"/>
    <x v="211"/>
    <s v=""/>
    <x v="3"/>
    <s v=""/>
    <m/>
    <n v="96"/>
    <m/>
  </r>
  <r>
    <x v="0"/>
    <s v="4620"/>
    <n v="10500"/>
    <x v="2303"/>
    <x v="560"/>
    <x v="211"/>
    <s v=""/>
    <x v="3"/>
    <s v=""/>
    <m/>
    <n v="97"/>
    <m/>
  </r>
  <r>
    <x v="0"/>
    <s v="4700"/>
    <n v="21283"/>
    <x v="2304"/>
    <x v="560"/>
    <x v="211"/>
    <s v=""/>
    <x v="3"/>
    <s v=""/>
    <m/>
    <n v="8"/>
    <m/>
  </r>
  <r>
    <x v="0"/>
    <s v="4720"/>
    <n v="18196"/>
    <x v="2305"/>
    <x v="560"/>
    <x v="211"/>
    <s v=""/>
    <x v="3"/>
    <s v=""/>
    <m/>
    <n v="8"/>
    <m/>
  </r>
  <r>
    <x v="0"/>
    <s v="4820"/>
    <n v="18899"/>
    <x v="2306"/>
    <x v="560"/>
    <x v="211"/>
    <s v=""/>
    <x v="3"/>
    <s v=""/>
    <m/>
    <n v="8"/>
    <m/>
  </r>
  <r>
    <x v="0"/>
    <s v="7010"/>
    <n v="13041"/>
    <x v="2307"/>
    <x v="560"/>
    <x v="211"/>
    <s v=""/>
    <x v="3"/>
    <s v=""/>
    <m/>
    <n v="35"/>
    <m/>
  </r>
  <r>
    <x v="0"/>
    <s v="7171"/>
    <n v="14556"/>
    <x v="2308"/>
    <x v="560"/>
    <x v="211"/>
    <s v=""/>
    <x v="3"/>
    <s v=""/>
    <m/>
    <n v="8"/>
    <m/>
  </r>
  <r>
    <x v="0"/>
    <s v="7310"/>
    <n v="12721"/>
    <x v="2309"/>
    <x v="560"/>
    <x v="211"/>
    <s v=""/>
    <x v="3"/>
    <s v=""/>
    <m/>
    <n v="56"/>
    <m/>
  </r>
  <r>
    <x v="0"/>
    <s v="7360"/>
    <n v="10701"/>
    <x v="1367"/>
    <x v="560"/>
    <x v="211"/>
    <s v=""/>
    <x v="3"/>
    <s v=""/>
    <m/>
    <n v="14"/>
    <m/>
  </r>
  <r>
    <x v="0"/>
    <s v="7500"/>
    <n v="11316"/>
    <x v="2310"/>
    <x v="560"/>
    <x v="211"/>
    <s v=""/>
    <x v="3"/>
    <s v=""/>
    <m/>
    <n v="50"/>
    <m/>
  </r>
  <r>
    <x v="0"/>
    <s v="7940"/>
    <n v="18848"/>
    <x v="2311"/>
    <x v="560"/>
    <x v="211"/>
    <s v=""/>
    <x v="3"/>
    <s v=""/>
    <m/>
    <n v="21"/>
    <m/>
  </r>
  <r>
    <x v="0"/>
    <s v="7950"/>
    <n v="18849"/>
    <x v="2312"/>
    <x v="560"/>
    <x v="211"/>
    <s v=""/>
    <x v="3"/>
    <s v=""/>
    <m/>
    <n v="25"/>
    <m/>
  </r>
  <r>
    <x v="0"/>
    <s v="7959"/>
    <n v="21866"/>
    <x v="2313"/>
    <x v="560"/>
    <x v="211"/>
    <s v=""/>
    <x v="3"/>
    <s v=""/>
    <m/>
    <n v="2"/>
    <m/>
  </r>
  <r>
    <x v="0"/>
    <s v="8001"/>
    <n v="14389"/>
    <x v="2314"/>
    <x v="560"/>
    <x v="211"/>
    <s v=""/>
    <x v="3"/>
    <s v=""/>
    <m/>
    <n v="17"/>
    <m/>
  </r>
  <r>
    <x v="0"/>
    <s v="8012"/>
    <n v="14084"/>
    <x v="2315"/>
    <x v="560"/>
    <x v="211"/>
    <s v=""/>
    <x v="3"/>
    <s v=""/>
    <m/>
    <n v="3"/>
    <m/>
  </r>
  <r>
    <x v="0"/>
    <s v="8040"/>
    <n v="11060"/>
    <x v="2316"/>
    <x v="560"/>
    <x v="211"/>
    <s v=""/>
    <x v="3"/>
    <s v=""/>
    <m/>
    <n v="3"/>
    <m/>
  </r>
  <r>
    <x v="0"/>
    <s v="8051"/>
    <n v="11318"/>
    <x v="2317"/>
    <x v="560"/>
    <x v="211"/>
    <s v=""/>
    <x v="3"/>
    <s v=""/>
    <m/>
    <n v="2"/>
    <m/>
  </r>
  <r>
    <x v="0"/>
    <s v="8140"/>
    <n v="11319"/>
    <x v="2318"/>
    <x v="560"/>
    <x v="211"/>
    <s v=""/>
    <x v="3"/>
    <s v=""/>
    <m/>
    <n v="5"/>
    <m/>
  </r>
  <r>
    <x v="0"/>
    <s v="8610"/>
    <n v="14390"/>
    <x v="2319"/>
    <x v="560"/>
    <x v="211"/>
    <s v=""/>
    <x v="3"/>
    <s v=""/>
    <m/>
    <n v="5"/>
    <m/>
  </r>
  <r>
    <x v="0"/>
    <s v="8994"/>
    <n v="12922"/>
    <x v="2320"/>
    <x v="560"/>
    <x v="211"/>
    <s v=""/>
    <x v="3"/>
    <s v=""/>
    <m/>
    <n v="7"/>
    <m/>
  </r>
  <r>
    <x v="4"/>
    <s v="3150"/>
    <n v="14040"/>
    <x v="2321"/>
    <x v="560"/>
    <x v="211"/>
    <s v=""/>
    <x v="3"/>
    <s v=""/>
    <m/>
    <n v="14"/>
    <m/>
  </r>
  <r>
    <x v="4"/>
    <s v="3160"/>
    <n v="16533"/>
    <x v="2322"/>
    <x v="560"/>
    <x v="211"/>
    <s v=""/>
    <x v="3"/>
    <s v=""/>
    <m/>
    <n v="16"/>
    <m/>
  </r>
  <r>
    <x v="4"/>
    <s v="3160"/>
    <n v="16534"/>
    <x v="2322"/>
    <x v="560"/>
    <x v="211"/>
    <s v=""/>
    <x v="3"/>
    <s v=""/>
    <m/>
    <n v="19"/>
    <m/>
  </r>
  <r>
    <x v="4"/>
    <s v="3160"/>
    <n v="18192"/>
    <x v="2322"/>
    <x v="560"/>
    <x v="211"/>
    <s v=""/>
    <x v="3"/>
    <s v=""/>
    <m/>
    <n v="18"/>
    <m/>
  </r>
  <r>
    <x v="4"/>
    <s v="3350"/>
    <n v="15795"/>
    <x v="2323"/>
    <x v="560"/>
    <x v="211"/>
    <s v=""/>
    <x v="3"/>
    <s v=""/>
    <m/>
    <n v="11"/>
    <m/>
  </r>
  <r>
    <x v="4"/>
    <s v="3700"/>
    <n v="13858"/>
    <x v="2324"/>
    <x v="560"/>
    <x v="211"/>
    <s v=""/>
    <x v="3"/>
    <s v=""/>
    <m/>
    <n v="32"/>
    <m/>
  </r>
  <r>
    <x v="4"/>
    <s v="4200"/>
    <n v="14372"/>
    <x v="2325"/>
    <x v="560"/>
    <x v="211"/>
    <s v=""/>
    <x v="3"/>
    <s v=""/>
    <m/>
    <n v="20"/>
    <m/>
  </r>
  <r>
    <x v="4"/>
    <s v="4280"/>
    <n v="14371"/>
    <x v="2326"/>
    <x v="560"/>
    <x v="211"/>
    <s v=""/>
    <x v="3"/>
    <s v=""/>
    <m/>
    <n v="14"/>
    <m/>
  </r>
  <r>
    <x v="4"/>
    <s v="4400"/>
    <n v="14373"/>
    <x v="2327"/>
    <x v="560"/>
    <x v="211"/>
    <s v=""/>
    <x v="3"/>
    <s v=""/>
    <m/>
    <n v="13"/>
    <m/>
  </r>
  <r>
    <x v="4"/>
    <s v="4870"/>
    <n v="20383"/>
    <x v="749"/>
    <x v="560"/>
    <x v="211"/>
    <s v=""/>
    <x v="3"/>
    <s v=""/>
    <m/>
    <n v="0"/>
    <m/>
  </r>
  <r>
    <x v="4"/>
    <s v="4880"/>
    <n v="20386"/>
    <x v="670"/>
    <x v="560"/>
    <x v="211"/>
    <s v=""/>
    <x v="3"/>
    <s v=""/>
    <m/>
    <n v="0"/>
    <m/>
  </r>
  <r>
    <x v="4"/>
    <s v="4880"/>
    <n v="20422"/>
    <x v="670"/>
    <x v="560"/>
    <x v="211"/>
    <s v=""/>
    <x v="3"/>
    <s v=""/>
    <m/>
    <n v="2"/>
    <m/>
  </r>
  <r>
    <x v="4"/>
    <s v="4950"/>
    <n v="12992"/>
    <x v="2328"/>
    <x v="561"/>
    <x v="211"/>
    <s v=""/>
    <x v="3"/>
    <s v=""/>
    <m/>
    <n v="17"/>
    <m/>
  </r>
  <r>
    <x v="4"/>
    <s v="4955"/>
    <n v="12203"/>
    <x v="2329"/>
    <x v="560"/>
    <x v="211"/>
    <s v=""/>
    <x v="3"/>
    <s v=""/>
    <m/>
    <n v="10"/>
    <m/>
  </r>
  <r>
    <x v="4"/>
    <s v="4970"/>
    <n v="16843"/>
    <x v="2330"/>
    <x v="560"/>
    <x v="211"/>
    <s v=""/>
    <x v="3"/>
    <s v=""/>
    <m/>
    <n v="9"/>
    <m/>
  </r>
  <r>
    <x v="4"/>
    <s v="4980"/>
    <n v="16844"/>
    <x v="2331"/>
    <x v="560"/>
    <x v="211"/>
    <s v=""/>
    <x v="3"/>
    <s v=""/>
    <m/>
    <n v="5"/>
    <m/>
  </r>
  <r>
    <x v="4"/>
    <s v="4999"/>
    <n v="20198"/>
    <x v="2332"/>
    <x v="560"/>
    <x v="211"/>
    <s v=""/>
    <x v="3"/>
    <s v=""/>
    <m/>
    <n v="0"/>
    <m/>
  </r>
  <r>
    <x v="4"/>
    <s v="6000"/>
    <n v="16286"/>
    <x v="2333"/>
    <x v="560"/>
    <x v="211"/>
    <s v=""/>
    <x v="3"/>
    <s v=""/>
    <m/>
    <n v="5"/>
    <m/>
  </r>
  <r>
    <x v="4"/>
    <s v="6001"/>
    <n v="13936"/>
    <x v="2334"/>
    <x v="560"/>
    <x v="211"/>
    <s v=""/>
    <x v="3"/>
    <s v=""/>
    <m/>
    <n v="8"/>
    <m/>
  </r>
  <r>
    <x v="4"/>
    <s v="6002"/>
    <n v="13937"/>
    <x v="2335"/>
    <x v="560"/>
    <x v="211"/>
    <s v=""/>
    <x v="3"/>
    <s v=""/>
    <m/>
    <n v="6"/>
    <m/>
  </r>
  <r>
    <x v="4"/>
    <s v="6003"/>
    <n v="10326"/>
    <x v="2336"/>
    <x v="561"/>
    <x v="211"/>
    <s v=""/>
    <x v="3"/>
    <s v=""/>
    <m/>
    <n v="9"/>
    <m/>
  </r>
  <r>
    <x v="4"/>
    <s v="6004"/>
    <n v="12719"/>
    <x v="2337"/>
    <x v="560"/>
    <x v="211"/>
    <s v=""/>
    <x v="3"/>
    <s v=""/>
    <m/>
    <n v="3"/>
    <m/>
  </r>
  <r>
    <x v="4"/>
    <s v="6006"/>
    <n v="21188"/>
    <x v="2338"/>
    <x v="560"/>
    <x v="211"/>
    <s v=""/>
    <x v="3"/>
    <s v=""/>
    <m/>
    <n v="6"/>
    <m/>
  </r>
  <r>
    <x v="4"/>
    <s v="6007"/>
    <n v="16483"/>
    <x v="2339"/>
    <x v="560"/>
    <x v="211"/>
    <s v=""/>
    <x v="3"/>
    <s v=""/>
    <m/>
    <n v="6"/>
    <m/>
  </r>
  <r>
    <x v="4"/>
    <s v="6012"/>
    <n v="11764"/>
    <x v="2340"/>
    <x v="560"/>
    <x v="211"/>
    <s v=""/>
    <x v="3"/>
    <s v=""/>
    <m/>
    <n v="22"/>
    <m/>
  </r>
  <r>
    <x v="4"/>
    <s v="6150"/>
    <n v="16532"/>
    <x v="2341"/>
    <x v="560"/>
    <x v="211"/>
    <s v=""/>
    <x v="3"/>
    <s v=""/>
    <m/>
    <n v="14"/>
    <m/>
  </r>
  <r>
    <x v="4"/>
    <s v="6150"/>
    <n v="19370"/>
    <x v="2341"/>
    <x v="560"/>
    <x v="211"/>
    <s v=""/>
    <x v="3"/>
    <s v=""/>
    <m/>
    <n v="5"/>
    <m/>
  </r>
  <r>
    <x v="4"/>
    <s v="6350"/>
    <n v="21190"/>
    <x v="2323"/>
    <x v="560"/>
    <x v="211"/>
    <s v=""/>
    <x v="3"/>
    <s v=""/>
    <m/>
    <n v="0"/>
    <m/>
  </r>
  <r>
    <x v="4"/>
    <s v="6700"/>
    <n v="13925"/>
    <x v="2342"/>
    <x v="560"/>
    <x v="211"/>
    <s v=""/>
    <x v="3"/>
    <s v=""/>
    <m/>
    <n v="22"/>
    <m/>
  </r>
  <r>
    <x v="4"/>
    <s v="6980"/>
    <n v="16845"/>
    <x v="2343"/>
    <x v="560"/>
    <x v="211"/>
    <s v=""/>
    <x v="3"/>
    <s v=""/>
    <m/>
    <n v="0"/>
    <m/>
  </r>
  <r>
    <x v="4"/>
    <s v="7101"/>
    <n v="14513"/>
    <x v="2344"/>
    <x v="561"/>
    <x v="211"/>
    <s v=""/>
    <x v="3"/>
    <s v=""/>
    <m/>
    <n v="15"/>
    <m/>
  </r>
  <r>
    <x v="4"/>
    <s v="7200"/>
    <n v="19989"/>
    <x v="2325"/>
    <x v="560"/>
    <x v="211"/>
    <s v=""/>
    <x v="3"/>
    <s v=""/>
    <m/>
    <n v="1"/>
    <m/>
  </r>
  <r>
    <x v="4"/>
    <s v="7280"/>
    <n v="15519"/>
    <x v="2326"/>
    <x v="560"/>
    <x v="211"/>
    <s v=""/>
    <x v="3"/>
    <s v=""/>
    <m/>
    <n v="22"/>
    <m/>
  </r>
  <r>
    <x v="4"/>
    <s v="7350"/>
    <n v="21197"/>
    <x v="2345"/>
    <x v="561"/>
    <x v="211"/>
    <s v=""/>
    <x v="3"/>
    <s v=""/>
    <m/>
    <n v="19"/>
    <m/>
  </r>
  <r>
    <x v="4"/>
    <s v="7500"/>
    <n v="16492"/>
    <x v="2346"/>
    <x v="561"/>
    <x v="211"/>
    <s v=""/>
    <x v="3"/>
    <s v=""/>
    <m/>
    <n v="1"/>
    <m/>
  </r>
  <r>
    <x v="4"/>
    <s v="7600"/>
    <n v="21208"/>
    <x v="2347"/>
    <x v="560"/>
    <x v="211"/>
    <s v=""/>
    <x v="3"/>
    <s v=""/>
    <m/>
    <n v="22"/>
    <m/>
  </r>
  <r>
    <x v="4"/>
    <s v="7899"/>
    <n v="11765"/>
    <x v="2332"/>
    <x v="560"/>
    <x v="211"/>
    <s v=""/>
    <x v="3"/>
    <s v=""/>
    <m/>
    <n v="1"/>
    <m/>
  </r>
  <r>
    <x v="4"/>
    <s v="7900"/>
    <n v="10327"/>
    <x v="2348"/>
    <x v="560"/>
    <x v="211"/>
    <s v=""/>
    <x v="3"/>
    <s v=""/>
    <m/>
    <n v="0"/>
    <m/>
  </r>
  <r>
    <x v="4"/>
    <s v="8004"/>
    <n v="20243"/>
    <x v="2349"/>
    <x v="560"/>
    <x v="211"/>
    <s v=""/>
    <x v="3"/>
    <s v=""/>
    <m/>
    <n v="2"/>
    <m/>
  </r>
  <r>
    <x v="4"/>
    <s v="9200"/>
    <n v="19988"/>
    <x v="2350"/>
    <x v="560"/>
    <x v="211"/>
    <s v=""/>
    <x v="3"/>
    <s v=""/>
    <m/>
    <n v="1"/>
    <m/>
  </r>
  <r>
    <x v="4"/>
    <s v="9990"/>
    <n v="21209"/>
    <x v="2351"/>
    <x v="560"/>
    <x v="211"/>
    <s v=""/>
    <x v="3"/>
    <s v=""/>
    <m/>
    <n v="1"/>
    <m/>
  </r>
  <r>
    <x v="4"/>
    <s v="9999"/>
    <n v="15176"/>
    <x v="2352"/>
    <x v="560"/>
    <x v="211"/>
    <s v=""/>
    <x v="3"/>
    <s v=""/>
    <m/>
    <n v="2"/>
    <m/>
  </r>
  <r>
    <x v="4"/>
    <s v="9999"/>
    <n v="16288"/>
    <x v="2352"/>
    <x v="560"/>
    <x v="211"/>
    <s v=""/>
    <x v="3"/>
    <s v=""/>
    <m/>
    <n v="0"/>
    <m/>
  </r>
  <r>
    <x v="34"/>
    <s v="8330"/>
    <n v="22539"/>
    <x v="2353"/>
    <x v="560"/>
    <x v="211"/>
    <s v=""/>
    <x v="3"/>
    <s v=""/>
    <m/>
    <n v="1"/>
    <m/>
  </r>
  <r>
    <x v="34"/>
    <s v="8360"/>
    <n v="21235"/>
    <x v="2354"/>
    <x v="560"/>
    <x v="211"/>
    <s v=""/>
    <x v="3"/>
    <s v=""/>
    <m/>
    <n v="19"/>
    <m/>
  </r>
  <r>
    <x v="34"/>
    <s v="8360"/>
    <n v="21236"/>
    <x v="2354"/>
    <x v="560"/>
    <x v="211"/>
    <s v=""/>
    <x v="3"/>
    <s v=""/>
    <m/>
    <n v="19"/>
    <m/>
  </r>
  <r>
    <x v="34"/>
    <s v="8370"/>
    <n v="21231"/>
    <x v="2355"/>
    <x v="560"/>
    <x v="211"/>
    <s v=""/>
    <x v="3"/>
    <s v=""/>
    <m/>
    <n v="2"/>
    <m/>
  </r>
  <r>
    <x v="34"/>
    <s v="8370"/>
    <n v="21232"/>
    <x v="2355"/>
    <x v="560"/>
    <x v="211"/>
    <s v=""/>
    <x v="3"/>
    <s v=""/>
    <m/>
    <n v="0"/>
    <m/>
  </r>
  <r>
    <x v="34"/>
    <s v="8370"/>
    <n v="21233"/>
    <x v="2355"/>
    <x v="560"/>
    <x v="211"/>
    <s v=""/>
    <x v="3"/>
    <s v=""/>
    <m/>
    <n v="2"/>
    <m/>
  </r>
  <r>
    <x v="34"/>
    <s v="8370"/>
    <n v="21234"/>
    <x v="2355"/>
    <x v="560"/>
    <x v="211"/>
    <s v=""/>
    <x v="3"/>
    <s v=""/>
    <m/>
    <n v="2"/>
    <m/>
  </r>
  <r>
    <x v="34"/>
    <s v="8380"/>
    <n v="21237"/>
    <x v="2356"/>
    <x v="560"/>
    <x v="211"/>
    <s v=""/>
    <x v="3"/>
    <s v=""/>
    <m/>
    <n v="12"/>
    <m/>
  </r>
  <r>
    <x v="34"/>
    <s v="8380"/>
    <n v="21238"/>
    <x v="2356"/>
    <x v="560"/>
    <x v="211"/>
    <s v=""/>
    <x v="3"/>
    <s v=""/>
    <m/>
    <n v="12"/>
    <m/>
  </r>
  <r>
    <x v="34"/>
    <s v="8380"/>
    <n v="21239"/>
    <x v="2356"/>
    <x v="560"/>
    <x v="211"/>
    <s v=""/>
    <x v="3"/>
    <s v=""/>
    <m/>
    <n v="12"/>
    <m/>
  </r>
  <r>
    <x v="34"/>
    <s v="8440"/>
    <n v="17171"/>
    <x v="1533"/>
    <x v="560"/>
    <x v="211"/>
    <s v=""/>
    <x v="3"/>
    <s v=""/>
    <m/>
    <n v="8"/>
    <m/>
  </r>
  <r>
    <x v="34"/>
    <s v="8910"/>
    <n v="21260"/>
    <x v="2357"/>
    <x v="560"/>
    <x v="211"/>
    <s v=""/>
    <x v="3"/>
    <s v=""/>
    <m/>
    <n v="37"/>
    <m/>
  </r>
  <r>
    <x v="34"/>
    <s v="8945"/>
    <n v="22269"/>
    <x v="2358"/>
    <x v="560"/>
    <x v="211"/>
    <s v=""/>
    <x v="3"/>
    <s v=""/>
    <m/>
    <n v="7"/>
    <m/>
  </r>
  <r>
    <x v="34"/>
    <s v="9400"/>
    <n v="21249"/>
    <x v="2359"/>
    <x v="561"/>
    <x v="211"/>
    <s v=""/>
    <x v="3"/>
    <s v=""/>
    <m/>
    <n v="23"/>
    <m/>
  </r>
  <r>
    <x v="34"/>
    <s v="9400"/>
    <n v="21251"/>
    <x v="2359"/>
    <x v="561"/>
    <x v="211"/>
    <s v=""/>
    <x v="3"/>
    <s v=""/>
    <m/>
    <n v="22"/>
    <m/>
  </r>
  <r>
    <x v="34"/>
    <s v="9500"/>
    <n v="21240"/>
    <x v="2360"/>
    <x v="560"/>
    <x v="211"/>
    <s v=""/>
    <x v="3"/>
    <s v=""/>
    <m/>
    <n v="22"/>
    <m/>
  </r>
  <r>
    <x v="34"/>
    <s v="9500"/>
    <n v="21241"/>
    <x v="2360"/>
    <x v="560"/>
    <x v="211"/>
    <s v=""/>
    <x v="3"/>
    <s v=""/>
    <m/>
    <n v="22"/>
    <m/>
  </r>
  <r>
    <x v="34"/>
    <s v="9600"/>
    <n v="21242"/>
    <x v="2361"/>
    <x v="560"/>
    <x v="211"/>
    <s v=""/>
    <x v="3"/>
    <s v=""/>
    <m/>
    <n v="5"/>
    <m/>
  </r>
  <r>
    <x v="34"/>
    <s v="9600"/>
    <n v="21243"/>
    <x v="2361"/>
    <x v="560"/>
    <x v="211"/>
    <s v=""/>
    <x v="3"/>
    <s v=""/>
    <m/>
    <n v="2"/>
    <m/>
  </r>
  <r>
    <x v="34"/>
    <s v="9600"/>
    <n v="21244"/>
    <x v="2361"/>
    <x v="561"/>
    <x v="211"/>
    <s v=""/>
    <x v="3"/>
    <s v=""/>
    <m/>
    <n v="5"/>
    <m/>
  </r>
  <r>
    <x v="34"/>
    <s v="9600"/>
    <n v="21245"/>
    <x v="2361"/>
    <x v="560"/>
    <x v="211"/>
    <s v=""/>
    <x v="3"/>
    <s v=""/>
    <m/>
    <n v="4"/>
    <m/>
  </r>
  <r>
    <x v="34"/>
    <s v="9600"/>
    <n v="21246"/>
    <x v="2361"/>
    <x v="560"/>
    <x v="211"/>
    <s v=""/>
    <x v="3"/>
    <s v=""/>
    <m/>
    <n v="9"/>
    <m/>
  </r>
  <r>
    <x v="34"/>
    <s v="9600"/>
    <n v="21247"/>
    <x v="2361"/>
    <x v="560"/>
    <x v="211"/>
    <s v=""/>
    <x v="3"/>
    <s v=""/>
    <m/>
    <n v="4"/>
    <m/>
  </r>
  <r>
    <x v="34"/>
    <s v="9600"/>
    <n v="21248"/>
    <x v="2361"/>
    <x v="560"/>
    <x v="211"/>
    <s v=""/>
    <x v="3"/>
    <s v=""/>
    <m/>
    <n v="6"/>
    <m/>
  </r>
  <r>
    <x v="34"/>
    <s v="9800"/>
    <n v="21255"/>
    <x v="2362"/>
    <x v="561"/>
    <x v="211"/>
    <s v=""/>
    <x v="3"/>
    <s v=""/>
    <m/>
    <n v="4"/>
    <m/>
  </r>
  <r>
    <x v="34"/>
    <s v="9800"/>
    <n v="21256"/>
    <x v="2362"/>
    <x v="560"/>
    <x v="211"/>
    <s v=""/>
    <x v="3"/>
    <s v=""/>
    <m/>
    <n v="5"/>
    <m/>
  </r>
  <r>
    <x v="34"/>
    <s v="9800"/>
    <n v="21257"/>
    <x v="2362"/>
    <x v="560"/>
    <x v="211"/>
    <s v=""/>
    <x v="3"/>
    <s v=""/>
    <m/>
    <n v="5"/>
    <m/>
  </r>
  <r>
    <x v="34"/>
    <s v="9800"/>
    <n v="21258"/>
    <x v="2362"/>
    <x v="560"/>
    <x v="211"/>
    <s v=""/>
    <x v="3"/>
    <s v=""/>
    <m/>
    <n v="6"/>
    <m/>
  </r>
  <r>
    <x v="34"/>
    <s v="9800"/>
    <n v="21259"/>
    <x v="2362"/>
    <x v="560"/>
    <x v="211"/>
    <s v=""/>
    <x v="3"/>
    <s v=""/>
    <m/>
    <n v="7"/>
    <m/>
  </r>
  <r>
    <x v="34"/>
    <s v="9800"/>
    <n v="22072"/>
    <x v="2362"/>
    <x v="560"/>
    <x v="211"/>
    <s v=""/>
    <x v="3"/>
    <s v=""/>
    <m/>
    <n v="4"/>
    <m/>
  </r>
  <r>
    <x v="24"/>
    <s v="2000"/>
    <n v="22600"/>
    <x v="1208"/>
    <x v="560"/>
    <x v="211"/>
    <s v=""/>
    <x v="3"/>
    <s v=""/>
    <m/>
    <n v="4"/>
    <m/>
  </r>
  <r>
    <x v="24"/>
    <s v="2001"/>
    <n v="11293"/>
    <x v="66"/>
    <x v="561"/>
    <x v="211"/>
    <s v=""/>
    <x v="3"/>
    <s v=""/>
    <m/>
    <n v="45"/>
    <m/>
  </r>
  <r>
    <x v="24"/>
    <s v="2001"/>
    <n v="15806"/>
    <x v="66"/>
    <x v="560"/>
    <x v="211"/>
    <s v=""/>
    <x v="3"/>
    <s v=""/>
    <m/>
    <n v="23"/>
    <m/>
  </r>
  <r>
    <x v="24"/>
    <s v="2001"/>
    <n v="15807"/>
    <x v="66"/>
    <x v="560"/>
    <x v="211"/>
    <s v=""/>
    <x v="3"/>
    <s v=""/>
    <m/>
    <n v="45"/>
    <m/>
  </r>
  <r>
    <x v="24"/>
    <s v="2001"/>
    <n v="17041"/>
    <x v="66"/>
    <x v="560"/>
    <x v="211"/>
    <s v=""/>
    <x v="3"/>
    <s v=""/>
    <m/>
    <n v="300"/>
    <m/>
  </r>
  <r>
    <x v="24"/>
    <s v="2001"/>
    <n v="17322"/>
    <x v="66"/>
    <x v="560"/>
    <x v="211"/>
    <s v=""/>
    <x v="3"/>
    <s v=""/>
    <m/>
    <n v="189"/>
    <m/>
  </r>
  <r>
    <x v="24"/>
    <s v="2001"/>
    <n v="17818"/>
    <x v="66"/>
    <x v="560"/>
    <x v="211"/>
    <s v=""/>
    <x v="3"/>
    <s v=""/>
    <m/>
    <n v="38"/>
    <m/>
  </r>
  <r>
    <x v="24"/>
    <s v="2001"/>
    <n v="17958"/>
    <x v="66"/>
    <x v="560"/>
    <x v="211"/>
    <s v=""/>
    <x v="3"/>
    <s v=""/>
    <m/>
    <n v="87"/>
    <m/>
  </r>
  <r>
    <x v="24"/>
    <s v="2001"/>
    <n v="17959"/>
    <x v="66"/>
    <x v="560"/>
    <x v="211"/>
    <s v=""/>
    <x v="3"/>
    <s v=""/>
    <m/>
    <n v="26"/>
    <m/>
  </r>
  <r>
    <x v="24"/>
    <s v="2001"/>
    <n v="21267"/>
    <x v="66"/>
    <x v="560"/>
    <x v="211"/>
    <s v=""/>
    <x v="3"/>
    <s v=""/>
    <m/>
    <n v="27"/>
    <m/>
  </r>
  <r>
    <x v="24"/>
    <s v="2001"/>
    <n v="21363"/>
    <x v="66"/>
    <x v="560"/>
    <x v="211"/>
    <s v=""/>
    <x v="3"/>
    <s v=""/>
    <m/>
    <n v="44"/>
    <m/>
  </r>
  <r>
    <x v="24"/>
    <s v="2001"/>
    <n v="21553"/>
    <x v="66"/>
    <x v="560"/>
    <x v="211"/>
    <s v=""/>
    <x v="3"/>
    <s v=""/>
    <m/>
    <n v="179"/>
    <m/>
  </r>
  <r>
    <x v="24"/>
    <s v="2002"/>
    <n v="15913"/>
    <x v="2363"/>
    <x v="560"/>
    <x v="211"/>
    <s v=""/>
    <x v="3"/>
    <s v=""/>
    <m/>
    <n v="69"/>
    <m/>
  </r>
  <r>
    <x v="24"/>
    <s v="2002"/>
    <n v="15919"/>
    <x v="2363"/>
    <x v="560"/>
    <x v="211"/>
    <s v=""/>
    <x v="3"/>
    <s v=""/>
    <m/>
    <n v="12"/>
    <m/>
  </r>
  <r>
    <x v="24"/>
    <s v="2002"/>
    <n v="15920"/>
    <x v="2363"/>
    <x v="560"/>
    <x v="211"/>
    <s v=""/>
    <x v="3"/>
    <s v=""/>
    <m/>
    <n v="28"/>
    <m/>
  </r>
  <r>
    <x v="24"/>
    <s v="2002"/>
    <n v="15921"/>
    <x v="2363"/>
    <x v="560"/>
    <x v="211"/>
    <s v=""/>
    <x v="3"/>
    <s v=""/>
    <m/>
    <n v="14"/>
    <m/>
  </r>
  <r>
    <x v="24"/>
    <s v="2002"/>
    <n v="15923"/>
    <x v="2363"/>
    <x v="560"/>
    <x v="211"/>
    <s v=""/>
    <x v="3"/>
    <s v=""/>
    <m/>
    <n v="29"/>
    <m/>
  </r>
  <r>
    <x v="24"/>
    <s v="2002"/>
    <n v="17323"/>
    <x v="2363"/>
    <x v="560"/>
    <x v="211"/>
    <s v=""/>
    <x v="3"/>
    <s v=""/>
    <m/>
    <n v="295"/>
    <m/>
  </r>
  <r>
    <x v="24"/>
    <s v="2002"/>
    <n v="19673"/>
    <x v="2363"/>
    <x v="560"/>
    <x v="211"/>
    <s v=""/>
    <x v="3"/>
    <s v=""/>
    <m/>
    <n v="55"/>
    <m/>
  </r>
  <r>
    <x v="24"/>
    <s v="2002"/>
    <n v="20421"/>
    <x v="2363"/>
    <x v="560"/>
    <x v="211"/>
    <s v=""/>
    <x v="3"/>
    <s v=""/>
    <m/>
    <n v="15"/>
    <m/>
  </r>
  <r>
    <x v="24"/>
    <s v="2002"/>
    <n v="21464"/>
    <x v="2363"/>
    <x v="560"/>
    <x v="211"/>
    <s v=""/>
    <x v="3"/>
    <s v=""/>
    <m/>
    <n v="38"/>
    <m/>
  </r>
  <r>
    <x v="24"/>
    <s v="2002"/>
    <n v="22080"/>
    <x v="2363"/>
    <x v="560"/>
    <x v="211"/>
    <s v=""/>
    <x v="3"/>
    <s v=""/>
    <m/>
    <n v="7"/>
    <m/>
  </r>
  <r>
    <x v="24"/>
    <s v="2002"/>
    <n v="22081"/>
    <x v="2364"/>
    <x v="560"/>
    <x v="211"/>
    <s v=""/>
    <x v="3"/>
    <s v=""/>
    <m/>
    <n v="4"/>
    <m/>
  </r>
  <r>
    <x v="24"/>
    <s v="2002"/>
    <n v="22136"/>
    <x v="2363"/>
    <x v="560"/>
    <x v="211"/>
    <s v=""/>
    <x v="3"/>
    <s v=""/>
    <m/>
    <n v="10"/>
    <m/>
  </r>
  <r>
    <x v="24"/>
    <s v="2003"/>
    <n v="18594"/>
    <x v="2365"/>
    <x v="560"/>
    <x v="211"/>
    <s v=""/>
    <x v="3"/>
    <s v=""/>
    <m/>
    <n v="5"/>
    <m/>
  </r>
  <r>
    <x v="24"/>
    <s v="2003"/>
    <n v="22182"/>
    <x v="2366"/>
    <x v="560"/>
    <x v="211"/>
    <s v=""/>
    <x v="3"/>
    <s v=""/>
    <m/>
    <n v="4"/>
    <m/>
  </r>
  <r>
    <x v="14"/>
    <s v="2010"/>
    <n v="10330"/>
    <x v="39"/>
    <x v="560"/>
    <x v="211"/>
    <s v=""/>
    <x v="3"/>
    <s v=""/>
    <m/>
    <n v="25"/>
    <m/>
  </r>
  <r>
    <x v="14"/>
    <s v="2010"/>
    <n v="11368"/>
    <x v="2367"/>
    <x v="560"/>
    <x v="211"/>
    <s v=""/>
    <x v="3"/>
    <s v=""/>
    <m/>
    <n v="12"/>
    <m/>
  </r>
  <r>
    <x v="14"/>
    <s v="2010"/>
    <n v="11974"/>
    <x v="39"/>
    <x v="560"/>
    <x v="211"/>
    <s v=""/>
    <x v="3"/>
    <s v=""/>
    <m/>
    <n v="44"/>
    <m/>
  </r>
  <r>
    <x v="14"/>
    <s v="2010"/>
    <n v="12920"/>
    <x v="39"/>
    <x v="560"/>
    <x v="211"/>
    <s v=""/>
    <x v="3"/>
    <s v=""/>
    <m/>
    <n v="46"/>
    <m/>
  </r>
  <r>
    <x v="14"/>
    <s v="2010"/>
    <n v="13410"/>
    <x v="39"/>
    <x v="560"/>
    <x v="211"/>
    <s v=""/>
    <x v="3"/>
    <s v=""/>
    <m/>
    <n v="60"/>
    <m/>
  </r>
  <r>
    <x v="14"/>
    <s v="2010"/>
    <n v="14118"/>
    <x v="39"/>
    <x v="560"/>
    <x v="211"/>
    <s v=""/>
    <x v="3"/>
    <s v=""/>
    <m/>
    <n v="36"/>
    <m/>
  </r>
  <r>
    <x v="14"/>
    <s v="2010"/>
    <n v="15605"/>
    <x v="39"/>
    <x v="560"/>
    <x v="211"/>
    <s v=""/>
    <x v="3"/>
    <s v=""/>
    <m/>
    <n v="60"/>
    <m/>
  </r>
  <r>
    <x v="14"/>
    <s v="2010"/>
    <n v="18133"/>
    <x v="39"/>
    <x v="560"/>
    <x v="211"/>
    <s v=""/>
    <x v="3"/>
    <s v=""/>
    <m/>
    <n v="33"/>
    <m/>
  </r>
  <r>
    <x v="14"/>
    <s v="2010"/>
    <n v="18871"/>
    <x v="39"/>
    <x v="560"/>
    <x v="211"/>
    <s v=""/>
    <x v="3"/>
    <s v=""/>
    <m/>
    <n v="38"/>
    <m/>
  </r>
  <r>
    <x v="14"/>
    <s v="2010"/>
    <n v="21657"/>
    <x v="39"/>
    <x v="560"/>
    <x v="211"/>
    <s v=""/>
    <x v="3"/>
    <s v=""/>
    <m/>
    <n v="50"/>
    <m/>
  </r>
  <r>
    <x v="14"/>
    <s v="2030"/>
    <n v="14681"/>
    <x v="2368"/>
    <x v="560"/>
    <x v="211"/>
    <s v=""/>
    <x v="3"/>
    <s v=""/>
    <m/>
    <n v="60"/>
    <m/>
  </r>
  <r>
    <x v="14"/>
    <s v="2030"/>
    <n v="15137"/>
    <x v="2368"/>
    <x v="560"/>
    <x v="211"/>
    <s v=""/>
    <x v="3"/>
    <s v=""/>
    <m/>
    <n v="60"/>
    <m/>
  </r>
  <r>
    <x v="14"/>
    <s v="2030"/>
    <n v="19661"/>
    <x v="2368"/>
    <x v="561"/>
    <x v="211"/>
    <s v=""/>
    <x v="3"/>
    <s v=""/>
    <m/>
    <n v="60"/>
    <m/>
  </r>
  <r>
    <x v="14"/>
    <s v="3000"/>
    <n v="14155"/>
    <x v="2369"/>
    <x v="560"/>
    <x v="211"/>
    <s v=""/>
    <x v="3"/>
    <s v=""/>
    <m/>
    <n v="19"/>
    <m/>
  </r>
  <r>
    <x v="14"/>
    <s v="3000"/>
    <n v="18134"/>
    <x v="2370"/>
    <x v="560"/>
    <x v="211"/>
    <s v=""/>
    <x v="3"/>
    <s v=""/>
    <m/>
    <n v="2"/>
    <m/>
  </r>
  <r>
    <x v="14"/>
    <s v="3010"/>
    <n v="19451"/>
    <x v="2371"/>
    <x v="560"/>
    <x v="211"/>
    <s v=""/>
    <x v="3"/>
    <s v=""/>
    <m/>
    <n v="3"/>
    <m/>
  </r>
  <r>
    <x v="14"/>
    <s v="3060"/>
    <n v="15602"/>
    <x v="2372"/>
    <x v="560"/>
    <x v="211"/>
    <s v=""/>
    <x v="3"/>
    <s v=""/>
    <m/>
    <n v="36"/>
    <m/>
  </r>
  <r>
    <x v="14"/>
    <s v="3060"/>
    <n v="15603"/>
    <x v="2373"/>
    <x v="560"/>
    <x v="211"/>
    <s v=""/>
    <x v="3"/>
    <s v=""/>
    <m/>
    <n v="5"/>
    <m/>
  </r>
  <r>
    <x v="14"/>
    <s v="3330"/>
    <n v="16877"/>
    <x v="2374"/>
    <x v="560"/>
    <x v="211"/>
    <s v=""/>
    <x v="3"/>
    <s v=""/>
    <m/>
    <n v="22"/>
    <m/>
  </r>
  <r>
    <x v="14"/>
    <s v="3330"/>
    <n v="16878"/>
    <x v="2375"/>
    <x v="560"/>
    <x v="211"/>
    <s v=""/>
    <x v="3"/>
    <s v=""/>
    <m/>
    <n v="0"/>
    <m/>
  </r>
  <r>
    <x v="14"/>
    <s v="3740"/>
    <n v="16324"/>
    <x v="1114"/>
    <x v="561"/>
    <x v="211"/>
    <s v=""/>
    <x v="3"/>
    <s v=""/>
    <m/>
    <n v="20"/>
    <m/>
  </r>
  <r>
    <x v="14"/>
    <s v="3740"/>
    <n v="18201"/>
    <x v="1114"/>
    <x v="561"/>
    <x v="211"/>
    <s v=""/>
    <x v="3"/>
    <s v=""/>
    <m/>
    <n v="20"/>
    <m/>
  </r>
  <r>
    <x v="14"/>
    <s v="3810"/>
    <n v="21653"/>
    <x v="1571"/>
    <x v="563"/>
    <x v="211"/>
    <s v=""/>
    <x v="3"/>
    <s v=""/>
    <m/>
    <n v="13"/>
    <m/>
  </r>
  <r>
    <x v="14"/>
    <s v="3820"/>
    <n v="19452"/>
    <x v="2376"/>
    <x v="560"/>
    <x v="211"/>
    <s v=""/>
    <x v="3"/>
    <s v=""/>
    <m/>
    <n v="40"/>
    <m/>
  </r>
  <r>
    <x v="14"/>
    <s v="3820"/>
    <n v="19453"/>
    <x v="2377"/>
    <x v="560"/>
    <x v="211"/>
    <s v=""/>
    <x v="3"/>
    <s v=""/>
    <m/>
    <n v="5"/>
    <m/>
  </r>
  <r>
    <x v="14"/>
    <s v="4085"/>
    <n v="21997"/>
    <x v="2378"/>
    <x v="560"/>
    <x v="211"/>
    <s v=""/>
    <x v="3"/>
    <s v=""/>
    <m/>
    <n v="16"/>
    <m/>
  </r>
  <r>
    <x v="14"/>
    <s v="4085"/>
    <n v="21998"/>
    <x v="2379"/>
    <x v="560"/>
    <x v="211"/>
    <s v=""/>
    <x v="3"/>
    <s v=""/>
    <m/>
    <n v="1"/>
    <m/>
  </r>
  <r>
    <x v="14"/>
    <s v="4740"/>
    <n v="19464"/>
    <x v="2380"/>
    <x v="561"/>
    <x v="211"/>
    <s v=""/>
    <x v="3"/>
    <s v=""/>
    <m/>
    <n v="18"/>
    <m/>
  </r>
  <r>
    <x v="14"/>
    <s v="4740"/>
    <n v="19465"/>
    <x v="2381"/>
    <x v="561"/>
    <x v="211"/>
    <s v=""/>
    <x v="3"/>
    <s v=""/>
    <m/>
    <n v="2"/>
    <m/>
  </r>
  <r>
    <x v="14"/>
    <s v="4820"/>
    <n v="21481"/>
    <x v="2382"/>
    <x v="560"/>
    <x v="211"/>
    <s v=""/>
    <x v="3"/>
    <s v=""/>
    <m/>
    <n v="21"/>
    <m/>
  </r>
  <r>
    <x v="14"/>
    <s v="4820"/>
    <n v="21482"/>
    <x v="2383"/>
    <x v="560"/>
    <x v="211"/>
    <s v=""/>
    <x v="3"/>
    <s v=""/>
    <m/>
    <n v="5"/>
    <m/>
  </r>
  <r>
    <x v="14"/>
    <s v="4870"/>
    <n v="14208"/>
    <x v="749"/>
    <x v="561"/>
    <x v="211"/>
    <s v=""/>
    <x v="3"/>
    <s v=""/>
    <m/>
    <n v="0"/>
    <m/>
  </r>
  <r>
    <x v="14"/>
    <s v="4870"/>
    <n v="16658"/>
    <x v="749"/>
    <x v="560"/>
    <x v="211"/>
    <s v=""/>
    <x v="3"/>
    <s v=""/>
    <m/>
    <n v="0"/>
    <m/>
  </r>
  <r>
    <x v="14"/>
    <s v="4880"/>
    <n v="14209"/>
    <x v="670"/>
    <x v="560"/>
    <x v="211"/>
    <s v=""/>
    <x v="3"/>
    <s v=""/>
    <m/>
    <n v="0"/>
    <m/>
  </r>
  <r>
    <x v="14"/>
    <s v="4880"/>
    <n v="14210"/>
    <x v="670"/>
    <x v="560"/>
    <x v="211"/>
    <s v=""/>
    <x v="3"/>
    <s v=""/>
    <m/>
    <n v="0"/>
    <m/>
  </r>
  <r>
    <x v="14"/>
    <s v="4880"/>
    <n v="14211"/>
    <x v="670"/>
    <x v="560"/>
    <x v="211"/>
    <s v=""/>
    <x v="3"/>
    <s v=""/>
    <m/>
    <n v="1"/>
    <m/>
  </r>
  <r>
    <x v="14"/>
    <s v="4880"/>
    <n v="22454"/>
    <x v="670"/>
    <x v="560"/>
    <x v="211"/>
    <s v=""/>
    <x v="3"/>
    <s v=""/>
    <m/>
    <n v="1"/>
    <m/>
  </r>
  <r>
    <x v="14"/>
    <s v="4950"/>
    <n v="10876"/>
    <x v="2044"/>
    <x v="561"/>
    <x v="211"/>
    <s v=""/>
    <x v="3"/>
    <s v=""/>
    <m/>
    <n v="0"/>
    <m/>
  </r>
  <r>
    <x v="14"/>
    <s v="4960"/>
    <n v="13102"/>
    <x v="651"/>
    <x v="560"/>
    <x v="211"/>
    <s v=""/>
    <x v="3"/>
    <s v=""/>
    <m/>
    <n v="0"/>
    <m/>
  </r>
  <r>
    <x v="14"/>
    <s v="4960"/>
    <n v="22511"/>
    <x v="651"/>
    <x v="560"/>
    <x v="211"/>
    <s v=""/>
    <x v="3"/>
    <s v=""/>
    <m/>
    <n v="0"/>
    <m/>
  </r>
  <r>
    <x v="14"/>
    <s v="4960"/>
    <n v="22592"/>
    <x v="651"/>
    <x v="560"/>
    <x v="211"/>
    <s v=""/>
    <x v="3"/>
    <s v=""/>
    <m/>
    <n v="0"/>
    <m/>
  </r>
  <r>
    <x v="14"/>
    <s v="6085"/>
    <n v="21999"/>
    <x v="2378"/>
    <x v="560"/>
    <x v="211"/>
    <s v=""/>
    <x v="3"/>
    <s v=""/>
    <m/>
    <n v="15"/>
    <m/>
  </r>
  <r>
    <x v="14"/>
    <s v="6740"/>
    <n v="19466"/>
    <x v="1114"/>
    <x v="561"/>
    <x v="211"/>
    <s v=""/>
    <x v="3"/>
    <s v=""/>
    <m/>
    <n v="6"/>
    <m/>
  </r>
  <r>
    <x v="14"/>
    <s v="6820"/>
    <n v="21483"/>
    <x v="2382"/>
    <x v="560"/>
    <x v="211"/>
    <s v=""/>
    <x v="3"/>
    <s v=""/>
    <m/>
    <n v="4"/>
    <m/>
  </r>
  <r>
    <x v="14"/>
    <s v="8060"/>
    <n v="21684"/>
    <x v="2384"/>
    <x v="560"/>
    <x v="211"/>
    <s v=""/>
    <x v="3"/>
    <s v=""/>
    <m/>
    <n v="10"/>
    <m/>
  </r>
  <r>
    <x v="14"/>
    <s v="8330"/>
    <n v="18163"/>
    <x v="2385"/>
    <x v="560"/>
    <x v="211"/>
    <s v=""/>
    <x v="3"/>
    <s v=""/>
    <m/>
    <n v="15"/>
    <m/>
  </r>
  <r>
    <x v="14"/>
    <s v="8340"/>
    <n v="21656"/>
    <x v="2386"/>
    <x v="560"/>
    <x v="211"/>
    <s v=""/>
    <x v="3"/>
    <s v=""/>
    <m/>
    <n v="8"/>
    <m/>
  </r>
  <r>
    <x v="14"/>
    <s v="8810"/>
    <n v="18228"/>
    <x v="2387"/>
    <x v="560"/>
    <x v="211"/>
    <s v=""/>
    <x v="3"/>
    <s v=""/>
    <m/>
    <n v="14"/>
    <m/>
  </r>
  <r>
    <x v="14"/>
    <s v="8855"/>
    <n v="19285"/>
    <x v="2388"/>
    <x v="560"/>
    <x v="211"/>
    <s v=""/>
    <x v="3"/>
    <s v=""/>
    <m/>
    <n v="9"/>
    <m/>
  </r>
  <r>
    <x v="14"/>
    <s v="8970"/>
    <n v="17027"/>
    <x v="2389"/>
    <x v="560"/>
    <x v="211"/>
    <s v=""/>
    <x v="3"/>
    <s v=""/>
    <m/>
    <n v="18"/>
    <m/>
  </r>
  <r>
    <x v="14"/>
    <s v="8980"/>
    <n v="12746"/>
    <x v="2390"/>
    <x v="560"/>
    <x v="211"/>
    <s v=""/>
    <x v="3"/>
    <s v=""/>
    <m/>
    <n v="16"/>
    <m/>
  </r>
  <r>
    <x v="14"/>
    <s v="8985"/>
    <n v="17395"/>
    <x v="2391"/>
    <x v="560"/>
    <x v="211"/>
    <s v=""/>
    <x v="3"/>
    <s v=""/>
    <m/>
    <n v="18"/>
    <m/>
  </r>
  <r>
    <x v="150"/>
    <s v="3000"/>
    <n v="14179"/>
    <x v="2392"/>
    <x v="560"/>
    <x v="211"/>
    <s v=""/>
    <x v="3"/>
    <s v=""/>
    <m/>
    <n v="7"/>
    <m/>
  </r>
  <r>
    <x v="150"/>
    <s v="3000"/>
    <n v="14942"/>
    <x v="2392"/>
    <x v="560"/>
    <x v="211"/>
    <s v=""/>
    <x v="3"/>
    <s v=""/>
    <m/>
    <n v="11"/>
    <m/>
  </r>
  <r>
    <x v="150"/>
    <s v="3000"/>
    <n v="15188"/>
    <x v="2392"/>
    <x v="560"/>
    <x v="211"/>
    <s v=""/>
    <x v="3"/>
    <s v=""/>
    <m/>
    <n v="11"/>
    <m/>
  </r>
  <r>
    <x v="150"/>
    <s v="3000"/>
    <n v="15190"/>
    <x v="2392"/>
    <x v="560"/>
    <x v="211"/>
    <s v=""/>
    <x v="3"/>
    <s v=""/>
    <m/>
    <n v="11"/>
    <m/>
  </r>
  <r>
    <x v="150"/>
    <s v="3000"/>
    <n v="15486"/>
    <x v="2392"/>
    <x v="560"/>
    <x v="211"/>
    <s v=""/>
    <x v="3"/>
    <s v=""/>
    <m/>
    <n v="15"/>
    <m/>
  </r>
  <r>
    <x v="150"/>
    <s v="3000"/>
    <n v="17341"/>
    <x v="2392"/>
    <x v="560"/>
    <x v="211"/>
    <s v=""/>
    <x v="3"/>
    <s v=""/>
    <m/>
    <n v="7"/>
    <m/>
  </r>
  <r>
    <x v="150"/>
    <s v="3000"/>
    <n v="17425"/>
    <x v="2392"/>
    <x v="560"/>
    <x v="211"/>
    <s v=""/>
    <x v="3"/>
    <s v=""/>
    <m/>
    <n v="16"/>
    <m/>
  </r>
  <r>
    <x v="150"/>
    <s v="3000"/>
    <n v="21521"/>
    <x v="2392"/>
    <x v="560"/>
    <x v="211"/>
    <s v=""/>
    <x v="3"/>
    <s v=""/>
    <m/>
    <n v="7"/>
    <m/>
  </r>
  <r>
    <x v="150"/>
    <s v="3000"/>
    <n v="21522"/>
    <x v="2392"/>
    <x v="560"/>
    <x v="211"/>
    <s v=""/>
    <x v="3"/>
    <s v=""/>
    <m/>
    <n v="7"/>
    <m/>
  </r>
  <r>
    <x v="150"/>
    <s v="3000"/>
    <n v="21523"/>
    <x v="2392"/>
    <x v="560"/>
    <x v="211"/>
    <s v=""/>
    <x v="3"/>
    <s v=""/>
    <m/>
    <n v="4"/>
    <m/>
  </r>
  <r>
    <x v="150"/>
    <s v="3000"/>
    <n v="21524"/>
    <x v="2392"/>
    <x v="560"/>
    <x v="211"/>
    <s v=""/>
    <x v="3"/>
    <s v=""/>
    <m/>
    <n v="5"/>
    <m/>
  </r>
  <r>
    <x v="150"/>
    <s v="3000"/>
    <n v="21525"/>
    <x v="2392"/>
    <x v="560"/>
    <x v="211"/>
    <s v=""/>
    <x v="3"/>
    <s v=""/>
    <m/>
    <n v="5"/>
    <m/>
  </r>
  <r>
    <x v="150"/>
    <s v="3000"/>
    <n v="21526"/>
    <x v="2392"/>
    <x v="560"/>
    <x v="211"/>
    <s v=""/>
    <x v="3"/>
    <s v=""/>
    <m/>
    <n v="1"/>
    <m/>
  </r>
  <r>
    <x v="150"/>
    <s v="3010"/>
    <n v="11377"/>
    <x v="2393"/>
    <x v="560"/>
    <x v="211"/>
    <s v=""/>
    <x v="3"/>
    <s v=""/>
    <m/>
    <n v="12"/>
    <m/>
  </r>
  <r>
    <x v="150"/>
    <s v="3010"/>
    <n v="21758"/>
    <x v="2393"/>
    <x v="560"/>
    <x v="211"/>
    <s v=""/>
    <x v="3"/>
    <s v=""/>
    <m/>
    <n v="9"/>
    <m/>
  </r>
  <r>
    <x v="150"/>
    <s v="3030"/>
    <n v="15805"/>
    <x v="2394"/>
    <x v="560"/>
    <x v="211"/>
    <s v=""/>
    <x v="3"/>
    <s v=""/>
    <m/>
    <n v="16"/>
    <m/>
  </r>
  <r>
    <x v="150"/>
    <s v="3030"/>
    <n v="21321"/>
    <x v="2394"/>
    <x v="560"/>
    <x v="211"/>
    <s v=""/>
    <x v="3"/>
    <s v=""/>
    <m/>
    <n v="16"/>
    <m/>
  </r>
  <r>
    <x v="150"/>
    <s v="3100"/>
    <n v="15187"/>
    <x v="2395"/>
    <x v="560"/>
    <x v="211"/>
    <s v=""/>
    <x v="3"/>
    <s v=""/>
    <m/>
    <n v="14"/>
    <m/>
  </r>
  <r>
    <x v="150"/>
    <s v="3130"/>
    <n v="21995"/>
    <x v="2396"/>
    <x v="560"/>
    <x v="211"/>
    <s v=""/>
    <x v="3"/>
    <s v=""/>
    <m/>
    <n v="15"/>
    <m/>
  </r>
  <r>
    <x v="150"/>
    <s v="3900"/>
    <n v="21906"/>
    <x v="2397"/>
    <x v="560"/>
    <x v="211"/>
    <s v=""/>
    <x v="3"/>
    <s v=""/>
    <m/>
    <n v="17"/>
    <m/>
  </r>
  <r>
    <x v="150"/>
    <s v="3910"/>
    <n v="13023"/>
    <x v="2398"/>
    <x v="561"/>
    <x v="211"/>
    <s v=""/>
    <x v="3"/>
    <s v=""/>
    <m/>
    <n v="35"/>
    <m/>
  </r>
  <r>
    <x v="150"/>
    <s v="4930"/>
    <n v="13873"/>
    <x v="2399"/>
    <x v="560"/>
    <x v="211"/>
    <s v=""/>
    <x v="3"/>
    <s v=""/>
    <m/>
    <n v="0"/>
    <m/>
  </r>
  <r>
    <x v="150"/>
    <s v="4930"/>
    <n v="14524"/>
    <x v="2399"/>
    <x v="560"/>
    <x v="211"/>
    <s v=""/>
    <x v="3"/>
    <s v=""/>
    <m/>
    <n v="0"/>
    <m/>
  </r>
  <r>
    <x v="150"/>
    <s v="4950"/>
    <n v="18934"/>
    <x v="1554"/>
    <x v="560"/>
    <x v="211"/>
    <s v=""/>
    <x v="3"/>
    <s v=""/>
    <m/>
    <n v="7"/>
    <m/>
  </r>
  <r>
    <x v="150"/>
    <s v="4980"/>
    <n v="12551"/>
    <x v="656"/>
    <x v="560"/>
    <x v="211"/>
    <s v=""/>
    <x v="3"/>
    <s v=""/>
    <m/>
    <n v="0"/>
    <m/>
  </r>
  <r>
    <x v="150"/>
    <s v="4980"/>
    <n v="13369"/>
    <x v="656"/>
    <x v="560"/>
    <x v="211"/>
    <s v=""/>
    <x v="3"/>
    <s v=""/>
    <m/>
    <n v="0"/>
    <m/>
  </r>
  <r>
    <x v="150"/>
    <s v="4980"/>
    <n v="15250"/>
    <x v="656"/>
    <x v="560"/>
    <x v="211"/>
    <s v=""/>
    <x v="3"/>
    <s v=""/>
    <m/>
    <n v="0"/>
    <m/>
  </r>
  <r>
    <x v="150"/>
    <s v="6000"/>
    <n v="14441"/>
    <x v="2400"/>
    <x v="560"/>
    <x v="211"/>
    <s v=""/>
    <x v="3"/>
    <s v=""/>
    <m/>
    <n v="2"/>
    <m/>
  </r>
  <r>
    <x v="150"/>
    <s v="6000"/>
    <n v="15189"/>
    <x v="2400"/>
    <x v="560"/>
    <x v="211"/>
    <s v=""/>
    <x v="3"/>
    <s v=""/>
    <m/>
    <n v="3"/>
    <m/>
  </r>
  <r>
    <x v="150"/>
    <s v="6010"/>
    <n v="11107"/>
    <x v="2401"/>
    <x v="560"/>
    <x v="211"/>
    <s v=""/>
    <x v="3"/>
    <s v=""/>
    <m/>
    <n v="0"/>
    <m/>
  </r>
  <r>
    <x v="150"/>
    <s v="6020"/>
    <n v="16634"/>
    <x v="2394"/>
    <x v="560"/>
    <x v="211"/>
    <s v=""/>
    <x v="3"/>
    <s v=""/>
    <m/>
    <n v="0"/>
    <m/>
  </r>
  <r>
    <x v="150"/>
    <s v="6030"/>
    <n v="21996"/>
    <x v="2402"/>
    <x v="560"/>
    <x v="211"/>
    <s v=""/>
    <x v="3"/>
    <s v=""/>
    <m/>
    <n v="0"/>
    <m/>
  </r>
  <r>
    <x v="150"/>
    <s v="6100"/>
    <n v="16553"/>
    <x v="2403"/>
    <x v="560"/>
    <x v="211"/>
    <s v=""/>
    <x v="3"/>
    <s v=""/>
    <m/>
    <n v="0"/>
    <m/>
  </r>
  <r>
    <x v="150"/>
    <s v="6910"/>
    <n v="13024"/>
    <x v="2404"/>
    <x v="561"/>
    <x v="211"/>
    <s v=""/>
    <x v="3"/>
    <s v=""/>
    <m/>
    <n v="1"/>
    <m/>
  </r>
  <r>
    <x v="150"/>
    <s v="8400"/>
    <n v="16970"/>
    <x v="1540"/>
    <x v="561"/>
    <x v="211"/>
    <s v=""/>
    <x v="3"/>
    <s v=""/>
    <m/>
    <n v="3"/>
    <m/>
  </r>
  <r>
    <x v="150"/>
    <s v="8500"/>
    <n v="14187"/>
    <x v="1222"/>
    <x v="560"/>
    <x v="211"/>
    <s v=""/>
    <x v="3"/>
    <s v=""/>
    <m/>
    <n v="4"/>
    <m/>
  </r>
  <r>
    <x v="47"/>
    <s v="2020"/>
    <n v="16136"/>
    <x v="2405"/>
    <x v="560"/>
    <x v="211"/>
    <s v=""/>
    <x v="3"/>
    <s v=""/>
    <m/>
    <n v="41"/>
    <m/>
  </r>
  <r>
    <x v="47"/>
    <s v="3035"/>
    <n v="21214"/>
    <x v="2406"/>
    <x v="561"/>
    <x v="211"/>
    <s v=""/>
    <x v="3"/>
    <s v=""/>
    <m/>
    <n v="17"/>
    <m/>
  </r>
  <r>
    <x v="47"/>
    <s v="4030"/>
    <n v="16143"/>
    <x v="2407"/>
    <x v="560"/>
    <x v="211"/>
    <s v=""/>
    <x v="3"/>
    <s v=""/>
    <m/>
    <n v="36"/>
    <m/>
  </r>
  <r>
    <x v="47"/>
    <s v="4040"/>
    <n v="16299"/>
    <x v="2408"/>
    <x v="560"/>
    <x v="211"/>
    <s v=""/>
    <x v="3"/>
    <s v=""/>
    <m/>
    <n v="35"/>
    <m/>
  </r>
  <r>
    <x v="47"/>
    <s v="4060"/>
    <n v="16145"/>
    <x v="2409"/>
    <x v="560"/>
    <x v="211"/>
    <s v=""/>
    <x v="3"/>
    <s v=""/>
    <m/>
    <n v="37"/>
    <m/>
  </r>
  <r>
    <x v="47"/>
    <s v="4400"/>
    <n v="21151"/>
    <x v="2410"/>
    <x v="560"/>
    <x v="211"/>
    <s v=""/>
    <x v="3"/>
    <s v=""/>
    <m/>
    <n v="23"/>
    <m/>
  </r>
  <r>
    <x v="47"/>
    <s v="4991"/>
    <n v="16602"/>
    <x v="2411"/>
    <x v="561"/>
    <x v="211"/>
    <s v=""/>
    <x v="3"/>
    <s v=""/>
    <m/>
    <n v="12"/>
    <m/>
  </r>
  <r>
    <x v="47"/>
    <s v="4991"/>
    <n v="21952"/>
    <x v="2411"/>
    <x v="561"/>
    <x v="211"/>
    <s v=""/>
    <x v="3"/>
    <s v=""/>
    <m/>
    <n v="23"/>
    <m/>
  </r>
  <r>
    <x v="47"/>
    <s v="4992"/>
    <n v="16147"/>
    <x v="2412"/>
    <x v="561"/>
    <x v="211"/>
    <s v=""/>
    <x v="3"/>
    <s v=""/>
    <m/>
    <n v="13"/>
    <m/>
  </r>
  <r>
    <x v="47"/>
    <s v="4992"/>
    <n v="21955"/>
    <x v="2412"/>
    <x v="561"/>
    <x v="211"/>
    <s v=""/>
    <x v="3"/>
    <s v=""/>
    <m/>
    <n v="21"/>
    <m/>
  </r>
  <r>
    <x v="47"/>
    <s v="7160"/>
    <n v="16484"/>
    <x v="400"/>
    <x v="560"/>
    <x v="211"/>
    <s v=""/>
    <x v="3"/>
    <s v=""/>
    <m/>
    <n v="25"/>
    <m/>
  </r>
  <r>
    <x v="47"/>
    <s v="7425"/>
    <n v="18172"/>
    <x v="2413"/>
    <x v="561"/>
    <x v="211"/>
    <s v=""/>
    <x v="3"/>
    <s v=""/>
    <m/>
    <n v="30"/>
    <m/>
  </r>
  <r>
    <x v="47"/>
    <s v="7535"/>
    <n v="16676"/>
    <x v="2414"/>
    <x v="561"/>
    <x v="211"/>
    <s v=""/>
    <x v="3"/>
    <s v=""/>
    <m/>
    <n v="30"/>
    <m/>
  </r>
  <r>
    <x v="47"/>
    <s v="7635"/>
    <n v="16169"/>
    <x v="2415"/>
    <x v="561"/>
    <x v="211"/>
    <s v=""/>
    <x v="3"/>
    <s v=""/>
    <m/>
    <n v="9"/>
    <m/>
  </r>
  <r>
    <x v="47"/>
    <s v="7992"/>
    <n v="16178"/>
    <x v="2416"/>
    <x v="560"/>
    <x v="211"/>
    <s v=""/>
    <x v="3"/>
    <s v=""/>
    <m/>
    <n v="10"/>
    <m/>
  </r>
  <r>
    <x v="47"/>
    <s v="7992"/>
    <n v="19471"/>
    <x v="2416"/>
    <x v="561"/>
    <x v="211"/>
    <s v=""/>
    <x v="3"/>
    <s v=""/>
    <m/>
    <n v="8"/>
    <m/>
  </r>
  <r>
    <x v="47"/>
    <s v="8100"/>
    <n v="16180"/>
    <x v="2417"/>
    <x v="561"/>
    <x v="211"/>
    <s v=""/>
    <x v="3"/>
    <s v=""/>
    <m/>
    <n v="4"/>
    <m/>
  </r>
  <r>
    <x v="47"/>
    <s v="8100"/>
    <n v="18290"/>
    <x v="2418"/>
    <x v="560"/>
    <x v="211"/>
    <s v=""/>
    <x v="3"/>
    <s v=""/>
    <m/>
    <n v="6"/>
    <m/>
  </r>
  <r>
    <x v="47"/>
    <s v="8100"/>
    <n v="21163"/>
    <x v="2419"/>
    <x v="561"/>
    <x v="211"/>
    <s v=""/>
    <x v="3"/>
    <s v=""/>
    <m/>
    <n v="4"/>
    <m/>
  </r>
  <r>
    <x v="47"/>
    <s v="8100"/>
    <n v="22061"/>
    <x v="2420"/>
    <x v="560"/>
    <x v="211"/>
    <s v=""/>
    <x v="3"/>
    <s v=""/>
    <m/>
    <n v="5"/>
    <m/>
  </r>
  <r>
    <x v="47"/>
    <s v="8100"/>
    <n v="22069"/>
    <x v="2421"/>
    <x v="560"/>
    <x v="211"/>
    <s v=""/>
    <x v="3"/>
    <s v=""/>
    <m/>
    <n v="2"/>
    <m/>
  </r>
  <r>
    <x v="47"/>
    <s v="8250"/>
    <n v="21783"/>
    <x v="2422"/>
    <x v="560"/>
    <x v="211"/>
    <s v=""/>
    <x v="3"/>
    <s v=""/>
    <m/>
    <n v="8"/>
    <m/>
  </r>
  <r>
    <x v="47"/>
    <s v="8290"/>
    <n v="17165"/>
    <x v="2423"/>
    <x v="563"/>
    <x v="211"/>
    <s v=""/>
    <x v="3"/>
    <s v=""/>
    <m/>
    <n v="13"/>
    <m/>
  </r>
  <r>
    <x v="47"/>
    <s v="8332"/>
    <n v="17167"/>
    <x v="2424"/>
    <x v="561"/>
    <x v="211"/>
    <s v=""/>
    <x v="3"/>
    <s v=""/>
    <m/>
    <n v="12"/>
    <m/>
  </r>
  <r>
    <x v="47"/>
    <s v="9181"/>
    <n v="16183"/>
    <x v="2425"/>
    <x v="560"/>
    <x v="211"/>
    <s v=""/>
    <x v="3"/>
    <s v=""/>
    <m/>
    <n v="5"/>
    <m/>
  </r>
  <r>
    <x v="47"/>
    <s v="9240"/>
    <n v="21162"/>
    <x v="2426"/>
    <x v="561"/>
    <x v="211"/>
    <s v=""/>
    <x v="3"/>
    <s v=""/>
    <m/>
    <n v="5"/>
    <m/>
  </r>
  <r>
    <x v="47"/>
    <s v="9310"/>
    <n v="17180"/>
    <x v="2427"/>
    <x v="561"/>
    <x v="211"/>
    <s v=""/>
    <x v="3"/>
    <s v=""/>
    <m/>
    <n v="14"/>
    <m/>
  </r>
  <r>
    <x v="47"/>
    <s v="9320"/>
    <n v="16184"/>
    <x v="2428"/>
    <x v="561"/>
    <x v="211"/>
    <s v=""/>
    <x v="3"/>
    <s v=""/>
    <m/>
    <n v="13"/>
    <m/>
  </r>
  <r>
    <x v="47"/>
    <s v="9350"/>
    <n v="18171"/>
    <x v="2429"/>
    <x v="561"/>
    <x v="211"/>
    <s v=""/>
    <x v="3"/>
    <s v=""/>
    <m/>
    <n v="11"/>
    <m/>
  </r>
  <r>
    <x v="35"/>
    <s v="3010"/>
    <n v="19554"/>
    <x v="297"/>
    <x v="560"/>
    <x v="211"/>
    <s v=""/>
    <x v="3"/>
    <s v=""/>
    <m/>
    <n v="38"/>
    <m/>
  </r>
  <r>
    <x v="35"/>
    <s v="3020"/>
    <n v="16137"/>
    <x v="2430"/>
    <x v="560"/>
    <x v="211"/>
    <s v=""/>
    <x v="3"/>
    <s v=""/>
    <m/>
    <n v="42"/>
    <m/>
  </r>
  <r>
    <x v="35"/>
    <s v="3020"/>
    <n v="16138"/>
    <x v="2430"/>
    <x v="560"/>
    <x v="211"/>
    <s v=""/>
    <x v="3"/>
    <s v=""/>
    <m/>
    <n v="5"/>
    <m/>
  </r>
  <r>
    <x v="35"/>
    <s v="4050"/>
    <n v="16144"/>
    <x v="2431"/>
    <x v="561"/>
    <x v="211"/>
    <s v=""/>
    <x v="3"/>
    <s v=""/>
    <m/>
    <n v="46"/>
    <m/>
  </r>
  <r>
    <x v="35"/>
    <s v="4070"/>
    <n v="16146"/>
    <x v="2432"/>
    <x v="560"/>
    <x v="211"/>
    <s v=""/>
    <x v="3"/>
    <s v=""/>
    <m/>
    <n v="45"/>
    <m/>
  </r>
  <r>
    <x v="35"/>
    <s v="7011"/>
    <n v="16961"/>
    <x v="140"/>
    <x v="560"/>
    <x v="211"/>
    <s v=""/>
    <x v="3"/>
    <s v=""/>
    <m/>
    <n v="30"/>
    <m/>
  </r>
  <r>
    <x v="35"/>
    <s v="7017"/>
    <n v="16151"/>
    <x v="2433"/>
    <x v="560"/>
    <x v="211"/>
    <s v=""/>
    <x v="3"/>
    <s v=""/>
    <m/>
    <n v="30"/>
    <m/>
  </r>
  <r>
    <x v="35"/>
    <s v="7017"/>
    <n v="16152"/>
    <x v="2433"/>
    <x v="561"/>
    <x v="211"/>
    <s v=""/>
    <x v="3"/>
    <s v=""/>
    <m/>
    <n v="30"/>
    <m/>
  </r>
  <r>
    <x v="35"/>
    <s v="7150"/>
    <n v="16158"/>
    <x v="2434"/>
    <x v="560"/>
    <x v="211"/>
    <s v=""/>
    <x v="3"/>
    <s v=""/>
    <m/>
    <n v="33"/>
    <m/>
  </r>
  <r>
    <x v="35"/>
    <s v="7280"/>
    <n v="16161"/>
    <x v="2435"/>
    <x v="560"/>
    <x v="211"/>
    <s v=""/>
    <x v="3"/>
    <s v=""/>
    <m/>
    <n v="27"/>
    <m/>
  </r>
  <r>
    <x v="35"/>
    <s v="7294"/>
    <n v="16163"/>
    <x v="2436"/>
    <x v="561"/>
    <x v="211"/>
    <s v=""/>
    <x v="3"/>
    <s v=""/>
    <m/>
    <n v="12"/>
    <m/>
  </r>
  <r>
    <x v="35"/>
    <s v="7525"/>
    <n v="16167"/>
    <x v="2437"/>
    <x v="560"/>
    <x v="211"/>
    <s v=""/>
    <x v="3"/>
    <s v=""/>
    <m/>
    <n v="28"/>
    <m/>
  </r>
  <r>
    <x v="35"/>
    <s v="7711"/>
    <n v="16170"/>
    <x v="2438"/>
    <x v="561"/>
    <x v="211"/>
    <s v=""/>
    <x v="3"/>
    <s v=""/>
    <m/>
    <n v="29"/>
    <m/>
  </r>
  <r>
    <x v="35"/>
    <s v="7992"/>
    <n v="16179"/>
    <x v="2416"/>
    <x v="560"/>
    <x v="211"/>
    <s v=""/>
    <x v="3"/>
    <s v=""/>
    <m/>
    <n v="11"/>
    <m/>
  </r>
  <r>
    <x v="35"/>
    <s v="8525"/>
    <n v="21729"/>
    <x v="2439"/>
    <x v="561"/>
    <x v="211"/>
    <s v=""/>
    <x v="3"/>
    <s v=""/>
    <m/>
    <n v="18"/>
    <m/>
  </r>
  <r>
    <x v="35"/>
    <s v="8830"/>
    <n v="16303"/>
    <x v="2440"/>
    <x v="560"/>
    <x v="211"/>
    <s v=""/>
    <x v="3"/>
    <s v=""/>
    <m/>
    <n v="21"/>
    <m/>
  </r>
  <r>
    <x v="35"/>
    <s v="8920"/>
    <n v="21152"/>
    <x v="2441"/>
    <x v="560"/>
    <x v="211"/>
    <s v=""/>
    <x v="3"/>
    <s v=""/>
    <m/>
    <n v="8"/>
    <m/>
  </r>
  <r>
    <x v="35"/>
    <s v="9820"/>
    <n v="16185"/>
    <x v="2442"/>
    <x v="560"/>
    <x v="211"/>
    <s v=""/>
    <x v="3"/>
    <s v=""/>
    <m/>
    <n v="9"/>
    <m/>
  </r>
  <r>
    <x v="12"/>
    <s v="1000"/>
    <n v="20991"/>
    <x v="2443"/>
    <x v="560"/>
    <x v="211"/>
    <s v=""/>
    <x v="3"/>
    <s v=""/>
    <m/>
    <n v="32"/>
    <m/>
  </r>
  <r>
    <x v="12"/>
    <s v="2030"/>
    <n v="13361"/>
    <x v="2444"/>
    <x v="560"/>
    <x v="211"/>
    <s v=""/>
    <x v="3"/>
    <s v=""/>
    <m/>
    <n v="22"/>
    <m/>
  </r>
  <r>
    <x v="12"/>
    <s v="2030"/>
    <n v="14108"/>
    <x v="2444"/>
    <x v="560"/>
    <x v="211"/>
    <s v=""/>
    <x v="3"/>
    <s v=""/>
    <m/>
    <n v="20"/>
    <m/>
  </r>
  <r>
    <x v="12"/>
    <s v="2940"/>
    <n v="13010"/>
    <x v="2445"/>
    <x v="561"/>
    <x v="211"/>
    <s v=""/>
    <x v="3"/>
    <s v=""/>
    <m/>
    <n v="0"/>
    <m/>
  </r>
  <r>
    <x v="12"/>
    <s v="3150"/>
    <n v="13009"/>
    <x v="2446"/>
    <x v="561"/>
    <x v="211"/>
    <s v=""/>
    <x v="3"/>
    <s v=""/>
    <m/>
    <n v="0"/>
    <m/>
  </r>
  <r>
    <x v="12"/>
    <s v="3300"/>
    <n v="12881"/>
    <x v="2447"/>
    <x v="560"/>
    <x v="211"/>
    <s v=""/>
    <x v="3"/>
    <s v=""/>
    <m/>
    <n v="5"/>
    <m/>
  </r>
  <r>
    <x v="12"/>
    <s v="3560"/>
    <n v="14952"/>
    <x v="2448"/>
    <x v="560"/>
    <x v="211"/>
    <s v=""/>
    <x v="3"/>
    <s v=""/>
    <m/>
    <n v="16"/>
    <m/>
  </r>
  <r>
    <x v="12"/>
    <s v="3850"/>
    <n v="11979"/>
    <x v="2449"/>
    <x v="560"/>
    <x v="211"/>
    <s v=""/>
    <x v="3"/>
    <s v=""/>
    <m/>
    <n v="30"/>
    <m/>
  </r>
  <r>
    <x v="12"/>
    <s v="4001"/>
    <n v="16565"/>
    <x v="2450"/>
    <x v="560"/>
    <x v="211"/>
    <s v=""/>
    <x v="3"/>
    <s v=""/>
    <m/>
    <n v="3"/>
    <m/>
  </r>
  <r>
    <x v="12"/>
    <s v="4410"/>
    <n v="20995"/>
    <x v="2451"/>
    <x v="560"/>
    <x v="211"/>
    <s v=""/>
    <x v="3"/>
    <s v=""/>
    <m/>
    <n v="9"/>
    <m/>
  </r>
  <r>
    <x v="12"/>
    <s v="4510"/>
    <n v="16015"/>
    <x v="2452"/>
    <x v="560"/>
    <x v="211"/>
    <s v=""/>
    <x v="3"/>
    <s v=""/>
    <m/>
    <n v="1"/>
    <m/>
  </r>
  <r>
    <x v="12"/>
    <s v="4810"/>
    <n v="12883"/>
    <x v="2453"/>
    <x v="560"/>
    <x v="211"/>
    <s v=""/>
    <x v="3"/>
    <s v=""/>
    <m/>
    <n v="6"/>
    <m/>
  </r>
  <r>
    <x v="12"/>
    <s v="4870"/>
    <n v="22350"/>
    <x v="749"/>
    <x v="560"/>
    <x v="211"/>
    <s v=""/>
    <x v="3"/>
    <s v=""/>
    <m/>
    <n v="1"/>
    <m/>
  </r>
  <r>
    <x v="12"/>
    <s v="4880"/>
    <n v="22351"/>
    <x v="670"/>
    <x v="560"/>
    <x v="211"/>
    <s v=""/>
    <x v="3"/>
    <s v=""/>
    <m/>
    <n v="0"/>
    <m/>
  </r>
  <r>
    <x v="12"/>
    <s v="4900"/>
    <n v="11788"/>
    <x v="2454"/>
    <x v="561"/>
    <x v="211"/>
    <s v=""/>
    <x v="3"/>
    <s v=""/>
    <m/>
    <n v="4"/>
    <m/>
  </r>
  <r>
    <x v="12"/>
    <s v="4950"/>
    <n v="13008"/>
    <x v="2455"/>
    <x v="561"/>
    <x v="211"/>
    <s v=""/>
    <x v="3"/>
    <s v=""/>
    <m/>
    <n v="1"/>
    <m/>
  </r>
  <r>
    <x v="12"/>
    <s v="4999"/>
    <n v="13043"/>
    <x v="678"/>
    <x v="561"/>
    <x v="211"/>
    <s v=""/>
    <x v="3"/>
    <s v=""/>
    <m/>
    <n v="0"/>
    <m/>
  </r>
  <r>
    <x v="12"/>
    <s v="6310"/>
    <n v="12882"/>
    <x v="2456"/>
    <x v="560"/>
    <x v="211"/>
    <s v=""/>
    <x v="3"/>
    <s v=""/>
    <m/>
    <n v="8"/>
    <m/>
  </r>
  <r>
    <x v="12"/>
    <s v="6510"/>
    <n v="11086"/>
    <x v="2452"/>
    <x v="560"/>
    <x v="211"/>
    <s v=""/>
    <x v="3"/>
    <s v=""/>
    <m/>
    <n v="1"/>
    <m/>
  </r>
  <r>
    <x v="12"/>
    <s v="6810"/>
    <n v="12884"/>
    <x v="2457"/>
    <x v="560"/>
    <x v="211"/>
    <s v=""/>
    <x v="3"/>
    <s v=""/>
    <m/>
    <n v="0"/>
    <m/>
  </r>
  <r>
    <x v="12"/>
    <s v="7000"/>
    <n v="20992"/>
    <x v="2443"/>
    <x v="561"/>
    <x v="211"/>
    <s v=""/>
    <x v="3"/>
    <s v=""/>
    <m/>
    <n v="0"/>
    <m/>
  </r>
  <r>
    <x v="12"/>
    <s v="7450"/>
    <n v="13006"/>
    <x v="2458"/>
    <x v="561"/>
    <x v="211"/>
    <s v=""/>
    <x v="3"/>
    <s v=""/>
    <m/>
    <n v="0"/>
    <m/>
  </r>
  <r>
    <x v="12"/>
    <s v="7600"/>
    <n v="16591"/>
    <x v="139"/>
    <x v="560"/>
    <x v="211"/>
    <s v=""/>
    <x v="3"/>
    <s v=""/>
    <m/>
    <n v="0"/>
    <m/>
  </r>
  <r>
    <x v="12"/>
    <s v="7850"/>
    <n v="11980"/>
    <x v="2459"/>
    <x v="560"/>
    <x v="211"/>
    <s v=""/>
    <x v="3"/>
    <s v=""/>
    <m/>
    <n v="0"/>
    <m/>
  </r>
  <r>
    <x v="12"/>
    <s v="8110"/>
    <n v="11442"/>
    <x v="2460"/>
    <x v="560"/>
    <x v="211"/>
    <s v=""/>
    <x v="3"/>
    <s v=""/>
    <m/>
    <n v="9"/>
    <m/>
  </r>
  <r>
    <x v="12"/>
    <s v="8120"/>
    <n v="20996"/>
    <x v="1105"/>
    <x v="560"/>
    <x v="211"/>
    <s v=""/>
    <x v="3"/>
    <s v=""/>
    <m/>
    <n v="6"/>
    <m/>
  </r>
  <r>
    <x v="12"/>
    <s v="8220"/>
    <n v="13007"/>
    <x v="2461"/>
    <x v="560"/>
    <x v="211"/>
    <s v=""/>
    <x v="3"/>
    <s v=""/>
    <m/>
    <n v="9"/>
    <m/>
  </r>
  <r>
    <x v="12"/>
    <s v="8310"/>
    <n v="12690"/>
    <x v="2462"/>
    <x v="560"/>
    <x v="211"/>
    <s v=""/>
    <x v="3"/>
    <s v=""/>
    <m/>
    <n v="8"/>
    <m/>
  </r>
  <r>
    <x v="12"/>
    <s v="8650"/>
    <n v="20997"/>
    <x v="2463"/>
    <x v="560"/>
    <x v="211"/>
    <s v=""/>
    <x v="3"/>
    <s v=""/>
    <m/>
    <n v="8"/>
    <m/>
  </r>
  <r>
    <x v="12"/>
    <s v="8710"/>
    <n v="17384"/>
    <x v="2464"/>
    <x v="561"/>
    <x v="211"/>
    <s v=""/>
    <x v="3"/>
    <s v=""/>
    <m/>
    <n v="0"/>
    <m/>
  </r>
  <r>
    <x v="45"/>
    <s v="3005"/>
    <n v="12559"/>
    <x v="1422"/>
    <x v="560"/>
    <x v="211"/>
    <s v=""/>
    <x v="3"/>
    <s v=""/>
    <m/>
    <n v="6"/>
    <m/>
  </r>
  <r>
    <x v="45"/>
    <s v="3011"/>
    <n v="14929"/>
    <x v="2465"/>
    <x v="560"/>
    <x v="211"/>
    <s v=""/>
    <x v="3"/>
    <s v=""/>
    <m/>
    <n v="22"/>
    <m/>
  </r>
  <r>
    <x v="45"/>
    <s v="3210"/>
    <n v="11309"/>
    <x v="2466"/>
    <x v="560"/>
    <x v="211"/>
    <s v=""/>
    <x v="3"/>
    <s v=""/>
    <m/>
    <n v="35"/>
    <m/>
  </r>
  <r>
    <x v="45"/>
    <s v="3311"/>
    <n v="16052"/>
    <x v="2467"/>
    <x v="560"/>
    <x v="211"/>
    <s v=""/>
    <x v="3"/>
    <s v=""/>
    <m/>
    <n v="18"/>
    <m/>
  </r>
  <r>
    <x v="45"/>
    <s v="3411"/>
    <n v="16619"/>
    <x v="2468"/>
    <x v="560"/>
    <x v="211"/>
    <s v=""/>
    <x v="3"/>
    <s v=""/>
    <m/>
    <n v="18"/>
    <m/>
  </r>
  <r>
    <x v="45"/>
    <s v="4041"/>
    <n v="18628"/>
    <x v="2469"/>
    <x v="560"/>
    <x v="211"/>
    <s v=""/>
    <x v="3"/>
    <s v=""/>
    <m/>
    <n v="12"/>
    <m/>
  </r>
  <r>
    <x v="45"/>
    <s v="4041"/>
    <n v="20391"/>
    <x v="2470"/>
    <x v="560"/>
    <x v="211"/>
    <s v=""/>
    <x v="3"/>
    <s v=""/>
    <m/>
    <n v="2"/>
    <m/>
  </r>
  <r>
    <x v="45"/>
    <s v="4061"/>
    <n v="18629"/>
    <x v="2471"/>
    <x v="560"/>
    <x v="211"/>
    <s v=""/>
    <x v="3"/>
    <s v=""/>
    <m/>
    <n v="17"/>
    <m/>
  </r>
  <r>
    <x v="45"/>
    <s v="4150"/>
    <n v="21391"/>
    <x v="2472"/>
    <x v="560"/>
    <x v="211"/>
    <s v=""/>
    <x v="3"/>
    <s v=""/>
    <m/>
    <n v="1"/>
    <m/>
  </r>
  <r>
    <x v="45"/>
    <s v="4211"/>
    <n v="19507"/>
    <x v="2473"/>
    <x v="560"/>
    <x v="211"/>
    <s v=""/>
    <x v="3"/>
    <s v=""/>
    <m/>
    <n v="12"/>
    <m/>
  </r>
  <r>
    <x v="45"/>
    <s v="4331"/>
    <n v="18717"/>
    <x v="2474"/>
    <x v="560"/>
    <x v="211"/>
    <s v=""/>
    <x v="3"/>
    <s v=""/>
    <m/>
    <n v="19"/>
    <m/>
  </r>
  <r>
    <x v="45"/>
    <s v="4401"/>
    <n v="18558"/>
    <x v="354"/>
    <x v="560"/>
    <x v="211"/>
    <s v=""/>
    <x v="3"/>
    <s v=""/>
    <m/>
    <n v="10"/>
    <m/>
  </r>
  <r>
    <x v="45"/>
    <s v="4421"/>
    <n v="18423"/>
    <x v="2475"/>
    <x v="560"/>
    <x v="211"/>
    <s v=""/>
    <x v="3"/>
    <s v=""/>
    <m/>
    <n v="27"/>
    <m/>
  </r>
  <r>
    <x v="45"/>
    <s v="4511"/>
    <n v="21395"/>
    <x v="2476"/>
    <x v="560"/>
    <x v="211"/>
    <s v=""/>
    <x v="3"/>
    <s v=""/>
    <m/>
    <n v="10"/>
    <m/>
  </r>
  <r>
    <x v="45"/>
    <s v="4551"/>
    <n v="21392"/>
    <x v="2477"/>
    <x v="560"/>
    <x v="211"/>
    <s v=""/>
    <x v="3"/>
    <s v=""/>
    <m/>
    <n v="15"/>
    <m/>
  </r>
  <r>
    <x v="45"/>
    <s v="4901"/>
    <n v="10515"/>
    <x v="678"/>
    <x v="560"/>
    <x v="211"/>
    <s v=""/>
    <x v="3"/>
    <s v=""/>
    <m/>
    <n v="0"/>
    <m/>
  </r>
  <r>
    <x v="45"/>
    <s v="4941"/>
    <n v="10516"/>
    <x v="651"/>
    <x v="560"/>
    <x v="211"/>
    <s v=""/>
    <x v="3"/>
    <s v=""/>
    <m/>
    <n v="9"/>
    <m/>
  </r>
  <r>
    <x v="45"/>
    <s v="4941"/>
    <n v="15386"/>
    <x v="651"/>
    <x v="560"/>
    <x v="211"/>
    <s v=""/>
    <x v="3"/>
    <s v=""/>
    <m/>
    <n v="0"/>
    <m/>
  </r>
  <r>
    <x v="45"/>
    <s v="4945"/>
    <n v="13839"/>
    <x v="2478"/>
    <x v="560"/>
    <x v="211"/>
    <s v=""/>
    <x v="3"/>
    <s v=""/>
    <m/>
    <n v="2"/>
    <m/>
  </r>
  <r>
    <x v="45"/>
    <s v="8010"/>
    <n v="12560"/>
    <x v="2479"/>
    <x v="560"/>
    <x v="211"/>
    <s v=""/>
    <x v="3"/>
    <s v=""/>
    <m/>
    <n v="26"/>
    <m/>
  </r>
  <r>
    <x v="45"/>
    <s v="8121"/>
    <n v="11409"/>
    <x v="2480"/>
    <x v="560"/>
    <x v="211"/>
    <s v=""/>
    <x v="3"/>
    <s v=""/>
    <m/>
    <n v="23"/>
    <m/>
  </r>
  <r>
    <x v="45"/>
    <s v="8141"/>
    <n v="10498"/>
    <x v="2481"/>
    <x v="560"/>
    <x v="211"/>
    <s v=""/>
    <x v="3"/>
    <s v=""/>
    <m/>
    <n v="18"/>
    <m/>
  </r>
  <r>
    <x v="45"/>
    <s v="8151"/>
    <n v="17942"/>
    <x v="138"/>
    <x v="560"/>
    <x v="211"/>
    <s v=""/>
    <x v="3"/>
    <s v=""/>
    <m/>
    <n v="19"/>
    <m/>
  </r>
  <r>
    <x v="45"/>
    <s v="8232"/>
    <n v="14574"/>
    <x v="2482"/>
    <x v="560"/>
    <x v="211"/>
    <s v=""/>
    <x v="3"/>
    <s v=""/>
    <m/>
    <n v="17"/>
    <m/>
  </r>
  <r>
    <x v="45"/>
    <s v="8251"/>
    <n v="12953"/>
    <x v="2483"/>
    <x v="560"/>
    <x v="211"/>
    <s v=""/>
    <x v="3"/>
    <s v=""/>
    <m/>
    <n v="14"/>
    <m/>
  </r>
  <r>
    <x v="45"/>
    <s v="8331"/>
    <n v="18716"/>
    <x v="2474"/>
    <x v="560"/>
    <x v="211"/>
    <s v=""/>
    <x v="3"/>
    <s v=""/>
    <m/>
    <n v="12"/>
    <m/>
  </r>
  <r>
    <x v="45"/>
    <s v="8361"/>
    <n v="15339"/>
    <x v="2484"/>
    <x v="560"/>
    <x v="211"/>
    <s v=""/>
    <x v="3"/>
    <s v=""/>
    <m/>
    <n v="10"/>
    <m/>
  </r>
  <r>
    <x v="45"/>
    <s v="8511"/>
    <n v="22485"/>
    <x v="2476"/>
    <x v="560"/>
    <x v="211"/>
    <s v=""/>
    <x v="3"/>
    <s v=""/>
    <m/>
    <n v="3"/>
    <m/>
  </r>
  <r>
    <x v="45"/>
    <s v="8521"/>
    <n v="12016"/>
    <x v="231"/>
    <x v="560"/>
    <x v="211"/>
    <s v=""/>
    <x v="3"/>
    <s v=""/>
    <m/>
    <n v="29"/>
    <m/>
  </r>
  <r>
    <x v="45"/>
    <s v="8541"/>
    <n v="18523"/>
    <x v="2485"/>
    <x v="560"/>
    <x v="211"/>
    <s v=""/>
    <x v="3"/>
    <s v=""/>
    <m/>
    <n v="9"/>
    <m/>
  </r>
  <r>
    <x v="45"/>
    <s v="8551"/>
    <n v="21393"/>
    <x v="2486"/>
    <x v="560"/>
    <x v="211"/>
    <s v=""/>
    <x v="3"/>
    <s v=""/>
    <m/>
    <n v="9"/>
    <m/>
  </r>
  <r>
    <x v="45"/>
    <s v="8551"/>
    <n v="21394"/>
    <x v="2486"/>
    <x v="560"/>
    <x v="211"/>
    <s v=""/>
    <x v="3"/>
    <s v=""/>
    <m/>
    <n v="23"/>
    <m/>
  </r>
  <r>
    <x v="45"/>
    <s v="8561"/>
    <n v="18541"/>
    <x v="2487"/>
    <x v="560"/>
    <x v="211"/>
    <s v=""/>
    <x v="3"/>
    <s v=""/>
    <m/>
    <n v="15"/>
    <m/>
  </r>
  <r>
    <x v="45"/>
    <s v="8900"/>
    <n v="12017"/>
    <x v="2488"/>
    <x v="560"/>
    <x v="211"/>
    <s v=""/>
    <x v="3"/>
    <s v=""/>
    <m/>
    <n v="20"/>
    <m/>
  </r>
  <r>
    <x v="45"/>
    <s v="8911"/>
    <n v="17822"/>
    <x v="678"/>
    <x v="560"/>
    <x v="211"/>
    <s v=""/>
    <x v="3"/>
    <s v=""/>
    <m/>
    <n v="0"/>
    <m/>
  </r>
  <r>
    <x v="45"/>
    <s v="9121"/>
    <n v="22410"/>
    <x v="2489"/>
    <x v="560"/>
    <x v="211"/>
    <s v=""/>
    <x v="3"/>
    <s v=""/>
    <m/>
    <n v="8"/>
    <m/>
  </r>
  <r>
    <x v="45"/>
    <s v="9501"/>
    <n v="20270"/>
    <x v="1461"/>
    <x v="560"/>
    <x v="211"/>
    <s v=""/>
    <x v="3"/>
    <s v=""/>
    <m/>
    <n v="5"/>
    <m/>
  </r>
  <r>
    <x v="45"/>
    <s v="9905"/>
    <n v="15172"/>
    <x v="2490"/>
    <x v="560"/>
    <x v="211"/>
    <s v=""/>
    <x v="3"/>
    <s v=""/>
    <m/>
    <n v="0"/>
    <m/>
  </r>
  <r>
    <x v="2"/>
    <s v="3140"/>
    <n v="15932"/>
    <x v="2491"/>
    <x v="560"/>
    <x v="211"/>
    <s v=""/>
    <x v="3"/>
    <s v=""/>
    <m/>
    <n v="34"/>
    <m/>
  </r>
  <r>
    <x v="2"/>
    <s v="3140"/>
    <n v="16977"/>
    <x v="2491"/>
    <x v="560"/>
    <x v="211"/>
    <s v=""/>
    <x v="3"/>
    <s v=""/>
    <m/>
    <n v="48"/>
    <m/>
  </r>
  <r>
    <x v="2"/>
    <s v="3145"/>
    <n v="16407"/>
    <x v="2492"/>
    <x v="560"/>
    <x v="211"/>
    <s v=""/>
    <x v="3"/>
    <s v=""/>
    <m/>
    <n v="48"/>
    <m/>
  </r>
  <r>
    <x v="2"/>
    <s v="3145"/>
    <n v="17806"/>
    <x v="2492"/>
    <x v="560"/>
    <x v="211"/>
    <s v=""/>
    <x v="3"/>
    <s v=""/>
    <m/>
    <n v="37"/>
    <m/>
  </r>
  <r>
    <x v="2"/>
    <s v="3145"/>
    <n v="18911"/>
    <x v="2492"/>
    <x v="562"/>
    <x v="211"/>
    <s v=""/>
    <x v="3"/>
    <s v=""/>
    <m/>
    <n v="48"/>
    <m/>
  </r>
  <r>
    <x v="2"/>
    <s v="3145"/>
    <n v="19670"/>
    <x v="2492"/>
    <x v="560"/>
    <x v="211"/>
    <s v=""/>
    <x v="3"/>
    <s v=""/>
    <m/>
    <n v="40"/>
    <m/>
  </r>
  <r>
    <x v="2"/>
    <s v="3200"/>
    <n v="12593"/>
    <x v="2493"/>
    <x v="560"/>
    <x v="211"/>
    <s v=""/>
    <x v="3"/>
    <s v=""/>
    <m/>
    <n v="25"/>
    <m/>
  </r>
  <r>
    <x v="2"/>
    <s v="3200"/>
    <n v="12816"/>
    <x v="2493"/>
    <x v="560"/>
    <x v="211"/>
    <s v=""/>
    <x v="3"/>
    <s v=""/>
    <m/>
    <n v="48"/>
    <m/>
  </r>
  <r>
    <x v="2"/>
    <s v="3200"/>
    <n v="15463"/>
    <x v="2494"/>
    <x v="562"/>
    <x v="211"/>
    <s v=""/>
    <x v="3"/>
    <s v=""/>
    <m/>
    <n v="2"/>
    <m/>
  </r>
  <r>
    <x v="2"/>
    <s v="3200"/>
    <n v="15464"/>
    <x v="2494"/>
    <x v="560"/>
    <x v="211"/>
    <s v=""/>
    <x v="3"/>
    <s v=""/>
    <m/>
    <n v="5"/>
    <m/>
  </r>
  <r>
    <x v="2"/>
    <s v="3200"/>
    <n v="20265"/>
    <x v="2493"/>
    <x v="560"/>
    <x v="211"/>
    <s v=""/>
    <x v="3"/>
    <s v=""/>
    <m/>
    <n v="19"/>
    <m/>
  </r>
  <r>
    <x v="2"/>
    <s v="3400"/>
    <n v="11121"/>
    <x v="2495"/>
    <x v="560"/>
    <x v="211"/>
    <s v=""/>
    <x v="3"/>
    <s v=""/>
    <m/>
    <n v="36"/>
    <m/>
  </r>
  <r>
    <x v="2"/>
    <s v="3400"/>
    <n v="14504"/>
    <x v="2495"/>
    <x v="560"/>
    <x v="211"/>
    <s v=""/>
    <x v="3"/>
    <s v=""/>
    <m/>
    <n v="48"/>
    <m/>
  </r>
  <r>
    <x v="2"/>
    <s v="3400"/>
    <n v="18562"/>
    <x v="2495"/>
    <x v="560"/>
    <x v="211"/>
    <s v=""/>
    <x v="3"/>
    <s v=""/>
    <m/>
    <n v="31"/>
    <m/>
  </r>
  <r>
    <x v="2"/>
    <s v="3450"/>
    <n v="12273"/>
    <x v="2496"/>
    <x v="562"/>
    <x v="211"/>
    <s v=""/>
    <x v="3"/>
    <s v=""/>
    <m/>
    <n v="41"/>
    <m/>
  </r>
  <r>
    <x v="2"/>
    <s v="3450"/>
    <n v="12305"/>
    <x v="2496"/>
    <x v="562"/>
    <x v="211"/>
    <s v=""/>
    <x v="3"/>
    <s v=""/>
    <m/>
    <n v="26"/>
    <m/>
  </r>
  <r>
    <x v="2"/>
    <s v="3800"/>
    <n v="11943"/>
    <x v="2497"/>
    <x v="560"/>
    <x v="211"/>
    <s v=""/>
    <x v="3"/>
    <s v=""/>
    <m/>
    <n v="10"/>
    <m/>
  </r>
  <r>
    <x v="2"/>
    <s v="3800"/>
    <n v="12174"/>
    <x v="2497"/>
    <x v="560"/>
    <x v="211"/>
    <s v=""/>
    <x v="3"/>
    <s v=""/>
    <m/>
    <n v="25"/>
    <m/>
  </r>
  <r>
    <x v="2"/>
    <s v="3800"/>
    <n v="12818"/>
    <x v="2497"/>
    <x v="560"/>
    <x v="211"/>
    <s v=""/>
    <x v="3"/>
    <s v=""/>
    <m/>
    <n v="25"/>
    <m/>
  </r>
  <r>
    <x v="2"/>
    <s v="3800"/>
    <n v="17772"/>
    <x v="2497"/>
    <x v="560"/>
    <x v="211"/>
    <s v=""/>
    <x v="3"/>
    <s v=""/>
    <m/>
    <n v="23"/>
    <m/>
  </r>
  <r>
    <x v="2"/>
    <s v="3800"/>
    <n v="18973"/>
    <x v="2497"/>
    <x v="560"/>
    <x v="211"/>
    <s v=""/>
    <x v="3"/>
    <s v=""/>
    <m/>
    <n v="25"/>
    <m/>
  </r>
  <r>
    <x v="2"/>
    <s v="3800"/>
    <n v="22009"/>
    <x v="2497"/>
    <x v="560"/>
    <x v="211"/>
    <s v=""/>
    <x v="3"/>
    <s v=""/>
    <m/>
    <n v="13"/>
    <m/>
  </r>
  <r>
    <x v="2"/>
    <s v="3805"/>
    <n v="21791"/>
    <x v="2498"/>
    <x v="560"/>
    <x v="211"/>
    <s v=""/>
    <x v="3"/>
    <s v=""/>
    <m/>
    <n v="11"/>
    <m/>
  </r>
  <r>
    <x v="2"/>
    <s v="3810"/>
    <n v="21654"/>
    <x v="1571"/>
    <x v="560"/>
    <x v="211"/>
    <s v=""/>
    <x v="3"/>
    <s v=""/>
    <m/>
    <n v="12"/>
    <m/>
  </r>
  <r>
    <x v="2"/>
    <s v="4130"/>
    <n v="13056"/>
    <x v="2499"/>
    <x v="560"/>
    <x v="211"/>
    <s v=""/>
    <x v="3"/>
    <s v=""/>
    <m/>
    <n v="35"/>
    <m/>
  </r>
  <r>
    <x v="2"/>
    <s v="4130"/>
    <n v="15465"/>
    <x v="2500"/>
    <x v="560"/>
    <x v="211"/>
    <s v=""/>
    <x v="3"/>
    <s v=""/>
    <m/>
    <n v="6"/>
    <m/>
  </r>
  <r>
    <x v="2"/>
    <s v="4130"/>
    <n v="18563"/>
    <x v="2499"/>
    <x v="560"/>
    <x v="211"/>
    <s v=""/>
    <x v="3"/>
    <s v=""/>
    <m/>
    <n v="48"/>
    <m/>
  </r>
  <r>
    <x v="2"/>
    <s v="4131"/>
    <n v="16978"/>
    <x v="127"/>
    <x v="560"/>
    <x v="211"/>
    <s v=""/>
    <x v="3"/>
    <s v=""/>
    <m/>
    <n v="48"/>
    <m/>
  </r>
  <r>
    <x v="2"/>
    <s v="4150"/>
    <n v="20815"/>
    <x v="2501"/>
    <x v="560"/>
    <x v="211"/>
    <s v=""/>
    <x v="3"/>
    <s v=""/>
    <m/>
    <n v="6"/>
    <m/>
  </r>
  <r>
    <x v="2"/>
    <s v="4150"/>
    <n v="20816"/>
    <x v="2502"/>
    <x v="560"/>
    <x v="211"/>
    <s v=""/>
    <x v="3"/>
    <s v=""/>
    <m/>
    <n v="3"/>
    <m/>
  </r>
  <r>
    <x v="2"/>
    <s v="4165"/>
    <n v="20751"/>
    <x v="664"/>
    <x v="560"/>
    <x v="211"/>
    <s v=""/>
    <x v="3"/>
    <s v=""/>
    <m/>
    <n v="31"/>
    <m/>
  </r>
  <r>
    <x v="2"/>
    <s v="4190"/>
    <n v="18173"/>
    <x v="2503"/>
    <x v="560"/>
    <x v="211"/>
    <s v=""/>
    <x v="3"/>
    <s v=""/>
    <m/>
    <n v="2"/>
    <m/>
  </r>
  <r>
    <x v="2"/>
    <s v="4190"/>
    <n v="18693"/>
    <x v="2503"/>
    <x v="560"/>
    <x v="211"/>
    <s v=""/>
    <x v="3"/>
    <s v=""/>
    <m/>
    <n v="5"/>
    <m/>
  </r>
  <r>
    <x v="2"/>
    <s v="4190"/>
    <n v="21802"/>
    <x v="2503"/>
    <x v="560"/>
    <x v="211"/>
    <s v=""/>
    <x v="3"/>
    <s v=""/>
    <m/>
    <n v="8"/>
    <m/>
  </r>
  <r>
    <x v="2"/>
    <s v="4290"/>
    <n v="21063"/>
    <x v="2504"/>
    <x v="560"/>
    <x v="211"/>
    <s v=""/>
    <x v="3"/>
    <s v=""/>
    <m/>
    <n v="3"/>
    <m/>
  </r>
  <r>
    <x v="2"/>
    <s v="4290"/>
    <n v="21066"/>
    <x v="2505"/>
    <x v="560"/>
    <x v="211"/>
    <s v=""/>
    <x v="3"/>
    <s v=""/>
    <m/>
    <n v="8"/>
    <m/>
  </r>
  <r>
    <x v="2"/>
    <s v="4290"/>
    <n v="22177"/>
    <x v="2506"/>
    <x v="560"/>
    <x v="211"/>
    <s v=""/>
    <x v="3"/>
    <s v=""/>
    <m/>
    <n v="0"/>
    <m/>
  </r>
  <r>
    <x v="2"/>
    <s v="4423"/>
    <n v="22084"/>
    <x v="2507"/>
    <x v="560"/>
    <x v="211"/>
    <s v=""/>
    <x v="3"/>
    <s v=""/>
    <m/>
    <n v="20"/>
    <m/>
  </r>
  <r>
    <x v="2"/>
    <s v="4424"/>
    <n v="12602"/>
    <x v="2508"/>
    <x v="560"/>
    <x v="211"/>
    <s v=""/>
    <x v="3"/>
    <s v=""/>
    <m/>
    <n v="3"/>
    <m/>
  </r>
  <r>
    <x v="2"/>
    <s v="4424"/>
    <n v="14947"/>
    <x v="2509"/>
    <x v="560"/>
    <x v="211"/>
    <s v=""/>
    <x v="3"/>
    <s v=""/>
    <m/>
    <n v="2"/>
    <m/>
  </r>
  <r>
    <x v="2"/>
    <s v="4426"/>
    <n v="12621"/>
    <x v="2510"/>
    <x v="560"/>
    <x v="211"/>
    <s v=""/>
    <x v="3"/>
    <s v=""/>
    <m/>
    <n v="7"/>
    <m/>
  </r>
  <r>
    <x v="2"/>
    <s v="4426"/>
    <n v="14948"/>
    <x v="2511"/>
    <x v="560"/>
    <x v="211"/>
    <s v=""/>
    <x v="3"/>
    <s v=""/>
    <m/>
    <n v="4"/>
    <m/>
  </r>
  <r>
    <x v="2"/>
    <s v="4490"/>
    <n v="20204"/>
    <x v="2512"/>
    <x v="560"/>
    <x v="211"/>
    <s v=""/>
    <x v="3"/>
    <s v=""/>
    <m/>
    <n v="3"/>
    <m/>
  </r>
  <r>
    <x v="2"/>
    <s v="4490"/>
    <n v="21801"/>
    <x v="2513"/>
    <x v="560"/>
    <x v="211"/>
    <s v=""/>
    <x v="3"/>
    <s v=""/>
    <m/>
    <n v="3"/>
    <m/>
  </r>
  <r>
    <x v="2"/>
    <s v="4570"/>
    <n v="19076"/>
    <x v="2514"/>
    <x v="560"/>
    <x v="211"/>
    <s v=""/>
    <x v="3"/>
    <s v=""/>
    <m/>
    <n v="48"/>
    <m/>
  </r>
  <r>
    <x v="2"/>
    <s v="4870"/>
    <n v="20379"/>
    <x v="749"/>
    <x v="560"/>
    <x v="211"/>
    <s v=""/>
    <x v="3"/>
    <s v=""/>
    <m/>
    <n v="1"/>
    <m/>
  </r>
  <r>
    <x v="2"/>
    <s v="4900"/>
    <n v="14505"/>
    <x v="2515"/>
    <x v="560"/>
    <x v="211"/>
    <s v=""/>
    <x v="3"/>
    <s v=""/>
    <m/>
    <n v="22"/>
    <m/>
  </r>
  <r>
    <x v="2"/>
    <s v="4900"/>
    <n v="18566"/>
    <x v="2516"/>
    <x v="560"/>
    <x v="211"/>
    <s v=""/>
    <x v="3"/>
    <s v=""/>
    <m/>
    <n v="25"/>
    <m/>
  </r>
  <r>
    <x v="2"/>
    <s v="4900"/>
    <n v="20746"/>
    <x v="2517"/>
    <x v="560"/>
    <x v="211"/>
    <s v=""/>
    <x v="3"/>
    <s v=""/>
    <m/>
    <n v="23"/>
    <m/>
  </r>
  <r>
    <x v="2"/>
    <s v="4900"/>
    <n v="20747"/>
    <x v="2518"/>
    <x v="560"/>
    <x v="211"/>
    <s v=""/>
    <x v="3"/>
    <s v=""/>
    <m/>
    <n v="19"/>
    <m/>
  </r>
  <r>
    <x v="2"/>
    <s v="4920"/>
    <n v="10355"/>
    <x v="2519"/>
    <x v="560"/>
    <x v="211"/>
    <s v=""/>
    <x v="3"/>
    <s v=""/>
    <m/>
    <n v="0"/>
    <m/>
  </r>
  <r>
    <x v="2"/>
    <s v="4920"/>
    <n v="12633"/>
    <x v="2519"/>
    <x v="561"/>
    <x v="211"/>
    <s v=""/>
    <x v="3"/>
    <s v=""/>
    <m/>
    <n v="13"/>
    <m/>
  </r>
  <r>
    <x v="2"/>
    <s v="4930"/>
    <n v="10356"/>
    <x v="2520"/>
    <x v="561"/>
    <x v="211"/>
    <s v=""/>
    <x v="3"/>
    <s v=""/>
    <m/>
    <n v="8"/>
    <m/>
  </r>
  <r>
    <x v="2"/>
    <s v="4930"/>
    <n v="15532"/>
    <x v="2521"/>
    <x v="561"/>
    <x v="211"/>
    <s v=""/>
    <x v="3"/>
    <s v=""/>
    <m/>
    <n v="4"/>
    <m/>
  </r>
  <r>
    <x v="2"/>
    <s v="4940"/>
    <n v="10357"/>
    <x v="2522"/>
    <x v="560"/>
    <x v="211"/>
    <s v=""/>
    <x v="3"/>
    <s v=""/>
    <m/>
    <n v="2"/>
    <m/>
  </r>
  <r>
    <x v="2"/>
    <s v="4951"/>
    <n v="10907"/>
    <x v="2523"/>
    <x v="560"/>
    <x v="211"/>
    <s v=""/>
    <x v="3"/>
    <s v=""/>
    <m/>
    <n v="4"/>
    <m/>
  </r>
  <r>
    <x v="2"/>
    <s v="4952"/>
    <n v="10908"/>
    <x v="2524"/>
    <x v="560"/>
    <x v="211"/>
    <s v=""/>
    <x v="3"/>
    <s v=""/>
    <m/>
    <n v="1"/>
    <m/>
  </r>
  <r>
    <x v="2"/>
    <s v="4952"/>
    <n v="20356"/>
    <x v="2525"/>
    <x v="560"/>
    <x v="211"/>
    <s v=""/>
    <x v="3"/>
    <s v=""/>
    <m/>
    <n v="0"/>
    <m/>
  </r>
  <r>
    <x v="2"/>
    <s v="4955"/>
    <n v="14936"/>
    <x v="2526"/>
    <x v="560"/>
    <x v="211"/>
    <s v=""/>
    <x v="3"/>
    <s v=""/>
    <m/>
    <n v="7"/>
    <m/>
  </r>
  <r>
    <x v="2"/>
    <s v="4995"/>
    <n v="15412"/>
    <x v="2012"/>
    <x v="560"/>
    <x v="211"/>
    <s v=""/>
    <x v="3"/>
    <s v=""/>
    <m/>
    <n v="0"/>
    <m/>
  </r>
  <r>
    <x v="2"/>
    <s v="4999"/>
    <n v="10358"/>
    <x v="678"/>
    <x v="560"/>
    <x v="211"/>
    <s v=""/>
    <x v="3"/>
    <s v=""/>
    <m/>
    <n v="0"/>
    <m/>
  </r>
  <r>
    <x v="2"/>
    <s v="6110"/>
    <n v="18580"/>
    <x v="2527"/>
    <x v="560"/>
    <x v="211"/>
    <s v=""/>
    <x v="3"/>
    <s v=""/>
    <m/>
    <n v="20"/>
    <m/>
  </r>
  <r>
    <x v="2"/>
    <s v="6162"/>
    <n v="19255"/>
    <x v="2528"/>
    <x v="560"/>
    <x v="211"/>
    <s v=""/>
    <x v="3"/>
    <s v=""/>
    <m/>
    <n v="19"/>
    <m/>
  </r>
  <r>
    <x v="2"/>
    <s v="6290"/>
    <n v="21064"/>
    <x v="2504"/>
    <x v="560"/>
    <x v="211"/>
    <s v=""/>
    <x v="3"/>
    <s v=""/>
    <m/>
    <n v="3"/>
    <m/>
  </r>
  <r>
    <x v="2"/>
    <s v="6290"/>
    <n v="21067"/>
    <x v="2505"/>
    <x v="560"/>
    <x v="211"/>
    <s v=""/>
    <x v="3"/>
    <s v=""/>
    <m/>
    <n v="5"/>
    <m/>
  </r>
  <r>
    <x v="2"/>
    <s v="6400"/>
    <n v="19063"/>
    <x v="2495"/>
    <x v="560"/>
    <x v="211"/>
    <s v=""/>
    <x v="3"/>
    <s v=""/>
    <m/>
    <n v="20"/>
    <m/>
  </r>
  <r>
    <x v="2"/>
    <s v="6490"/>
    <n v="21154"/>
    <x v="2529"/>
    <x v="560"/>
    <x v="211"/>
    <s v=""/>
    <x v="3"/>
    <s v=""/>
    <m/>
    <n v="18"/>
    <m/>
  </r>
  <r>
    <x v="2"/>
    <s v="6805"/>
    <n v="21792"/>
    <x v="2498"/>
    <x v="560"/>
    <x v="211"/>
    <s v=""/>
    <x v="3"/>
    <s v=""/>
    <m/>
    <n v="6"/>
    <m/>
  </r>
  <r>
    <x v="2"/>
    <s v="6990"/>
    <n v="21565"/>
    <x v="2530"/>
    <x v="560"/>
    <x v="211"/>
    <s v=""/>
    <x v="3"/>
    <s v=""/>
    <m/>
    <n v="11"/>
    <m/>
  </r>
  <r>
    <x v="2"/>
    <s v="8105"/>
    <n v="20748"/>
    <x v="2531"/>
    <x v="560"/>
    <x v="211"/>
    <s v=""/>
    <x v="3"/>
    <s v=""/>
    <m/>
    <n v="13"/>
    <m/>
  </r>
  <r>
    <x v="2"/>
    <s v="8205"/>
    <n v="16256"/>
    <x v="2532"/>
    <x v="560"/>
    <x v="211"/>
    <s v=""/>
    <x v="3"/>
    <s v=""/>
    <m/>
    <n v="10"/>
    <m/>
  </r>
  <r>
    <x v="2"/>
    <s v="8290"/>
    <n v="21065"/>
    <x v="2504"/>
    <x v="560"/>
    <x v="211"/>
    <s v=""/>
    <x v="3"/>
    <s v=""/>
    <m/>
    <n v="1"/>
    <m/>
  </r>
  <r>
    <x v="2"/>
    <s v="8290"/>
    <n v="21068"/>
    <x v="2505"/>
    <x v="560"/>
    <x v="211"/>
    <s v=""/>
    <x v="3"/>
    <s v=""/>
    <m/>
    <n v="2"/>
    <m/>
  </r>
  <r>
    <x v="2"/>
    <s v="8400"/>
    <n v="14388"/>
    <x v="2495"/>
    <x v="560"/>
    <x v="211"/>
    <s v=""/>
    <x v="3"/>
    <s v=""/>
    <m/>
    <n v="6"/>
    <m/>
  </r>
  <r>
    <x v="2"/>
    <s v="8555"/>
    <n v="20750"/>
    <x v="2533"/>
    <x v="560"/>
    <x v="211"/>
    <s v=""/>
    <x v="3"/>
    <s v=""/>
    <m/>
    <n v="6"/>
    <m/>
  </r>
  <r>
    <x v="2"/>
    <s v="8840"/>
    <n v="12370"/>
    <x v="2315"/>
    <x v="561"/>
    <x v="211"/>
    <s v=""/>
    <x v="3"/>
    <s v=""/>
    <m/>
    <n v="8"/>
    <m/>
  </r>
  <r>
    <x v="151"/>
    <s v="3000"/>
    <n v="19898"/>
    <x v="2534"/>
    <x v="560"/>
    <x v="211"/>
    <s v=""/>
    <x v="3"/>
    <s v=""/>
    <m/>
    <n v="0"/>
    <m/>
  </r>
  <r>
    <x v="151"/>
    <s v="3000"/>
    <n v="21218"/>
    <x v="2534"/>
    <x v="561"/>
    <x v="211"/>
    <s v=""/>
    <x v="3"/>
    <s v=""/>
    <m/>
    <n v="0"/>
    <m/>
  </r>
  <r>
    <x v="151"/>
    <s v="3000"/>
    <n v="21650"/>
    <x v="2534"/>
    <x v="560"/>
    <x v="211"/>
    <s v=""/>
    <x v="3"/>
    <s v=""/>
    <m/>
    <n v="2"/>
    <m/>
  </r>
  <r>
    <x v="151"/>
    <s v="3000"/>
    <n v="22086"/>
    <x v="2534"/>
    <x v="560"/>
    <x v="211"/>
    <s v=""/>
    <x v="3"/>
    <s v=""/>
    <m/>
    <n v="0"/>
    <m/>
  </r>
  <r>
    <x v="151"/>
    <s v="3000"/>
    <n v="22087"/>
    <x v="2534"/>
    <x v="560"/>
    <x v="211"/>
    <s v=""/>
    <x v="3"/>
    <s v=""/>
    <m/>
    <n v="1"/>
    <m/>
  </r>
  <r>
    <x v="151"/>
    <s v="3000"/>
    <n v="22088"/>
    <x v="2534"/>
    <x v="560"/>
    <x v="211"/>
    <s v=""/>
    <x v="3"/>
    <s v=""/>
    <m/>
    <n v="2"/>
    <m/>
  </r>
  <r>
    <x v="151"/>
    <s v="4000"/>
    <n v="18975"/>
    <x v="2535"/>
    <x v="560"/>
    <x v="211"/>
    <s v=""/>
    <x v="3"/>
    <s v=""/>
    <m/>
    <n v="0"/>
    <m/>
  </r>
  <r>
    <x v="151"/>
    <s v="4000"/>
    <n v="19899"/>
    <x v="2535"/>
    <x v="560"/>
    <x v="211"/>
    <s v=""/>
    <x v="3"/>
    <s v=""/>
    <m/>
    <n v="0"/>
    <m/>
  </r>
  <r>
    <x v="151"/>
    <s v="8000"/>
    <n v="19900"/>
    <x v="2536"/>
    <x v="560"/>
    <x v="211"/>
    <s v=""/>
    <x v="3"/>
    <s v=""/>
    <m/>
    <n v="0"/>
    <m/>
  </r>
  <r>
    <x v="151"/>
    <s v="8000"/>
    <n v="21651"/>
    <x v="2536"/>
    <x v="560"/>
    <x v="211"/>
    <s v=""/>
    <x v="3"/>
    <s v=""/>
    <m/>
    <n v="0"/>
    <m/>
  </r>
  <r>
    <x v="151"/>
    <s v="8000"/>
    <n v="22089"/>
    <x v="2536"/>
    <x v="560"/>
    <x v="211"/>
    <s v=""/>
    <x v="3"/>
    <s v=""/>
    <m/>
    <n v="0"/>
    <m/>
  </r>
  <r>
    <x v="151"/>
    <s v="8000"/>
    <n v="22249"/>
    <x v="2536"/>
    <x v="561"/>
    <x v="211"/>
    <s v=""/>
    <x v="3"/>
    <s v=""/>
    <m/>
    <n v="0"/>
    <m/>
  </r>
  <r>
    <x v="152"/>
    <s v="6050"/>
    <n v="20187"/>
    <x v="2537"/>
    <x v="560"/>
    <x v="211"/>
    <s v=""/>
    <x v="3"/>
    <s v=""/>
    <m/>
    <n v="1"/>
    <m/>
  </r>
  <r>
    <x v="152"/>
    <s v="8400"/>
    <n v="16971"/>
    <x v="1540"/>
    <x v="561"/>
    <x v="211"/>
    <s v=""/>
    <x v="3"/>
    <s v=""/>
    <m/>
    <n v="0"/>
    <m/>
  </r>
  <r>
    <x v="152"/>
    <s v="8500"/>
    <n v="15297"/>
    <x v="1222"/>
    <x v="560"/>
    <x v="211"/>
    <s v=""/>
    <x v="3"/>
    <s v=""/>
    <m/>
    <n v="2"/>
    <m/>
  </r>
  <r>
    <x v="152"/>
    <s v="8980"/>
    <n v="10706"/>
    <x v="656"/>
    <x v="561"/>
    <x v="211"/>
    <s v=""/>
    <x v="3"/>
    <s v=""/>
    <m/>
    <n v="0"/>
    <m/>
  </r>
  <r>
    <x v="8"/>
    <s v="1101"/>
    <n v="13053"/>
    <x v="14"/>
    <x v="561"/>
    <x v="211"/>
    <s v=""/>
    <x v="3"/>
    <s v=""/>
    <m/>
    <n v="314"/>
    <m/>
  </r>
  <r>
    <x v="8"/>
    <s v="2030"/>
    <n v="12410"/>
    <x v="2538"/>
    <x v="560"/>
    <x v="211"/>
    <s v=""/>
    <x v="3"/>
    <s v=""/>
    <m/>
    <n v="99"/>
    <m/>
  </r>
  <r>
    <x v="8"/>
    <s v="2030"/>
    <n v="15082"/>
    <x v="2538"/>
    <x v="560"/>
    <x v="211"/>
    <s v=""/>
    <x v="3"/>
    <s v=""/>
    <m/>
    <n v="100"/>
    <m/>
  </r>
  <r>
    <x v="8"/>
    <s v="2030"/>
    <n v="15374"/>
    <x v="2538"/>
    <x v="560"/>
    <x v="211"/>
    <s v=""/>
    <x v="3"/>
    <s v=""/>
    <m/>
    <n v="100"/>
    <m/>
  </r>
  <r>
    <x v="8"/>
    <s v="2050"/>
    <n v="17692"/>
    <x v="102"/>
    <x v="560"/>
    <x v="211"/>
    <s v=""/>
    <x v="3"/>
    <s v=""/>
    <m/>
    <n v="90"/>
    <m/>
  </r>
  <r>
    <x v="8"/>
    <s v="2050"/>
    <n v="20521"/>
    <x v="102"/>
    <x v="560"/>
    <x v="211"/>
    <s v=""/>
    <x v="3"/>
    <s v=""/>
    <m/>
    <n v="90"/>
    <m/>
  </r>
  <r>
    <x v="8"/>
    <s v="2060"/>
    <n v="13329"/>
    <x v="2539"/>
    <x v="560"/>
    <x v="211"/>
    <s v=""/>
    <x v="3"/>
    <s v=""/>
    <m/>
    <n v="89"/>
    <m/>
  </r>
  <r>
    <x v="8"/>
    <s v="2060"/>
    <n v="15375"/>
    <x v="2539"/>
    <x v="560"/>
    <x v="211"/>
    <s v=""/>
    <x v="3"/>
    <s v=""/>
    <m/>
    <n v="75"/>
    <m/>
  </r>
  <r>
    <x v="8"/>
    <s v="2060"/>
    <n v="17781"/>
    <x v="2539"/>
    <x v="560"/>
    <x v="211"/>
    <s v=""/>
    <x v="3"/>
    <s v=""/>
    <m/>
    <n v="89"/>
    <m/>
  </r>
  <r>
    <x v="8"/>
    <s v="2070"/>
    <n v="10366"/>
    <x v="2540"/>
    <x v="560"/>
    <x v="211"/>
    <s v=""/>
    <x v="3"/>
    <s v=""/>
    <m/>
    <n v="90"/>
    <m/>
  </r>
  <r>
    <x v="8"/>
    <s v="2070"/>
    <n v="11337"/>
    <x v="2540"/>
    <x v="560"/>
    <x v="211"/>
    <s v=""/>
    <x v="3"/>
    <s v=""/>
    <m/>
    <n v="75"/>
    <m/>
  </r>
  <r>
    <x v="8"/>
    <s v="2070"/>
    <n v="17782"/>
    <x v="2540"/>
    <x v="560"/>
    <x v="211"/>
    <s v=""/>
    <x v="3"/>
    <s v=""/>
    <m/>
    <n v="90"/>
    <m/>
  </r>
  <r>
    <x v="8"/>
    <s v="2103"/>
    <n v="10367"/>
    <x v="2541"/>
    <x v="560"/>
    <x v="211"/>
    <s v=""/>
    <x v="3"/>
    <s v=""/>
    <m/>
    <n v="89"/>
    <m/>
  </r>
  <r>
    <x v="8"/>
    <s v="2103"/>
    <n v="21865"/>
    <x v="2541"/>
    <x v="560"/>
    <x v="211"/>
    <s v=""/>
    <x v="3"/>
    <s v=""/>
    <m/>
    <n v="75"/>
    <m/>
  </r>
  <r>
    <x v="8"/>
    <s v="3110"/>
    <n v="10368"/>
    <x v="2542"/>
    <x v="560"/>
    <x v="211"/>
    <s v=""/>
    <x v="3"/>
    <s v=""/>
    <m/>
    <n v="44"/>
    <m/>
  </r>
  <r>
    <x v="8"/>
    <s v="3110"/>
    <n v="13070"/>
    <x v="2542"/>
    <x v="560"/>
    <x v="211"/>
    <s v=""/>
    <x v="3"/>
    <s v=""/>
    <m/>
    <n v="48"/>
    <m/>
  </r>
  <r>
    <x v="8"/>
    <s v="3110"/>
    <n v="17783"/>
    <x v="2542"/>
    <x v="560"/>
    <x v="211"/>
    <s v=""/>
    <x v="3"/>
    <s v=""/>
    <m/>
    <n v="57"/>
    <m/>
  </r>
  <r>
    <x v="8"/>
    <s v="3330"/>
    <n v="16879"/>
    <x v="2374"/>
    <x v="560"/>
    <x v="211"/>
    <s v=""/>
    <x v="3"/>
    <s v=""/>
    <m/>
    <n v="20"/>
    <m/>
  </r>
  <r>
    <x v="8"/>
    <s v="3510"/>
    <n v="11739"/>
    <x v="2543"/>
    <x v="560"/>
    <x v="211"/>
    <s v=""/>
    <x v="3"/>
    <s v=""/>
    <m/>
    <n v="56"/>
    <m/>
  </r>
  <r>
    <x v="8"/>
    <s v="3510"/>
    <n v="12078"/>
    <x v="2543"/>
    <x v="560"/>
    <x v="211"/>
    <s v=""/>
    <x v="3"/>
    <s v=""/>
    <m/>
    <n v="95"/>
    <m/>
  </r>
  <r>
    <x v="8"/>
    <s v="3510"/>
    <n v="16411"/>
    <x v="2543"/>
    <x v="560"/>
    <x v="211"/>
    <s v=""/>
    <x v="3"/>
    <s v=""/>
    <m/>
    <n v="95"/>
    <m/>
  </r>
  <r>
    <x v="8"/>
    <s v="3520"/>
    <n v="10372"/>
    <x v="2544"/>
    <x v="560"/>
    <x v="211"/>
    <s v=""/>
    <x v="3"/>
    <s v=""/>
    <m/>
    <n v="75"/>
    <m/>
  </r>
  <r>
    <x v="8"/>
    <s v="3520"/>
    <n v="17691"/>
    <x v="2544"/>
    <x v="560"/>
    <x v="211"/>
    <s v=""/>
    <x v="3"/>
    <s v=""/>
    <m/>
    <n v="65"/>
    <m/>
  </r>
  <r>
    <x v="8"/>
    <s v="3530"/>
    <n v="11740"/>
    <x v="161"/>
    <x v="560"/>
    <x v="211"/>
    <s v=""/>
    <x v="3"/>
    <s v=""/>
    <m/>
    <n v="25"/>
    <m/>
  </r>
  <r>
    <x v="8"/>
    <s v="3530"/>
    <n v="12053"/>
    <x v="161"/>
    <x v="560"/>
    <x v="211"/>
    <s v=""/>
    <x v="3"/>
    <s v=""/>
    <m/>
    <n v="25"/>
    <m/>
  </r>
  <r>
    <x v="8"/>
    <s v="3530"/>
    <n v="12999"/>
    <x v="161"/>
    <x v="560"/>
    <x v="211"/>
    <s v=""/>
    <x v="3"/>
    <s v=""/>
    <m/>
    <n v="25"/>
    <m/>
  </r>
  <r>
    <x v="8"/>
    <s v="3530"/>
    <n v="14142"/>
    <x v="161"/>
    <x v="560"/>
    <x v="211"/>
    <s v=""/>
    <x v="3"/>
    <s v=""/>
    <m/>
    <n v="25"/>
    <m/>
  </r>
  <r>
    <x v="8"/>
    <s v="3530"/>
    <n v="14206"/>
    <x v="161"/>
    <x v="560"/>
    <x v="211"/>
    <s v=""/>
    <x v="3"/>
    <s v=""/>
    <m/>
    <n v="25"/>
    <m/>
  </r>
  <r>
    <x v="8"/>
    <s v="3530"/>
    <n v="17174"/>
    <x v="161"/>
    <x v="560"/>
    <x v="211"/>
    <s v=""/>
    <x v="3"/>
    <s v=""/>
    <m/>
    <n v="25"/>
    <m/>
  </r>
  <r>
    <x v="8"/>
    <s v="3530"/>
    <n v="17194"/>
    <x v="161"/>
    <x v="560"/>
    <x v="211"/>
    <s v=""/>
    <x v="3"/>
    <s v=""/>
    <m/>
    <n v="24"/>
    <m/>
  </r>
  <r>
    <x v="8"/>
    <s v="3530"/>
    <n v="17864"/>
    <x v="161"/>
    <x v="560"/>
    <x v="211"/>
    <s v=""/>
    <x v="3"/>
    <s v=""/>
    <m/>
    <n v="25"/>
    <m/>
  </r>
  <r>
    <x v="8"/>
    <s v="3530"/>
    <n v="19023"/>
    <x v="161"/>
    <x v="560"/>
    <x v="211"/>
    <s v=""/>
    <x v="3"/>
    <s v=""/>
    <m/>
    <n v="25"/>
    <m/>
  </r>
  <r>
    <x v="8"/>
    <s v="3530"/>
    <n v="20609"/>
    <x v="161"/>
    <x v="560"/>
    <x v="211"/>
    <s v=""/>
    <x v="3"/>
    <s v=""/>
    <m/>
    <n v="25"/>
    <m/>
  </r>
  <r>
    <x v="8"/>
    <s v="3570"/>
    <n v="11339"/>
    <x v="2545"/>
    <x v="560"/>
    <x v="211"/>
    <s v=""/>
    <x v="3"/>
    <s v=""/>
    <m/>
    <n v="55"/>
    <m/>
  </r>
  <r>
    <x v="8"/>
    <s v="3570"/>
    <n v="12555"/>
    <x v="2545"/>
    <x v="560"/>
    <x v="211"/>
    <s v=""/>
    <x v="3"/>
    <s v=""/>
    <m/>
    <n v="48"/>
    <m/>
  </r>
  <r>
    <x v="8"/>
    <s v="3690"/>
    <n v="11447"/>
    <x v="1249"/>
    <x v="560"/>
    <x v="211"/>
    <s v=""/>
    <x v="3"/>
    <s v=""/>
    <m/>
    <n v="1"/>
    <m/>
  </r>
  <r>
    <x v="8"/>
    <s v="3690"/>
    <n v="11448"/>
    <x v="1249"/>
    <x v="560"/>
    <x v="211"/>
    <s v=""/>
    <x v="3"/>
    <s v=""/>
    <m/>
    <n v="0"/>
    <m/>
  </r>
  <r>
    <x v="8"/>
    <s v="3910"/>
    <n v="21041"/>
    <x v="2272"/>
    <x v="561"/>
    <x v="211"/>
    <s v=""/>
    <x v="3"/>
    <s v=""/>
    <m/>
    <n v="10"/>
    <m/>
  </r>
  <r>
    <x v="8"/>
    <s v="3910"/>
    <n v="21043"/>
    <x v="2273"/>
    <x v="561"/>
    <x v="211"/>
    <s v=""/>
    <x v="3"/>
    <s v=""/>
    <m/>
    <n v="0"/>
    <m/>
  </r>
  <r>
    <x v="8"/>
    <s v="4020"/>
    <n v="10373"/>
    <x v="142"/>
    <x v="560"/>
    <x v="211"/>
    <s v=""/>
    <x v="3"/>
    <s v=""/>
    <m/>
    <n v="55"/>
    <m/>
  </r>
  <r>
    <x v="8"/>
    <s v="4020"/>
    <n v="18909"/>
    <x v="142"/>
    <x v="560"/>
    <x v="211"/>
    <s v=""/>
    <x v="3"/>
    <s v=""/>
    <m/>
    <n v="25"/>
    <m/>
  </r>
  <r>
    <x v="8"/>
    <s v="4030"/>
    <n v="17749"/>
    <x v="2546"/>
    <x v="560"/>
    <x v="211"/>
    <s v=""/>
    <x v="3"/>
    <s v=""/>
    <m/>
    <n v="55"/>
    <m/>
  </r>
  <r>
    <x v="8"/>
    <s v="4040"/>
    <n v="10374"/>
    <x v="2547"/>
    <x v="560"/>
    <x v="211"/>
    <s v=""/>
    <x v="3"/>
    <s v=""/>
    <m/>
    <n v="22"/>
    <m/>
  </r>
  <r>
    <x v="8"/>
    <s v="4040"/>
    <n v="13048"/>
    <x v="2547"/>
    <x v="560"/>
    <x v="211"/>
    <s v=""/>
    <x v="3"/>
    <s v=""/>
    <m/>
    <n v="50"/>
    <m/>
  </r>
  <r>
    <x v="8"/>
    <s v="4040"/>
    <n v="21896"/>
    <x v="2548"/>
    <x v="560"/>
    <x v="211"/>
    <s v=""/>
    <x v="3"/>
    <s v=""/>
    <m/>
    <n v="2"/>
    <m/>
  </r>
  <r>
    <x v="8"/>
    <s v="4100"/>
    <n v="12997"/>
    <x v="2549"/>
    <x v="561"/>
    <x v="211"/>
    <s v=""/>
    <x v="3"/>
    <s v=""/>
    <m/>
    <n v="54"/>
    <m/>
  </r>
  <r>
    <x v="8"/>
    <s v="4100"/>
    <n v="15065"/>
    <x v="2549"/>
    <x v="560"/>
    <x v="211"/>
    <s v=""/>
    <x v="3"/>
    <s v=""/>
    <m/>
    <n v="55"/>
    <m/>
  </r>
  <r>
    <x v="8"/>
    <s v="4100"/>
    <n v="15467"/>
    <x v="2550"/>
    <x v="560"/>
    <x v="211"/>
    <s v=""/>
    <x v="3"/>
    <s v=""/>
    <m/>
    <n v="6"/>
    <m/>
  </r>
  <r>
    <x v="8"/>
    <s v="4100"/>
    <n v="16552"/>
    <x v="2549"/>
    <x v="560"/>
    <x v="211"/>
    <s v=""/>
    <x v="3"/>
    <s v=""/>
    <m/>
    <n v="41"/>
    <m/>
  </r>
  <r>
    <x v="8"/>
    <s v="4110"/>
    <n v="10697"/>
    <x v="2551"/>
    <x v="560"/>
    <x v="211"/>
    <s v=""/>
    <x v="3"/>
    <s v=""/>
    <m/>
    <n v="35"/>
    <m/>
  </r>
  <r>
    <x v="8"/>
    <s v="4160"/>
    <n v="10375"/>
    <x v="2552"/>
    <x v="560"/>
    <x v="211"/>
    <s v=""/>
    <x v="3"/>
    <s v=""/>
    <m/>
    <n v="43"/>
    <m/>
  </r>
  <r>
    <x v="8"/>
    <s v="4160"/>
    <n v="10376"/>
    <x v="2552"/>
    <x v="560"/>
    <x v="211"/>
    <s v=""/>
    <x v="3"/>
    <s v=""/>
    <m/>
    <n v="26"/>
    <m/>
  </r>
  <r>
    <x v="8"/>
    <s v="4160"/>
    <n v="12598"/>
    <x v="2552"/>
    <x v="560"/>
    <x v="211"/>
    <s v=""/>
    <x v="3"/>
    <s v=""/>
    <m/>
    <n v="54"/>
    <m/>
  </r>
  <r>
    <x v="8"/>
    <s v="4300"/>
    <n v="12339"/>
    <x v="2553"/>
    <x v="560"/>
    <x v="211"/>
    <s v=""/>
    <x v="3"/>
    <s v=""/>
    <m/>
    <n v="55"/>
    <m/>
  </r>
  <r>
    <x v="8"/>
    <s v="4300"/>
    <n v="13331"/>
    <x v="2553"/>
    <x v="560"/>
    <x v="211"/>
    <s v=""/>
    <x v="3"/>
    <s v=""/>
    <m/>
    <n v="55"/>
    <m/>
  </r>
  <r>
    <x v="8"/>
    <s v="4400"/>
    <n v="11970"/>
    <x v="146"/>
    <x v="560"/>
    <x v="211"/>
    <s v=""/>
    <x v="3"/>
    <s v=""/>
    <m/>
    <n v="43"/>
    <m/>
  </r>
  <r>
    <x v="8"/>
    <s v="4510"/>
    <n v="10378"/>
    <x v="2554"/>
    <x v="560"/>
    <x v="211"/>
    <s v=""/>
    <x v="3"/>
    <s v=""/>
    <m/>
    <n v="31"/>
    <m/>
  </r>
  <r>
    <x v="8"/>
    <s v="4510"/>
    <n v="12998"/>
    <x v="2554"/>
    <x v="560"/>
    <x v="211"/>
    <s v=""/>
    <x v="3"/>
    <s v=""/>
    <m/>
    <n v="48"/>
    <m/>
  </r>
  <r>
    <x v="8"/>
    <s v="4510"/>
    <n v="17815"/>
    <x v="2554"/>
    <x v="560"/>
    <x v="211"/>
    <s v=""/>
    <x v="3"/>
    <s v=""/>
    <m/>
    <n v="55"/>
    <m/>
  </r>
  <r>
    <x v="8"/>
    <s v="4560"/>
    <n v="14129"/>
    <x v="2555"/>
    <x v="562"/>
    <x v="211"/>
    <s v=""/>
    <x v="3"/>
    <s v=""/>
    <m/>
    <n v="48"/>
    <m/>
  </r>
  <r>
    <x v="8"/>
    <s v="4610"/>
    <n v="10379"/>
    <x v="130"/>
    <x v="562"/>
    <x v="211"/>
    <s v=""/>
    <x v="3"/>
    <s v=""/>
    <m/>
    <n v="57"/>
    <m/>
  </r>
  <r>
    <x v="8"/>
    <s v="4610"/>
    <n v="17819"/>
    <x v="130"/>
    <x v="562"/>
    <x v="211"/>
    <s v=""/>
    <x v="3"/>
    <s v=""/>
    <m/>
    <n v="52"/>
    <m/>
  </r>
  <r>
    <x v="8"/>
    <s v="4620"/>
    <n v="13026"/>
    <x v="2556"/>
    <x v="560"/>
    <x v="211"/>
    <s v=""/>
    <x v="3"/>
    <s v=""/>
    <m/>
    <n v="21"/>
    <m/>
  </r>
  <r>
    <x v="8"/>
    <s v="4630"/>
    <n v="15366"/>
    <x v="1139"/>
    <x v="560"/>
    <x v="211"/>
    <s v=""/>
    <x v="3"/>
    <s v=""/>
    <m/>
    <n v="1"/>
    <m/>
  </r>
  <r>
    <x v="8"/>
    <s v="4630"/>
    <n v="16305"/>
    <x v="1140"/>
    <x v="560"/>
    <x v="211"/>
    <s v=""/>
    <x v="3"/>
    <s v=""/>
    <m/>
    <n v="0"/>
    <m/>
  </r>
  <r>
    <x v="8"/>
    <s v="4650"/>
    <n v="22021"/>
    <x v="553"/>
    <x v="560"/>
    <x v="211"/>
    <s v=""/>
    <x v="3"/>
    <s v=""/>
    <m/>
    <n v="13"/>
    <m/>
  </r>
  <r>
    <x v="8"/>
    <s v="4760"/>
    <n v="10380"/>
    <x v="2557"/>
    <x v="560"/>
    <x v="211"/>
    <s v=""/>
    <x v="3"/>
    <s v=""/>
    <m/>
    <n v="4"/>
    <m/>
  </r>
  <r>
    <x v="8"/>
    <s v="4760"/>
    <n v="14924"/>
    <x v="2558"/>
    <x v="560"/>
    <x v="211"/>
    <s v=""/>
    <x v="3"/>
    <s v=""/>
    <m/>
    <n v="0"/>
    <m/>
  </r>
  <r>
    <x v="8"/>
    <s v="4770"/>
    <n v="10381"/>
    <x v="2559"/>
    <x v="560"/>
    <x v="211"/>
    <s v=""/>
    <x v="3"/>
    <s v=""/>
    <m/>
    <n v="0"/>
    <m/>
  </r>
  <r>
    <x v="8"/>
    <s v="4860"/>
    <n v="11794"/>
    <x v="2560"/>
    <x v="560"/>
    <x v="211"/>
    <s v=""/>
    <x v="3"/>
    <s v=""/>
    <m/>
    <n v="1"/>
    <m/>
  </r>
  <r>
    <x v="8"/>
    <s v="4860"/>
    <n v="14255"/>
    <x v="2561"/>
    <x v="560"/>
    <x v="211"/>
    <s v=""/>
    <x v="3"/>
    <s v=""/>
    <m/>
    <n v="0"/>
    <m/>
  </r>
  <r>
    <x v="8"/>
    <s v="4870"/>
    <n v="18943"/>
    <x v="749"/>
    <x v="560"/>
    <x v="211"/>
    <s v=""/>
    <x v="3"/>
    <s v=""/>
    <m/>
    <n v="0"/>
    <m/>
  </r>
  <r>
    <x v="8"/>
    <s v="4870"/>
    <n v="20409"/>
    <x v="749"/>
    <x v="560"/>
    <x v="211"/>
    <s v=""/>
    <x v="3"/>
    <s v=""/>
    <m/>
    <n v="0"/>
    <m/>
  </r>
  <r>
    <x v="8"/>
    <s v="4880"/>
    <n v="18635"/>
    <x v="670"/>
    <x v="560"/>
    <x v="211"/>
    <s v=""/>
    <x v="3"/>
    <s v=""/>
    <m/>
    <n v="1"/>
    <m/>
  </r>
  <r>
    <x v="8"/>
    <s v="4880"/>
    <n v="18945"/>
    <x v="670"/>
    <x v="560"/>
    <x v="211"/>
    <s v=""/>
    <x v="3"/>
    <s v=""/>
    <m/>
    <n v="1"/>
    <m/>
  </r>
  <r>
    <x v="8"/>
    <s v="4880"/>
    <n v="18946"/>
    <x v="670"/>
    <x v="560"/>
    <x v="211"/>
    <s v=""/>
    <x v="3"/>
    <s v=""/>
    <m/>
    <n v="1"/>
    <m/>
  </r>
  <r>
    <x v="8"/>
    <s v="4880"/>
    <n v="19040"/>
    <x v="670"/>
    <x v="560"/>
    <x v="211"/>
    <s v=""/>
    <x v="3"/>
    <s v=""/>
    <m/>
    <n v="0"/>
    <m/>
  </r>
  <r>
    <x v="8"/>
    <s v="4999"/>
    <n v="10382"/>
    <x v="678"/>
    <x v="560"/>
    <x v="211"/>
    <s v=""/>
    <x v="3"/>
    <s v=""/>
    <m/>
    <n v="0"/>
    <m/>
  </r>
  <r>
    <x v="8"/>
    <s v="8010"/>
    <n v="11317"/>
    <x v="2562"/>
    <x v="560"/>
    <x v="211"/>
    <s v=""/>
    <x v="3"/>
    <s v=""/>
    <m/>
    <n v="14"/>
    <m/>
  </r>
  <r>
    <x v="8"/>
    <s v="8035"/>
    <n v="12782"/>
    <x v="2563"/>
    <x v="560"/>
    <x v="211"/>
    <s v=""/>
    <x v="3"/>
    <s v=""/>
    <m/>
    <n v="8"/>
    <m/>
  </r>
  <r>
    <x v="8"/>
    <s v="8050"/>
    <n v="20783"/>
    <x v="2564"/>
    <x v="560"/>
    <x v="211"/>
    <s v=""/>
    <x v="3"/>
    <s v=""/>
    <m/>
    <n v="9"/>
    <m/>
  </r>
  <r>
    <x v="8"/>
    <s v="8220"/>
    <n v="18820"/>
    <x v="2565"/>
    <x v="560"/>
    <x v="211"/>
    <s v=""/>
    <x v="3"/>
    <s v=""/>
    <m/>
    <n v="8"/>
    <m/>
  </r>
  <r>
    <x v="8"/>
    <s v="8420"/>
    <n v="10383"/>
    <x v="2566"/>
    <x v="560"/>
    <x v="211"/>
    <s v=""/>
    <x v="3"/>
    <s v=""/>
    <m/>
    <n v="14"/>
    <m/>
  </r>
  <r>
    <x v="8"/>
    <s v="8500"/>
    <n v="17765"/>
    <x v="2567"/>
    <x v="560"/>
    <x v="211"/>
    <s v=""/>
    <x v="3"/>
    <s v=""/>
    <m/>
    <n v="16"/>
    <m/>
  </r>
  <r>
    <x v="8"/>
    <s v="8541"/>
    <n v="18229"/>
    <x v="2568"/>
    <x v="560"/>
    <x v="211"/>
    <s v=""/>
    <x v="3"/>
    <s v=""/>
    <m/>
    <n v="5"/>
    <m/>
  </r>
  <r>
    <x v="8"/>
    <s v="8551"/>
    <n v="16455"/>
    <x v="2569"/>
    <x v="560"/>
    <x v="211"/>
    <s v=""/>
    <x v="3"/>
    <s v=""/>
    <m/>
    <n v="12"/>
    <m/>
  </r>
  <r>
    <x v="8"/>
    <s v="8910"/>
    <n v="18618"/>
    <x v="1521"/>
    <x v="560"/>
    <x v="211"/>
    <s v=""/>
    <x v="3"/>
    <s v=""/>
    <m/>
    <n v="1"/>
    <m/>
  </r>
  <r>
    <x v="8"/>
    <s v="8910"/>
    <n v="21686"/>
    <x v="2285"/>
    <x v="560"/>
    <x v="211"/>
    <s v=""/>
    <x v="3"/>
    <s v=""/>
    <m/>
    <n v="0"/>
    <m/>
  </r>
  <r>
    <x v="8"/>
    <s v="9900"/>
    <n v="22056"/>
    <x v="2570"/>
    <x v="560"/>
    <x v="211"/>
    <s v=""/>
    <x v="3"/>
    <s v=""/>
    <m/>
    <n v="3"/>
    <m/>
  </r>
  <r>
    <x v="8"/>
    <s v="9900L"/>
    <n v="14246"/>
    <x v="2571"/>
    <x v="560"/>
    <x v="211"/>
    <s v=""/>
    <x v="3"/>
    <s v=""/>
    <m/>
    <n v="6"/>
    <m/>
  </r>
  <r>
    <x v="8"/>
    <s v="9910"/>
    <n v="11156"/>
    <x v="2572"/>
    <x v="560"/>
    <x v="211"/>
    <s v=""/>
    <x v="3"/>
    <s v=""/>
    <m/>
    <n v="0"/>
    <m/>
  </r>
  <r>
    <x v="8"/>
    <s v="9910"/>
    <n v="18259"/>
    <x v="2572"/>
    <x v="560"/>
    <x v="211"/>
    <s v=""/>
    <x v="3"/>
    <s v=""/>
    <m/>
    <n v="1"/>
    <m/>
  </r>
  <r>
    <x v="8"/>
    <s v="9910"/>
    <n v="18260"/>
    <x v="2572"/>
    <x v="560"/>
    <x v="211"/>
    <s v=""/>
    <x v="3"/>
    <s v=""/>
    <m/>
    <n v="0"/>
    <m/>
  </r>
  <r>
    <x v="8"/>
    <s v="9920"/>
    <n v="11193"/>
    <x v="2573"/>
    <x v="560"/>
    <x v="211"/>
    <s v=""/>
    <x v="3"/>
    <s v=""/>
    <m/>
    <n v="0"/>
    <m/>
  </r>
  <r>
    <x v="8"/>
    <s v="9920"/>
    <n v="12083"/>
    <x v="2573"/>
    <x v="560"/>
    <x v="211"/>
    <s v=""/>
    <x v="3"/>
    <s v=""/>
    <m/>
    <n v="1"/>
    <m/>
  </r>
  <r>
    <x v="8"/>
    <s v="9920"/>
    <n v="15477"/>
    <x v="2573"/>
    <x v="560"/>
    <x v="211"/>
    <s v=""/>
    <x v="3"/>
    <s v=""/>
    <m/>
    <n v="0"/>
    <m/>
  </r>
  <r>
    <x v="153"/>
    <s v="6800"/>
    <n v="11088"/>
    <x v="2574"/>
    <x v="560"/>
    <x v="211"/>
    <s v=""/>
    <x v="3"/>
    <s v=""/>
    <m/>
    <n v="43"/>
    <m/>
  </r>
  <r>
    <x v="153"/>
    <s v="6805"/>
    <n v="15116"/>
    <x v="2575"/>
    <x v="560"/>
    <x v="211"/>
    <s v=""/>
    <x v="3"/>
    <s v=""/>
    <m/>
    <n v="21"/>
    <m/>
  </r>
  <r>
    <x v="153"/>
    <s v="6805"/>
    <n v="15117"/>
    <x v="2575"/>
    <x v="560"/>
    <x v="211"/>
    <s v=""/>
    <x v="3"/>
    <s v=""/>
    <m/>
    <n v="22"/>
    <m/>
  </r>
  <r>
    <x v="153"/>
    <s v="6810"/>
    <n v="15118"/>
    <x v="2576"/>
    <x v="560"/>
    <x v="211"/>
    <s v=""/>
    <x v="3"/>
    <s v=""/>
    <m/>
    <n v="43"/>
    <m/>
  </r>
  <r>
    <x v="153"/>
    <s v="6910"/>
    <n v="12293"/>
    <x v="2577"/>
    <x v="560"/>
    <x v="211"/>
    <s v=""/>
    <x v="3"/>
    <s v=""/>
    <m/>
    <n v="43"/>
    <m/>
  </r>
  <r>
    <x v="153"/>
    <s v="7030"/>
    <n v="15119"/>
    <x v="2578"/>
    <x v="560"/>
    <x v="211"/>
    <s v=""/>
    <x v="3"/>
    <s v=""/>
    <m/>
    <n v="43"/>
    <m/>
  </r>
  <r>
    <x v="153"/>
    <s v="7130"/>
    <n v="12934"/>
    <x v="2579"/>
    <x v="560"/>
    <x v="211"/>
    <s v=""/>
    <x v="3"/>
    <s v=""/>
    <m/>
    <n v="40"/>
    <m/>
  </r>
  <r>
    <x v="153"/>
    <s v="7135"/>
    <n v="12935"/>
    <x v="2580"/>
    <x v="560"/>
    <x v="211"/>
    <s v=""/>
    <x v="3"/>
    <s v=""/>
    <m/>
    <n v="40"/>
    <m/>
  </r>
  <r>
    <x v="153"/>
    <s v="7710"/>
    <n v="12720"/>
    <x v="2581"/>
    <x v="560"/>
    <x v="211"/>
    <s v=""/>
    <x v="3"/>
    <s v=""/>
    <m/>
    <n v="43"/>
    <m/>
  </r>
  <r>
    <x v="153"/>
    <s v="7715"/>
    <n v="15120"/>
    <x v="2582"/>
    <x v="560"/>
    <x v="211"/>
    <s v=""/>
    <x v="3"/>
    <s v=""/>
    <m/>
    <n v="20"/>
    <m/>
  </r>
  <r>
    <x v="153"/>
    <s v="7715"/>
    <n v="15121"/>
    <x v="2582"/>
    <x v="560"/>
    <x v="211"/>
    <s v=""/>
    <x v="3"/>
    <s v=""/>
    <m/>
    <n v="23"/>
    <m/>
  </r>
  <r>
    <x v="153"/>
    <s v="7725"/>
    <n v="11248"/>
    <x v="2583"/>
    <x v="560"/>
    <x v="211"/>
    <s v=""/>
    <x v="3"/>
    <s v=""/>
    <m/>
    <n v="39"/>
    <m/>
  </r>
  <r>
    <x v="153"/>
    <s v="7981"/>
    <n v="15122"/>
    <x v="2584"/>
    <x v="560"/>
    <x v="211"/>
    <s v=""/>
    <x v="3"/>
    <s v=""/>
    <m/>
    <n v="43"/>
    <m/>
  </r>
  <r>
    <x v="153"/>
    <s v="7981"/>
    <n v="15123"/>
    <x v="2584"/>
    <x v="560"/>
    <x v="211"/>
    <s v=""/>
    <x v="3"/>
    <s v=""/>
    <m/>
    <n v="37"/>
    <m/>
  </r>
  <r>
    <x v="153"/>
    <s v="7981"/>
    <n v="15124"/>
    <x v="2584"/>
    <x v="560"/>
    <x v="211"/>
    <s v=""/>
    <x v="3"/>
    <s v=""/>
    <m/>
    <n v="43"/>
    <m/>
  </r>
  <r>
    <x v="153"/>
    <s v="8440"/>
    <n v="17169"/>
    <x v="1533"/>
    <x v="560"/>
    <x v="211"/>
    <s v=""/>
    <x v="3"/>
    <s v=""/>
    <m/>
    <n v="4"/>
    <m/>
  </r>
  <r>
    <x v="153"/>
    <s v="8500"/>
    <n v="12072"/>
    <x v="2585"/>
    <x v="560"/>
    <x v="211"/>
    <s v=""/>
    <x v="3"/>
    <s v=""/>
    <m/>
    <n v="11"/>
    <m/>
  </r>
  <r>
    <x v="153"/>
    <s v="8715"/>
    <n v="11246"/>
    <x v="2586"/>
    <x v="560"/>
    <x v="211"/>
    <s v=""/>
    <x v="3"/>
    <s v=""/>
    <m/>
    <n v="40"/>
    <m/>
  </r>
  <r>
    <x v="153"/>
    <s v="8720"/>
    <n v="11247"/>
    <x v="2587"/>
    <x v="560"/>
    <x v="211"/>
    <s v=""/>
    <x v="3"/>
    <s v=""/>
    <m/>
    <n v="40"/>
    <m/>
  </r>
  <r>
    <x v="153"/>
    <s v="8725"/>
    <n v="19440"/>
    <x v="2588"/>
    <x v="560"/>
    <x v="211"/>
    <s v=""/>
    <x v="3"/>
    <s v=""/>
    <m/>
    <n v="40"/>
    <m/>
  </r>
  <r>
    <x v="153"/>
    <s v="8730"/>
    <n v="19441"/>
    <x v="2589"/>
    <x v="560"/>
    <x v="211"/>
    <s v=""/>
    <x v="3"/>
    <s v=""/>
    <m/>
    <n v="40"/>
    <m/>
  </r>
  <r>
    <x v="153"/>
    <s v="8840"/>
    <n v="13912"/>
    <x v="2590"/>
    <x v="560"/>
    <x v="211"/>
    <s v=""/>
    <x v="3"/>
    <s v=""/>
    <m/>
    <n v="43"/>
    <m/>
  </r>
  <r>
    <x v="153"/>
    <s v="8930"/>
    <n v="12210"/>
    <x v="2591"/>
    <x v="560"/>
    <x v="211"/>
    <s v=""/>
    <x v="3"/>
    <s v=""/>
    <m/>
    <n v="11"/>
    <m/>
  </r>
  <r>
    <x v="153"/>
    <s v="8932"/>
    <n v="14381"/>
    <x v="2592"/>
    <x v="560"/>
    <x v="211"/>
    <s v=""/>
    <x v="3"/>
    <s v=""/>
    <m/>
    <n v="12"/>
    <m/>
  </r>
  <r>
    <x v="153"/>
    <s v="8933"/>
    <n v="12294"/>
    <x v="2593"/>
    <x v="560"/>
    <x v="211"/>
    <s v=""/>
    <x v="3"/>
    <s v=""/>
    <m/>
    <n v="2"/>
    <m/>
  </r>
  <r>
    <x v="153"/>
    <s v="8936"/>
    <n v="15368"/>
    <x v="2594"/>
    <x v="560"/>
    <x v="211"/>
    <s v=""/>
    <x v="3"/>
    <s v=""/>
    <m/>
    <n v="5"/>
    <m/>
  </r>
  <r>
    <x v="153"/>
    <s v="8950"/>
    <n v="14023"/>
    <x v="2595"/>
    <x v="560"/>
    <x v="211"/>
    <s v=""/>
    <x v="3"/>
    <s v=""/>
    <m/>
    <n v="43"/>
    <m/>
  </r>
  <r>
    <x v="153"/>
    <s v="9000"/>
    <n v="13911"/>
    <x v="2346"/>
    <x v="560"/>
    <x v="211"/>
    <s v=""/>
    <x v="3"/>
    <s v=""/>
    <m/>
    <n v="43"/>
    <m/>
  </r>
  <r>
    <x v="153"/>
    <s v="9005"/>
    <n v="13913"/>
    <x v="2596"/>
    <x v="560"/>
    <x v="211"/>
    <s v=""/>
    <x v="3"/>
    <s v=""/>
    <m/>
    <n v="43"/>
    <m/>
  </r>
  <r>
    <x v="22"/>
    <s v="4050"/>
    <n v="11231"/>
    <x v="2597"/>
    <x v="561"/>
    <x v="211"/>
    <s v=""/>
    <x v="3"/>
    <s v=""/>
    <m/>
    <n v="29"/>
    <m/>
  </r>
  <r>
    <x v="22"/>
    <s v="4200E"/>
    <n v="21702"/>
    <x v="2598"/>
    <x v="561"/>
    <x v="211"/>
    <s v=""/>
    <x v="3"/>
    <s v=""/>
    <m/>
    <n v="25"/>
    <m/>
  </r>
  <r>
    <x v="22"/>
    <s v="4800"/>
    <n v="15258"/>
    <x v="2599"/>
    <x v="561"/>
    <x v="211"/>
    <s v=""/>
    <x v="3"/>
    <s v=""/>
    <m/>
    <n v="35"/>
    <m/>
  </r>
  <r>
    <x v="22"/>
    <s v="8030"/>
    <n v="17741"/>
    <x v="2600"/>
    <x v="561"/>
    <x v="211"/>
    <s v=""/>
    <x v="3"/>
    <s v=""/>
    <m/>
    <n v="7"/>
    <m/>
  </r>
  <r>
    <x v="22"/>
    <s v="8050"/>
    <n v="17742"/>
    <x v="2601"/>
    <x v="561"/>
    <x v="211"/>
    <s v=""/>
    <x v="3"/>
    <s v=""/>
    <m/>
    <n v="7"/>
    <m/>
  </r>
  <r>
    <x v="22"/>
    <s v="8400"/>
    <n v="17743"/>
    <x v="2602"/>
    <x v="560"/>
    <x v="211"/>
    <s v=""/>
    <x v="3"/>
    <s v=""/>
    <m/>
    <n v="7"/>
    <m/>
  </r>
  <r>
    <x v="40"/>
    <s v="3030"/>
    <n v="22163"/>
    <x v="2603"/>
    <x v="560"/>
    <x v="211"/>
    <s v=""/>
    <x v="3"/>
    <s v=""/>
    <m/>
    <n v="26"/>
    <m/>
  </r>
  <r>
    <x v="40"/>
    <s v="4003"/>
    <n v="17355"/>
    <x v="1875"/>
    <x v="560"/>
    <x v="211"/>
    <s v=""/>
    <x v="3"/>
    <s v=""/>
    <m/>
    <n v="4"/>
    <m/>
  </r>
  <r>
    <x v="40"/>
    <s v="4003"/>
    <n v="17423"/>
    <x v="2604"/>
    <x v="560"/>
    <x v="211"/>
    <s v=""/>
    <x v="3"/>
    <s v=""/>
    <m/>
    <n v="0"/>
    <m/>
  </r>
  <r>
    <x v="40"/>
    <s v="4465"/>
    <n v="21123"/>
    <x v="2605"/>
    <x v="560"/>
    <x v="211"/>
    <s v=""/>
    <x v="3"/>
    <s v=""/>
    <m/>
    <n v="7"/>
    <m/>
  </r>
  <r>
    <x v="40"/>
    <s v="4465"/>
    <n v="21124"/>
    <x v="2606"/>
    <x v="560"/>
    <x v="211"/>
    <s v=""/>
    <x v="3"/>
    <s v=""/>
    <m/>
    <n v="1"/>
    <m/>
  </r>
  <r>
    <x v="40"/>
    <s v="4645"/>
    <n v="21126"/>
    <x v="2607"/>
    <x v="560"/>
    <x v="211"/>
    <s v=""/>
    <x v="3"/>
    <s v=""/>
    <m/>
    <n v="9"/>
    <m/>
  </r>
  <r>
    <x v="40"/>
    <s v="4645"/>
    <n v="21127"/>
    <x v="2608"/>
    <x v="560"/>
    <x v="211"/>
    <s v=""/>
    <x v="3"/>
    <s v=""/>
    <m/>
    <n v="3"/>
    <m/>
  </r>
  <r>
    <x v="40"/>
    <s v="4789"/>
    <n v="21119"/>
    <x v="2609"/>
    <x v="560"/>
    <x v="211"/>
    <s v=""/>
    <x v="3"/>
    <s v=""/>
    <m/>
    <n v="0"/>
    <m/>
  </r>
  <r>
    <x v="40"/>
    <s v="4789"/>
    <n v="21120"/>
    <x v="2610"/>
    <x v="560"/>
    <x v="211"/>
    <s v=""/>
    <x v="3"/>
    <s v=""/>
    <m/>
    <n v="0"/>
    <m/>
  </r>
  <r>
    <x v="40"/>
    <s v="6003"/>
    <n v="17356"/>
    <x v="1875"/>
    <x v="560"/>
    <x v="211"/>
    <s v=""/>
    <x v="3"/>
    <s v=""/>
    <m/>
    <n v="8"/>
    <m/>
  </r>
  <r>
    <x v="40"/>
    <s v="6465"/>
    <n v="21125"/>
    <x v="2605"/>
    <x v="560"/>
    <x v="211"/>
    <s v=""/>
    <x v="3"/>
    <s v=""/>
    <m/>
    <n v="3"/>
    <m/>
  </r>
  <r>
    <x v="40"/>
    <s v="6645"/>
    <n v="21128"/>
    <x v="2607"/>
    <x v="560"/>
    <x v="211"/>
    <s v=""/>
    <x v="3"/>
    <s v=""/>
    <m/>
    <n v="1"/>
    <m/>
  </r>
  <r>
    <x v="40"/>
    <s v="6789"/>
    <n v="21121"/>
    <x v="2609"/>
    <x v="560"/>
    <x v="211"/>
    <s v=""/>
    <x v="3"/>
    <s v=""/>
    <m/>
    <n v="8"/>
    <m/>
  </r>
  <r>
    <x v="40"/>
    <s v="8970"/>
    <n v="13037"/>
    <x v="2611"/>
    <x v="560"/>
    <x v="211"/>
    <s v=""/>
    <x v="3"/>
    <s v=""/>
    <m/>
    <n v="4"/>
    <m/>
  </r>
  <r>
    <x v="40"/>
    <s v="8985"/>
    <n v="15044"/>
    <x v="2612"/>
    <x v="560"/>
    <x v="211"/>
    <s v=""/>
    <x v="3"/>
    <s v=""/>
    <m/>
    <n v="2"/>
    <m/>
  </r>
  <r>
    <x v="46"/>
    <s v="3500"/>
    <n v="22330"/>
    <x v="145"/>
    <x v="560"/>
    <x v="211"/>
    <s v=""/>
    <x v="3"/>
    <s v=""/>
    <m/>
    <n v="12"/>
    <m/>
  </r>
  <r>
    <x v="46"/>
    <s v="4020"/>
    <n v="15384"/>
    <x v="2613"/>
    <x v="560"/>
    <x v="211"/>
    <s v=""/>
    <x v="3"/>
    <s v=""/>
    <m/>
    <n v="32"/>
    <m/>
  </r>
  <r>
    <x v="46"/>
    <s v="4300"/>
    <n v="19915"/>
    <x v="2614"/>
    <x v="560"/>
    <x v="211"/>
    <s v=""/>
    <x v="3"/>
    <s v=""/>
    <m/>
    <n v="32"/>
    <m/>
  </r>
  <r>
    <x v="46"/>
    <s v="4389"/>
    <n v="10394"/>
    <x v="2615"/>
    <x v="560"/>
    <x v="211"/>
    <s v=""/>
    <x v="3"/>
    <s v=""/>
    <m/>
    <n v="1"/>
    <m/>
  </r>
  <r>
    <x v="46"/>
    <s v="4400"/>
    <n v="19964"/>
    <x v="307"/>
    <x v="560"/>
    <x v="211"/>
    <s v=""/>
    <x v="3"/>
    <s v=""/>
    <m/>
    <n v="20"/>
    <m/>
  </r>
  <r>
    <x v="46"/>
    <s v="4800"/>
    <n v="13820"/>
    <x v="2616"/>
    <x v="560"/>
    <x v="211"/>
    <s v=""/>
    <x v="3"/>
    <s v=""/>
    <m/>
    <n v="25"/>
    <m/>
  </r>
  <r>
    <x v="46"/>
    <s v="8880"/>
    <n v="21603"/>
    <x v="2269"/>
    <x v="560"/>
    <x v="211"/>
    <s v=""/>
    <x v="3"/>
    <s v=""/>
    <m/>
    <n v="23"/>
    <m/>
  </r>
  <r>
    <x v="33"/>
    <s v="1010"/>
    <n v="11250"/>
    <x v="2617"/>
    <x v="560"/>
    <x v="211"/>
    <s v=""/>
    <x v="3"/>
    <s v=""/>
    <m/>
    <n v="19"/>
    <m/>
  </r>
  <r>
    <x v="33"/>
    <s v="1010"/>
    <n v="11437"/>
    <x v="2617"/>
    <x v="560"/>
    <x v="211"/>
    <s v=""/>
    <x v="3"/>
    <s v=""/>
    <m/>
    <n v="17"/>
    <m/>
  </r>
  <r>
    <x v="33"/>
    <s v="4085"/>
    <n v="10405"/>
    <x v="2618"/>
    <x v="560"/>
    <x v="211"/>
    <s v=""/>
    <x v="3"/>
    <s v=""/>
    <m/>
    <n v="30"/>
    <m/>
  </r>
  <r>
    <x v="33"/>
    <s v="4096"/>
    <n v="12574"/>
    <x v="1361"/>
    <x v="560"/>
    <x v="211"/>
    <s v=""/>
    <x v="3"/>
    <s v=""/>
    <m/>
    <n v="40"/>
    <m/>
  </r>
  <r>
    <x v="33"/>
    <s v="4990"/>
    <n v="12105"/>
    <x v="684"/>
    <x v="560"/>
    <x v="211"/>
    <s v=""/>
    <x v="3"/>
    <s v=""/>
    <m/>
    <n v="8"/>
    <m/>
  </r>
  <r>
    <x v="33"/>
    <s v="5011"/>
    <n v="15389"/>
    <x v="100"/>
    <x v="560"/>
    <x v="211"/>
    <s v=""/>
    <x v="3"/>
    <s v=""/>
    <m/>
    <n v="0"/>
    <m/>
  </r>
  <r>
    <x v="33"/>
    <s v="6030"/>
    <n v="22189"/>
    <x v="159"/>
    <x v="560"/>
    <x v="211"/>
    <s v=""/>
    <x v="3"/>
    <s v=""/>
    <m/>
    <n v="6"/>
    <m/>
  </r>
  <r>
    <x v="33"/>
    <s v="6112"/>
    <n v="22143"/>
    <x v="180"/>
    <x v="560"/>
    <x v="211"/>
    <s v=""/>
    <x v="3"/>
    <s v=""/>
    <m/>
    <n v="6"/>
    <m/>
  </r>
  <r>
    <x v="33"/>
    <s v="7030"/>
    <n v="11350"/>
    <x v="2619"/>
    <x v="560"/>
    <x v="211"/>
    <s v=""/>
    <x v="3"/>
    <s v=""/>
    <m/>
    <n v="22"/>
    <m/>
  </r>
  <r>
    <x v="33"/>
    <s v="7030"/>
    <n v="22390"/>
    <x v="2619"/>
    <x v="560"/>
    <x v="211"/>
    <s v=""/>
    <x v="3"/>
    <s v=""/>
    <m/>
    <n v="1"/>
    <m/>
  </r>
  <r>
    <x v="33"/>
    <s v="7050"/>
    <n v="18283"/>
    <x v="2620"/>
    <x v="560"/>
    <x v="211"/>
    <s v=""/>
    <x v="3"/>
    <s v=""/>
    <m/>
    <n v="0"/>
    <m/>
  </r>
  <r>
    <x v="33"/>
    <s v="7075"/>
    <n v="11390"/>
    <x v="2621"/>
    <x v="560"/>
    <x v="211"/>
    <s v=""/>
    <x v="3"/>
    <s v=""/>
    <m/>
    <n v="7"/>
    <m/>
  </r>
  <r>
    <x v="33"/>
    <s v="7085"/>
    <n v="11391"/>
    <x v="2622"/>
    <x v="560"/>
    <x v="211"/>
    <s v=""/>
    <x v="3"/>
    <s v=""/>
    <m/>
    <n v="8"/>
    <m/>
  </r>
  <r>
    <x v="33"/>
    <s v="7095"/>
    <n v="10407"/>
    <x v="2623"/>
    <x v="560"/>
    <x v="211"/>
    <s v=""/>
    <x v="3"/>
    <s v=""/>
    <m/>
    <n v="17"/>
    <m/>
  </r>
  <r>
    <x v="33"/>
    <s v="7095"/>
    <n v="22404"/>
    <x v="2623"/>
    <x v="560"/>
    <x v="211"/>
    <s v=""/>
    <x v="3"/>
    <s v=""/>
    <m/>
    <n v="1"/>
    <m/>
  </r>
  <r>
    <x v="33"/>
    <s v="7096"/>
    <n v="12388"/>
    <x v="1361"/>
    <x v="560"/>
    <x v="211"/>
    <s v=""/>
    <x v="3"/>
    <s v=""/>
    <m/>
    <n v="7"/>
    <m/>
  </r>
  <r>
    <x v="33"/>
    <s v="7950"/>
    <n v="11445"/>
    <x v="678"/>
    <x v="560"/>
    <x v="211"/>
    <s v=""/>
    <x v="3"/>
    <s v=""/>
    <m/>
    <n v="15"/>
    <m/>
  </r>
  <r>
    <x v="33"/>
    <s v="8950"/>
    <n v="20065"/>
    <x v="2624"/>
    <x v="560"/>
    <x v="211"/>
    <s v=""/>
    <x v="3"/>
    <s v=""/>
    <m/>
    <n v="5"/>
    <m/>
  </r>
  <r>
    <x v="33"/>
    <s v="9030"/>
    <n v="20064"/>
    <x v="2625"/>
    <x v="560"/>
    <x v="211"/>
    <s v=""/>
    <x v="3"/>
    <s v=""/>
    <m/>
    <n v="5"/>
    <m/>
  </r>
  <r>
    <x v="16"/>
    <s v="1000"/>
    <n v="22348"/>
    <x v="87"/>
    <x v="560"/>
    <x v="211"/>
    <s v=""/>
    <x v="3"/>
    <s v=""/>
    <m/>
    <n v="50"/>
    <m/>
  </r>
  <r>
    <x v="16"/>
    <s v="2050"/>
    <n v="22178"/>
    <x v="2626"/>
    <x v="560"/>
    <x v="211"/>
    <s v=""/>
    <x v="3"/>
    <s v=""/>
    <m/>
    <n v="9"/>
    <m/>
  </r>
  <r>
    <x v="16"/>
    <s v="2400"/>
    <n v="16113"/>
    <x v="294"/>
    <x v="560"/>
    <x v="211"/>
    <s v=""/>
    <x v="3"/>
    <s v=""/>
    <m/>
    <n v="35"/>
    <m/>
  </r>
  <r>
    <x v="16"/>
    <s v="2710"/>
    <n v="21720"/>
    <x v="403"/>
    <x v="560"/>
    <x v="211"/>
    <s v=""/>
    <x v="3"/>
    <s v=""/>
    <m/>
    <n v="11"/>
    <m/>
  </r>
  <r>
    <x v="16"/>
    <s v="3000"/>
    <n v="13171"/>
    <x v="2627"/>
    <x v="560"/>
    <x v="211"/>
    <s v=""/>
    <x v="3"/>
    <s v=""/>
    <m/>
    <n v="19"/>
    <m/>
  </r>
  <r>
    <x v="16"/>
    <s v="3050"/>
    <n v="13172"/>
    <x v="2628"/>
    <x v="560"/>
    <x v="211"/>
    <s v=""/>
    <x v="3"/>
    <s v=""/>
    <m/>
    <n v="55"/>
    <m/>
  </r>
  <r>
    <x v="16"/>
    <s v="3250"/>
    <n v="13173"/>
    <x v="149"/>
    <x v="560"/>
    <x v="211"/>
    <s v=""/>
    <x v="3"/>
    <s v=""/>
    <m/>
    <n v="20"/>
    <m/>
  </r>
  <r>
    <x v="16"/>
    <s v="3450"/>
    <n v="17269"/>
    <x v="2629"/>
    <x v="560"/>
    <x v="211"/>
    <s v=""/>
    <x v="3"/>
    <s v=""/>
    <m/>
    <n v="40"/>
    <m/>
  </r>
  <r>
    <x v="16"/>
    <s v="3450"/>
    <n v="21472"/>
    <x v="2629"/>
    <x v="560"/>
    <x v="211"/>
    <s v=""/>
    <x v="3"/>
    <s v=""/>
    <m/>
    <n v="25"/>
    <m/>
  </r>
  <r>
    <x v="16"/>
    <s v="3690"/>
    <n v="13174"/>
    <x v="1249"/>
    <x v="560"/>
    <x v="211"/>
    <s v=""/>
    <x v="3"/>
    <s v=""/>
    <m/>
    <n v="0"/>
    <m/>
  </r>
  <r>
    <x v="16"/>
    <s v="4400"/>
    <n v="15373"/>
    <x v="2630"/>
    <x v="560"/>
    <x v="211"/>
    <s v=""/>
    <x v="3"/>
    <s v=""/>
    <m/>
    <n v="45"/>
    <m/>
  </r>
  <r>
    <x v="16"/>
    <s v="4410"/>
    <n v="14443"/>
    <x v="2631"/>
    <x v="560"/>
    <x v="211"/>
    <s v=""/>
    <x v="3"/>
    <s v=""/>
    <m/>
    <n v="26"/>
    <m/>
  </r>
  <r>
    <x v="16"/>
    <s v="4410"/>
    <n v="14444"/>
    <x v="2632"/>
    <x v="560"/>
    <x v="211"/>
    <s v=""/>
    <x v="3"/>
    <s v=""/>
    <m/>
    <n v="0"/>
    <m/>
  </r>
  <r>
    <x v="16"/>
    <s v="4440"/>
    <n v="17452"/>
    <x v="2633"/>
    <x v="560"/>
    <x v="211"/>
    <s v=""/>
    <x v="3"/>
    <s v=""/>
    <m/>
    <n v="26"/>
    <m/>
  </r>
  <r>
    <x v="16"/>
    <s v="4510"/>
    <n v="22239"/>
    <x v="1951"/>
    <x v="560"/>
    <x v="211"/>
    <s v=""/>
    <x v="3"/>
    <s v=""/>
    <m/>
    <n v="2"/>
    <m/>
  </r>
  <r>
    <x v="16"/>
    <s v="4800"/>
    <n v="16026"/>
    <x v="2634"/>
    <x v="560"/>
    <x v="211"/>
    <s v=""/>
    <x v="3"/>
    <s v=""/>
    <m/>
    <n v="23"/>
    <m/>
  </r>
  <r>
    <x v="16"/>
    <s v="4870"/>
    <n v="14222"/>
    <x v="749"/>
    <x v="560"/>
    <x v="211"/>
    <s v=""/>
    <x v="3"/>
    <s v=""/>
    <m/>
    <n v="0"/>
    <m/>
  </r>
  <r>
    <x v="16"/>
    <s v="4880"/>
    <n v="14223"/>
    <x v="670"/>
    <x v="560"/>
    <x v="211"/>
    <s v=""/>
    <x v="3"/>
    <s v=""/>
    <m/>
    <n v="0"/>
    <m/>
  </r>
  <r>
    <x v="16"/>
    <s v="4890"/>
    <n v="13175"/>
    <x v="2635"/>
    <x v="560"/>
    <x v="211"/>
    <s v=""/>
    <x v="3"/>
    <s v=""/>
    <m/>
    <n v="0"/>
    <m/>
  </r>
  <r>
    <x v="16"/>
    <s v="4890"/>
    <n v="15501"/>
    <x v="2635"/>
    <x v="560"/>
    <x v="211"/>
    <s v=""/>
    <x v="3"/>
    <s v=""/>
    <m/>
    <n v="0"/>
    <m/>
  </r>
  <r>
    <x v="16"/>
    <s v="4890"/>
    <n v="21509"/>
    <x v="1501"/>
    <x v="560"/>
    <x v="211"/>
    <s v=""/>
    <x v="3"/>
    <s v=""/>
    <m/>
    <n v="6"/>
    <m/>
  </r>
  <r>
    <x v="16"/>
    <s v="4980"/>
    <n v="13176"/>
    <x v="651"/>
    <x v="560"/>
    <x v="211"/>
    <s v=""/>
    <x v="3"/>
    <s v=""/>
    <m/>
    <n v="1"/>
    <m/>
  </r>
  <r>
    <x v="16"/>
    <s v="4980"/>
    <n v="13177"/>
    <x v="1738"/>
    <x v="560"/>
    <x v="211"/>
    <s v=""/>
    <x v="3"/>
    <s v=""/>
    <m/>
    <n v="0"/>
    <m/>
  </r>
  <r>
    <x v="16"/>
    <s v="4999"/>
    <n v="13178"/>
    <x v="678"/>
    <x v="560"/>
    <x v="211"/>
    <s v=""/>
    <x v="3"/>
    <s v=""/>
    <m/>
    <n v="0"/>
    <m/>
  </r>
  <r>
    <x v="154"/>
    <s v="6050"/>
    <n v="16611"/>
    <x v="2636"/>
    <x v="560"/>
    <x v="211"/>
    <s v=""/>
    <x v="3"/>
    <s v=""/>
    <m/>
    <n v="0"/>
    <m/>
  </r>
  <r>
    <x v="154"/>
    <s v="6980"/>
    <n v="17857"/>
    <x v="2637"/>
    <x v="560"/>
    <x v="211"/>
    <s v=""/>
    <x v="3"/>
    <s v=""/>
    <m/>
    <n v="1"/>
    <m/>
  </r>
  <r>
    <x v="154"/>
    <s v="8400"/>
    <n v="16972"/>
    <x v="1540"/>
    <x v="561"/>
    <x v="211"/>
    <s v=""/>
    <x v="3"/>
    <s v=""/>
    <m/>
    <n v="0"/>
    <m/>
  </r>
  <r>
    <x v="154"/>
    <s v="8500"/>
    <n v="10411"/>
    <x v="1222"/>
    <x v="560"/>
    <x v="211"/>
    <s v=""/>
    <x v="3"/>
    <s v=""/>
    <m/>
    <n v="2"/>
    <m/>
  </r>
  <r>
    <x v="86"/>
    <s v="3060"/>
    <n v="19822"/>
    <x v="2638"/>
    <x v="561"/>
    <x v="211"/>
    <s v=""/>
    <x v="3"/>
    <s v=""/>
    <m/>
    <n v="7"/>
    <m/>
  </r>
  <r>
    <x v="23"/>
    <s v="1101"/>
    <n v="10413"/>
    <x v="126"/>
    <x v="560"/>
    <x v="211"/>
    <s v=""/>
    <x v="3"/>
    <s v=""/>
    <m/>
    <n v="46"/>
    <m/>
  </r>
  <r>
    <x v="23"/>
    <s v="1101"/>
    <n v="10414"/>
    <x v="126"/>
    <x v="560"/>
    <x v="211"/>
    <s v=""/>
    <x v="3"/>
    <s v=""/>
    <m/>
    <n v="47"/>
    <m/>
  </r>
  <r>
    <x v="23"/>
    <s v="1101"/>
    <n v="10909"/>
    <x v="126"/>
    <x v="560"/>
    <x v="211"/>
    <s v=""/>
    <x v="3"/>
    <s v=""/>
    <m/>
    <n v="48"/>
    <m/>
  </r>
  <r>
    <x v="23"/>
    <s v="1101"/>
    <n v="12415"/>
    <x v="126"/>
    <x v="560"/>
    <x v="211"/>
    <s v=""/>
    <x v="3"/>
    <s v=""/>
    <m/>
    <n v="48"/>
    <m/>
  </r>
  <r>
    <x v="23"/>
    <s v="1101"/>
    <n v="13072"/>
    <x v="126"/>
    <x v="560"/>
    <x v="211"/>
    <s v=""/>
    <x v="3"/>
    <s v=""/>
    <m/>
    <n v="48"/>
    <m/>
  </r>
  <r>
    <x v="23"/>
    <s v="1101"/>
    <n v="20434"/>
    <x v="126"/>
    <x v="560"/>
    <x v="211"/>
    <s v=""/>
    <x v="3"/>
    <s v=""/>
    <m/>
    <n v="48"/>
    <m/>
  </r>
  <r>
    <x v="23"/>
    <s v="1101"/>
    <n v="22500"/>
    <x v="126"/>
    <x v="560"/>
    <x v="211"/>
    <s v=""/>
    <x v="3"/>
    <s v=""/>
    <m/>
    <n v="48"/>
    <m/>
  </r>
  <r>
    <x v="23"/>
    <s v="1160"/>
    <n v="11242"/>
    <x v="2639"/>
    <x v="560"/>
    <x v="211"/>
    <s v=""/>
    <x v="3"/>
    <s v=""/>
    <m/>
    <n v="24"/>
    <m/>
  </r>
  <r>
    <x v="23"/>
    <s v="1160"/>
    <n v="15144"/>
    <x v="2639"/>
    <x v="560"/>
    <x v="211"/>
    <s v=""/>
    <x v="3"/>
    <s v=""/>
    <m/>
    <n v="33"/>
    <m/>
  </r>
  <r>
    <x v="23"/>
    <s v="1160"/>
    <n v="15332"/>
    <x v="2639"/>
    <x v="560"/>
    <x v="211"/>
    <s v=""/>
    <x v="3"/>
    <s v=""/>
    <m/>
    <n v="28"/>
    <m/>
  </r>
  <r>
    <x v="23"/>
    <s v="1160"/>
    <n v="21665"/>
    <x v="2639"/>
    <x v="560"/>
    <x v="211"/>
    <s v=""/>
    <x v="3"/>
    <s v=""/>
    <m/>
    <n v="32"/>
    <m/>
  </r>
  <r>
    <x v="23"/>
    <s v="3020"/>
    <n v="11292"/>
    <x v="2640"/>
    <x v="560"/>
    <x v="211"/>
    <s v=""/>
    <x v="3"/>
    <s v=""/>
    <m/>
    <n v="25"/>
    <m/>
  </r>
  <r>
    <x v="23"/>
    <s v="3020"/>
    <n v="12745"/>
    <x v="2640"/>
    <x v="560"/>
    <x v="211"/>
    <s v=""/>
    <x v="3"/>
    <s v=""/>
    <m/>
    <n v="20"/>
    <m/>
  </r>
  <r>
    <x v="23"/>
    <s v="3020"/>
    <n v="20768"/>
    <x v="2640"/>
    <x v="560"/>
    <x v="211"/>
    <s v=""/>
    <x v="3"/>
    <s v=""/>
    <m/>
    <n v="25"/>
    <m/>
  </r>
  <r>
    <x v="23"/>
    <s v="3130"/>
    <n v="20770"/>
    <x v="2641"/>
    <x v="560"/>
    <x v="211"/>
    <s v=""/>
    <x v="3"/>
    <s v=""/>
    <m/>
    <n v="25"/>
    <m/>
  </r>
  <r>
    <x v="23"/>
    <s v="3156"/>
    <n v="10910"/>
    <x v="2642"/>
    <x v="560"/>
    <x v="211"/>
    <s v=""/>
    <x v="3"/>
    <s v=""/>
    <m/>
    <n v="11"/>
    <m/>
  </r>
  <r>
    <x v="23"/>
    <s v="3156"/>
    <n v="15146"/>
    <x v="2642"/>
    <x v="560"/>
    <x v="211"/>
    <s v=""/>
    <x v="3"/>
    <s v=""/>
    <m/>
    <n v="39"/>
    <m/>
  </r>
  <r>
    <x v="23"/>
    <s v="3156"/>
    <n v="18095"/>
    <x v="2642"/>
    <x v="560"/>
    <x v="211"/>
    <s v=""/>
    <x v="3"/>
    <s v=""/>
    <m/>
    <n v="35"/>
    <m/>
  </r>
  <r>
    <x v="23"/>
    <s v="3156"/>
    <n v="20777"/>
    <x v="2642"/>
    <x v="560"/>
    <x v="211"/>
    <s v=""/>
    <x v="3"/>
    <s v=""/>
    <m/>
    <n v="38"/>
    <m/>
  </r>
  <r>
    <x v="23"/>
    <s v="3162"/>
    <n v="22078"/>
    <x v="427"/>
    <x v="560"/>
    <x v="211"/>
    <s v=""/>
    <x v="3"/>
    <s v=""/>
    <m/>
    <n v="7"/>
    <m/>
  </r>
  <r>
    <x v="23"/>
    <s v="3201"/>
    <n v="11384"/>
    <x v="440"/>
    <x v="560"/>
    <x v="211"/>
    <s v=""/>
    <x v="3"/>
    <s v=""/>
    <m/>
    <n v="80"/>
    <m/>
  </r>
  <r>
    <x v="23"/>
    <s v="3212"/>
    <n v="12663"/>
    <x v="2643"/>
    <x v="560"/>
    <x v="211"/>
    <s v=""/>
    <x v="3"/>
    <s v=""/>
    <m/>
    <n v="45"/>
    <m/>
  </r>
  <r>
    <x v="23"/>
    <s v="3212"/>
    <n v="21569"/>
    <x v="2643"/>
    <x v="560"/>
    <x v="211"/>
    <s v=""/>
    <x v="3"/>
    <s v=""/>
    <m/>
    <n v="12"/>
    <m/>
  </r>
  <r>
    <x v="23"/>
    <s v="3213"/>
    <n v="20772"/>
    <x v="2644"/>
    <x v="560"/>
    <x v="211"/>
    <s v=""/>
    <x v="3"/>
    <s v=""/>
    <m/>
    <n v="75"/>
    <m/>
  </r>
  <r>
    <x v="23"/>
    <s v="3216"/>
    <n v="12887"/>
    <x v="563"/>
    <x v="560"/>
    <x v="211"/>
    <s v=""/>
    <x v="3"/>
    <s v=""/>
    <m/>
    <n v="48"/>
    <m/>
  </r>
  <r>
    <x v="23"/>
    <s v="3358"/>
    <n v="19141"/>
    <x v="2645"/>
    <x v="560"/>
    <x v="211"/>
    <s v=""/>
    <x v="3"/>
    <s v=""/>
    <m/>
    <n v="48"/>
    <m/>
  </r>
  <r>
    <x v="23"/>
    <s v="3360"/>
    <n v="20774"/>
    <x v="2646"/>
    <x v="560"/>
    <x v="211"/>
    <s v=""/>
    <x v="3"/>
    <s v=""/>
    <m/>
    <n v="3"/>
    <m/>
  </r>
  <r>
    <x v="23"/>
    <s v="3390"/>
    <n v="19978"/>
    <x v="2512"/>
    <x v="560"/>
    <x v="211"/>
    <s v=""/>
    <x v="3"/>
    <s v=""/>
    <m/>
    <n v="1"/>
    <m/>
  </r>
  <r>
    <x v="23"/>
    <s v="3390"/>
    <n v="20775"/>
    <x v="2647"/>
    <x v="560"/>
    <x v="211"/>
    <s v=""/>
    <x v="3"/>
    <s v=""/>
    <m/>
    <n v="0"/>
    <m/>
  </r>
  <r>
    <x v="23"/>
    <s v="3390"/>
    <n v="21559"/>
    <x v="681"/>
    <x v="560"/>
    <x v="211"/>
    <s v=""/>
    <x v="3"/>
    <s v=""/>
    <m/>
    <n v="0"/>
    <m/>
  </r>
  <r>
    <x v="23"/>
    <s v="3390"/>
    <n v="21561"/>
    <x v="753"/>
    <x v="560"/>
    <x v="211"/>
    <s v=""/>
    <x v="3"/>
    <s v=""/>
    <m/>
    <n v="5"/>
    <m/>
  </r>
  <r>
    <x v="23"/>
    <s v="3390"/>
    <n v="21583"/>
    <x v="752"/>
    <x v="560"/>
    <x v="211"/>
    <s v=""/>
    <x v="3"/>
    <s v=""/>
    <m/>
    <n v="4"/>
    <m/>
  </r>
  <r>
    <x v="23"/>
    <s v="3390"/>
    <n v="21988"/>
    <x v="553"/>
    <x v="560"/>
    <x v="211"/>
    <s v=""/>
    <x v="3"/>
    <s v=""/>
    <m/>
    <n v="8"/>
    <m/>
  </r>
  <r>
    <x v="23"/>
    <s v="3390"/>
    <n v="22304"/>
    <x v="1351"/>
    <x v="560"/>
    <x v="211"/>
    <s v=""/>
    <x v="3"/>
    <s v=""/>
    <m/>
    <n v="0"/>
    <m/>
  </r>
  <r>
    <x v="23"/>
    <s v="4110"/>
    <n v="15518"/>
    <x v="382"/>
    <x v="560"/>
    <x v="211"/>
    <s v=""/>
    <x v="3"/>
    <s v=""/>
    <m/>
    <n v="4"/>
    <m/>
  </r>
  <r>
    <x v="23"/>
    <s v="4119"/>
    <n v="18102"/>
    <x v="1799"/>
    <x v="560"/>
    <x v="211"/>
    <s v=""/>
    <x v="3"/>
    <s v=""/>
    <m/>
    <n v="24"/>
    <m/>
  </r>
  <r>
    <x v="23"/>
    <s v="4310"/>
    <n v="21678"/>
    <x v="2648"/>
    <x v="560"/>
    <x v="211"/>
    <s v=""/>
    <x v="3"/>
    <s v=""/>
    <m/>
    <n v="5"/>
    <m/>
  </r>
  <r>
    <x v="23"/>
    <s v="4312"/>
    <n v="19142"/>
    <x v="2649"/>
    <x v="560"/>
    <x v="211"/>
    <s v=""/>
    <x v="3"/>
    <s v=""/>
    <m/>
    <n v="13"/>
    <m/>
  </r>
  <r>
    <x v="23"/>
    <s v="4351"/>
    <n v="20225"/>
    <x v="2650"/>
    <x v="560"/>
    <x v="211"/>
    <s v=""/>
    <x v="3"/>
    <s v=""/>
    <m/>
    <n v="8"/>
    <m/>
  </r>
  <r>
    <x v="23"/>
    <s v="4980"/>
    <n v="10416"/>
    <x v="651"/>
    <x v="560"/>
    <x v="211"/>
    <s v=""/>
    <x v="3"/>
    <s v=""/>
    <m/>
    <n v="3"/>
    <m/>
  </r>
  <r>
    <x v="23"/>
    <s v="4990"/>
    <n v="15282"/>
    <x v="2651"/>
    <x v="561"/>
    <x v="211"/>
    <s v=""/>
    <x v="3"/>
    <s v=""/>
    <m/>
    <n v="43"/>
    <m/>
  </r>
  <r>
    <x v="23"/>
    <s v="4999"/>
    <n v="20193"/>
    <x v="678"/>
    <x v="560"/>
    <x v="211"/>
    <s v=""/>
    <x v="3"/>
    <s v=""/>
    <m/>
    <n v="0"/>
    <m/>
  </r>
  <r>
    <x v="23"/>
    <s v="8030"/>
    <n v="15376"/>
    <x v="2652"/>
    <x v="560"/>
    <x v="211"/>
    <s v=""/>
    <x v="3"/>
    <s v=""/>
    <m/>
    <n v="14"/>
    <m/>
  </r>
  <r>
    <x v="23"/>
    <s v="8119"/>
    <n v="18103"/>
    <x v="1801"/>
    <x v="560"/>
    <x v="211"/>
    <s v=""/>
    <x v="3"/>
    <s v=""/>
    <m/>
    <n v="5"/>
    <m/>
  </r>
  <r>
    <x v="23"/>
    <s v="8122"/>
    <n v="21516"/>
    <x v="602"/>
    <x v="560"/>
    <x v="211"/>
    <s v=""/>
    <x v="3"/>
    <s v=""/>
    <m/>
    <n v="2"/>
    <m/>
  </r>
  <r>
    <x v="23"/>
    <s v="8124"/>
    <n v="18868"/>
    <x v="318"/>
    <x v="560"/>
    <x v="211"/>
    <s v=""/>
    <x v="3"/>
    <s v=""/>
    <m/>
    <n v="0"/>
    <m/>
  </r>
  <r>
    <x v="23"/>
    <s v="8900"/>
    <n v="20776"/>
    <x v="2647"/>
    <x v="560"/>
    <x v="211"/>
    <s v=""/>
    <x v="3"/>
    <s v=""/>
    <m/>
    <n v="12"/>
    <m/>
  </r>
  <r>
    <x v="23"/>
    <s v="8900"/>
    <n v="20779"/>
    <x v="679"/>
    <x v="560"/>
    <x v="211"/>
    <s v=""/>
    <x v="3"/>
    <s v=""/>
    <m/>
    <n v="10"/>
    <m/>
  </r>
  <r>
    <x v="23"/>
    <s v="8900"/>
    <n v="21560"/>
    <x v="681"/>
    <x v="560"/>
    <x v="211"/>
    <s v=""/>
    <x v="3"/>
    <s v=""/>
    <m/>
    <n v="1"/>
    <m/>
  </r>
  <r>
    <x v="23"/>
    <s v="8900"/>
    <n v="21562"/>
    <x v="753"/>
    <x v="560"/>
    <x v="211"/>
    <s v=""/>
    <x v="3"/>
    <s v=""/>
    <m/>
    <n v="2"/>
    <m/>
  </r>
  <r>
    <x v="23"/>
    <s v="8900"/>
    <n v="21584"/>
    <x v="752"/>
    <x v="560"/>
    <x v="211"/>
    <s v=""/>
    <x v="3"/>
    <s v=""/>
    <m/>
    <n v="1"/>
    <m/>
  </r>
  <r>
    <x v="23"/>
    <s v="9010"/>
    <n v="14161"/>
    <x v="2653"/>
    <x v="560"/>
    <x v="211"/>
    <s v=""/>
    <x v="3"/>
    <s v=""/>
    <m/>
    <n v="16"/>
    <m/>
  </r>
  <r>
    <x v="23"/>
    <s v="9020"/>
    <n v="14159"/>
    <x v="2654"/>
    <x v="560"/>
    <x v="211"/>
    <s v=""/>
    <x v="3"/>
    <s v=""/>
    <m/>
    <n v="5"/>
    <m/>
  </r>
  <r>
    <x v="23"/>
    <s v="9230"/>
    <n v="20773"/>
    <x v="393"/>
    <x v="560"/>
    <x v="211"/>
    <s v=""/>
    <x v="3"/>
    <s v=""/>
    <m/>
    <n v="3"/>
    <m/>
  </r>
  <r>
    <x v="23"/>
    <s v="9999"/>
    <n v="16348"/>
    <x v="2655"/>
    <x v="560"/>
    <x v="211"/>
    <s v=""/>
    <x v="3"/>
    <s v=""/>
    <m/>
    <n v="0"/>
    <m/>
  </r>
  <r>
    <x v="28"/>
    <s v="1001"/>
    <n v="10420"/>
    <x v="85"/>
    <x v="560"/>
    <x v="211"/>
    <s v=""/>
    <x v="3"/>
    <s v=""/>
    <m/>
    <n v="30"/>
    <m/>
  </r>
  <r>
    <x v="28"/>
    <s v="1001"/>
    <n v="10421"/>
    <x v="85"/>
    <x v="560"/>
    <x v="211"/>
    <s v=""/>
    <x v="3"/>
    <s v=""/>
    <m/>
    <n v="30"/>
    <m/>
  </r>
  <r>
    <x v="28"/>
    <s v="1001"/>
    <n v="10422"/>
    <x v="85"/>
    <x v="560"/>
    <x v="211"/>
    <s v=""/>
    <x v="3"/>
    <s v=""/>
    <m/>
    <n v="30"/>
    <m/>
  </r>
  <r>
    <x v="28"/>
    <s v="1001"/>
    <n v="12241"/>
    <x v="85"/>
    <x v="560"/>
    <x v="211"/>
    <s v=""/>
    <x v="3"/>
    <s v=""/>
    <m/>
    <n v="30"/>
    <m/>
  </r>
  <r>
    <x v="28"/>
    <s v="1001"/>
    <n v="12399"/>
    <x v="85"/>
    <x v="560"/>
    <x v="211"/>
    <s v=""/>
    <x v="3"/>
    <s v=""/>
    <m/>
    <n v="30"/>
    <m/>
  </r>
  <r>
    <x v="28"/>
    <s v="1001"/>
    <n v="12447"/>
    <x v="85"/>
    <x v="560"/>
    <x v="211"/>
    <s v=""/>
    <x v="3"/>
    <s v=""/>
    <m/>
    <n v="30"/>
    <m/>
  </r>
  <r>
    <x v="28"/>
    <s v="1001"/>
    <n v="12494"/>
    <x v="85"/>
    <x v="560"/>
    <x v="211"/>
    <s v=""/>
    <x v="3"/>
    <s v=""/>
    <m/>
    <n v="30"/>
    <m/>
  </r>
  <r>
    <x v="28"/>
    <s v="1001"/>
    <n v="12743"/>
    <x v="85"/>
    <x v="560"/>
    <x v="211"/>
    <s v=""/>
    <x v="3"/>
    <s v=""/>
    <m/>
    <n v="30"/>
    <m/>
  </r>
  <r>
    <x v="28"/>
    <s v="1001"/>
    <n v="12752"/>
    <x v="85"/>
    <x v="560"/>
    <x v="211"/>
    <s v=""/>
    <x v="3"/>
    <s v=""/>
    <m/>
    <n v="30"/>
    <m/>
  </r>
  <r>
    <x v="28"/>
    <s v="1001"/>
    <n v="14162"/>
    <x v="85"/>
    <x v="560"/>
    <x v="211"/>
    <s v=""/>
    <x v="3"/>
    <s v=""/>
    <m/>
    <n v="30"/>
    <m/>
  </r>
  <r>
    <x v="28"/>
    <s v="1001"/>
    <n v="17827"/>
    <x v="85"/>
    <x v="560"/>
    <x v="211"/>
    <s v=""/>
    <x v="3"/>
    <s v=""/>
    <m/>
    <n v="30"/>
    <m/>
  </r>
  <r>
    <x v="28"/>
    <s v="1001"/>
    <n v="17828"/>
    <x v="85"/>
    <x v="560"/>
    <x v="211"/>
    <s v=""/>
    <x v="3"/>
    <s v=""/>
    <m/>
    <n v="30"/>
    <m/>
  </r>
  <r>
    <x v="28"/>
    <s v="1001"/>
    <n v="17830"/>
    <x v="85"/>
    <x v="560"/>
    <x v="211"/>
    <s v=""/>
    <x v="3"/>
    <s v=""/>
    <m/>
    <n v="30"/>
    <m/>
  </r>
  <r>
    <x v="28"/>
    <s v="1001"/>
    <n v="17831"/>
    <x v="85"/>
    <x v="560"/>
    <x v="211"/>
    <s v=""/>
    <x v="3"/>
    <s v=""/>
    <m/>
    <n v="30"/>
    <m/>
  </r>
  <r>
    <x v="28"/>
    <s v="1002"/>
    <n v="10424"/>
    <x v="86"/>
    <x v="560"/>
    <x v="211"/>
    <s v=""/>
    <x v="3"/>
    <s v=""/>
    <m/>
    <n v="30"/>
    <m/>
  </r>
  <r>
    <x v="28"/>
    <s v="1002"/>
    <n v="10425"/>
    <x v="86"/>
    <x v="560"/>
    <x v="211"/>
    <s v=""/>
    <x v="3"/>
    <s v=""/>
    <m/>
    <n v="30"/>
    <m/>
  </r>
  <r>
    <x v="28"/>
    <s v="1002"/>
    <n v="10426"/>
    <x v="86"/>
    <x v="560"/>
    <x v="211"/>
    <s v=""/>
    <x v="3"/>
    <s v=""/>
    <m/>
    <n v="30"/>
    <m/>
  </r>
  <r>
    <x v="28"/>
    <s v="1002"/>
    <n v="11108"/>
    <x v="86"/>
    <x v="560"/>
    <x v="211"/>
    <s v=""/>
    <x v="3"/>
    <s v=""/>
    <m/>
    <n v="30"/>
    <m/>
  </r>
  <r>
    <x v="28"/>
    <s v="1002"/>
    <n v="11329"/>
    <x v="86"/>
    <x v="560"/>
    <x v="211"/>
    <s v=""/>
    <x v="3"/>
    <s v=""/>
    <m/>
    <n v="30"/>
    <m/>
  </r>
  <r>
    <x v="28"/>
    <s v="1002"/>
    <n v="12071"/>
    <x v="86"/>
    <x v="560"/>
    <x v="211"/>
    <s v=""/>
    <x v="3"/>
    <s v=""/>
    <m/>
    <n v="30"/>
    <m/>
  </r>
  <r>
    <x v="28"/>
    <s v="1002"/>
    <n v="12093"/>
    <x v="86"/>
    <x v="560"/>
    <x v="211"/>
    <s v=""/>
    <x v="3"/>
    <s v=""/>
    <m/>
    <n v="24"/>
    <m/>
  </r>
  <r>
    <x v="28"/>
    <s v="1002"/>
    <n v="12445"/>
    <x v="86"/>
    <x v="560"/>
    <x v="211"/>
    <s v=""/>
    <x v="3"/>
    <s v=""/>
    <m/>
    <n v="27"/>
    <m/>
  </r>
  <r>
    <x v="28"/>
    <s v="1002"/>
    <n v="12636"/>
    <x v="86"/>
    <x v="560"/>
    <x v="211"/>
    <s v=""/>
    <x v="3"/>
    <s v=""/>
    <m/>
    <n v="30"/>
    <m/>
  </r>
  <r>
    <x v="28"/>
    <s v="1002"/>
    <n v="16509"/>
    <x v="86"/>
    <x v="560"/>
    <x v="211"/>
    <s v=""/>
    <x v="3"/>
    <s v=""/>
    <m/>
    <n v="30"/>
    <m/>
  </r>
  <r>
    <x v="28"/>
    <s v="2001"/>
    <n v="12744"/>
    <x v="2656"/>
    <x v="560"/>
    <x v="211"/>
    <s v=""/>
    <x v="3"/>
    <s v=""/>
    <m/>
    <n v="14"/>
    <m/>
  </r>
  <r>
    <x v="28"/>
    <s v="2001"/>
    <n v="16512"/>
    <x v="2656"/>
    <x v="560"/>
    <x v="211"/>
    <s v=""/>
    <x v="3"/>
    <s v=""/>
    <m/>
    <n v="30"/>
    <m/>
  </r>
  <r>
    <x v="28"/>
    <s v="2002"/>
    <n v="17829"/>
    <x v="2657"/>
    <x v="560"/>
    <x v="211"/>
    <s v=""/>
    <x v="3"/>
    <s v=""/>
    <m/>
    <n v="27"/>
    <m/>
  </r>
  <r>
    <x v="28"/>
    <s v="3314"/>
    <n v="12166"/>
    <x v="2658"/>
    <x v="560"/>
    <x v="211"/>
    <s v=""/>
    <x v="3"/>
    <s v=""/>
    <m/>
    <n v="22"/>
    <m/>
  </r>
  <r>
    <x v="28"/>
    <s v="4480"/>
    <n v="21263"/>
    <x v="2659"/>
    <x v="564"/>
    <x v="211"/>
    <s v=""/>
    <x v="3"/>
    <s v=""/>
    <m/>
    <n v="6"/>
    <m/>
  </r>
  <r>
    <x v="28"/>
    <s v="4480"/>
    <n v="21748"/>
    <x v="2660"/>
    <x v="560"/>
    <x v="211"/>
    <s v=""/>
    <x v="3"/>
    <s v=""/>
    <m/>
    <n v="2"/>
    <m/>
  </r>
  <r>
    <x v="28"/>
    <s v="6990"/>
    <n v="22486"/>
    <x v="1075"/>
    <x v="560"/>
    <x v="211"/>
    <s v=""/>
    <x v="3"/>
    <s v=""/>
    <m/>
    <n v="0"/>
    <m/>
  </r>
  <r>
    <x v="28"/>
    <s v="7146"/>
    <n v="21740"/>
    <x v="2661"/>
    <x v="560"/>
    <x v="211"/>
    <s v=""/>
    <x v="3"/>
    <s v=""/>
    <m/>
    <n v="2"/>
    <m/>
  </r>
  <r>
    <x v="28"/>
    <s v="7146"/>
    <n v="21750"/>
    <x v="2662"/>
    <x v="560"/>
    <x v="211"/>
    <s v=""/>
    <x v="3"/>
    <s v=""/>
    <m/>
    <n v="0"/>
    <m/>
  </r>
  <r>
    <x v="28"/>
    <s v="8885"/>
    <n v="21264"/>
    <x v="2659"/>
    <x v="561"/>
    <x v="211"/>
    <s v=""/>
    <x v="3"/>
    <s v=""/>
    <m/>
    <n v="7"/>
    <m/>
  </r>
  <r>
    <x v="155"/>
    <s v="8090"/>
    <n v="20968"/>
    <x v="2663"/>
    <x v="560"/>
    <x v="211"/>
    <s v=""/>
    <x v="3"/>
    <s v=""/>
    <m/>
    <n v="33"/>
    <m/>
  </r>
  <r>
    <x v="155"/>
    <s v="8310"/>
    <n v="17220"/>
    <x v="2664"/>
    <x v="560"/>
    <x v="211"/>
    <s v=""/>
    <x v="3"/>
    <s v=""/>
    <m/>
    <n v="14"/>
    <m/>
  </r>
  <r>
    <x v="155"/>
    <s v="8678"/>
    <n v="16916"/>
    <x v="2665"/>
    <x v="560"/>
    <x v="211"/>
    <s v=""/>
    <x v="3"/>
    <s v=""/>
    <m/>
    <n v="15"/>
    <m/>
  </r>
  <r>
    <x v="155"/>
    <s v="8680"/>
    <n v="20984"/>
    <x v="2666"/>
    <x v="560"/>
    <x v="211"/>
    <s v=""/>
    <x v="3"/>
    <s v=""/>
    <m/>
    <n v="18"/>
    <m/>
  </r>
  <r>
    <x v="44"/>
    <s v="2000"/>
    <n v="10432"/>
    <x v="2667"/>
    <x v="560"/>
    <x v="211"/>
    <s v=""/>
    <x v="3"/>
    <s v=""/>
    <m/>
    <n v="91"/>
    <m/>
  </r>
  <r>
    <x v="44"/>
    <s v="2000"/>
    <n v="14099"/>
    <x v="2668"/>
    <x v="560"/>
    <x v="211"/>
    <s v=""/>
    <x v="3"/>
    <s v=""/>
    <m/>
    <n v="3"/>
    <m/>
  </r>
  <r>
    <x v="44"/>
    <s v="3005"/>
    <n v="12562"/>
    <x v="1422"/>
    <x v="560"/>
    <x v="211"/>
    <s v=""/>
    <x v="3"/>
    <s v=""/>
    <m/>
    <n v="0"/>
    <m/>
  </r>
  <r>
    <x v="44"/>
    <s v="3400"/>
    <n v="12177"/>
    <x v="2669"/>
    <x v="560"/>
    <x v="211"/>
    <s v=""/>
    <x v="3"/>
    <s v=""/>
    <m/>
    <n v="23"/>
    <m/>
  </r>
  <r>
    <x v="44"/>
    <s v="3400"/>
    <n v="14149"/>
    <x v="2669"/>
    <x v="560"/>
    <x v="211"/>
    <s v=""/>
    <x v="3"/>
    <s v=""/>
    <m/>
    <n v="31"/>
    <m/>
  </r>
  <r>
    <x v="44"/>
    <s v="3400"/>
    <n v="14354"/>
    <x v="2669"/>
    <x v="560"/>
    <x v="211"/>
    <s v=""/>
    <x v="3"/>
    <s v=""/>
    <m/>
    <n v="24"/>
    <m/>
  </r>
  <r>
    <x v="44"/>
    <s v="3500"/>
    <n v="15655"/>
    <x v="2670"/>
    <x v="562"/>
    <x v="211"/>
    <s v=""/>
    <x v="3"/>
    <s v=""/>
    <m/>
    <n v="24"/>
    <m/>
  </r>
  <r>
    <x v="44"/>
    <s v="3600"/>
    <n v="14355"/>
    <x v="143"/>
    <x v="560"/>
    <x v="211"/>
    <s v=""/>
    <x v="3"/>
    <s v=""/>
    <m/>
    <n v="30"/>
    <m/>
  </r>
  <r>
    <x v="44"/>
    <s v="3700"/>
    <n v="12179"/>
    <x v="339"/>
    <x v="560"/>
    <x v="211"/>
    <s v=""/>
    <x v="3"/>
    <s v=""/>
    <m/>
    <n v="23"/>
    <m/>
  </r>
  <r>
    <x v="44"/>
    <s v="3700"/>
    <n v="14103"/>
    <x v="339"/>
    <x v="560"/>
    <x v="211"/>
    <s v=""/>
    <x v="3"/>
    <s v=""/>
    <m/>
    <n v="32"/>
    <m/>
  </r>
  <r>
    <x v="44"/>
    <s v="3800"/>
    <n v="12180"/>
    <x v="2671"/>
    <x v="560"/>
    <x v="211"/>
    <s v=""/>
    <x v="3"/>
    <s v=""/>
    <m/>
    <n v="28"/>
    <m/>
  </r>
  <r>
    <x v="44"/>
    <s v="3800"/>
    <n v="14256"/>
    <x v="2671"/>
    <x v="560"/>
    <x v="211"/>
    <s v=""/>
    <x v="3"/>
    <s v=""/>
    <m/>
    <n v="30"/>
    <m/>
  </r>
  <r>
    <x v="44"/>
    <s v="3800"/>
    <n v="14356"/>
    <x v="2671"/>
    <x v="560"/>
    <x v="211"/>
    <s v=""/>
    <x v="3"/>
    <s v=""/>
    <m/>
    <n v="18"/>
    <m/>
  </r>
  <r>
    <x v="44"/>
    <s v="4200"/>
    <n v="12181"/>
    <x v="2672"/>
    <x v="560"/>
    <x v="211"/>
    <s v=""/>
    <x v="3"/>
    <s v=""/>
    <m/>
    <n v="25"/>
    <m/>
  </r>
  <r>
    <x v="44"/>
    <s v="4200"/>
    <n v="14582"/>
    <x v="2673"/>
    <x v="560"/>
    <x v="211"/>
    <s v=""/>
    <x v="3"/>
    <s v=""/>
    <m/>
    <n v="0"/>
    <m/>
  </r>
  <r>
    <x v="44"/>
    <s v="4200"/>
    <n v="17102"/>
    <x v="2672"/>
    <x v="560"/>
    <x v="211"/>
    <s v=""/>
    <x v="3"/>
    <s v=""/>
    <m/>
    <n v="26"/>
    <m/>
  </r>
  <r>
    <x v="44"/>
    <s v="4200"/>
    <n v="20108"/>
    <x v="2672"/>
    <x v="560"/>
    <x v="211"/>
    <s v=""/>
    <x v="3"/>
    <s v=""/>
    <m/>
    <n v="24"/>
    <m/>
  </r>
  <r>
    <x v="44"/>
    <s v="4340"/>
    <n v="21722"/>
    <x v="2674"/>
    <x v="560"/>
    <x v="211"/>
    <s v=""/>
    <x v="3"/>
    <s v=""/>
    <m/>
    <n v="17"/>
    <m/>
  </r>
  <r>
    <x v="44"/>
    <s v="4360"/>
    <n v="19878"/>
    <x v="2675"/>
    <x v="560"/>
    <x v="211"/>
    <s v=""/>
    <x v="3"/>
    <s v=""/>
    <m/>
    <n v="9"/>
    <m/>
  </r>
  <r>
    <x v="44"/>
    <s v="4450"/>
    <n v="13780"/>
    <x v="2676"/>
    <x v="560"/>
    <x v="211"/>
    <s v=""/>
    <x v="3"/>
    <s v=""/>
    <m/>
    <n v="30"/>
    <m/>
  </r>
  <r>
    <x v="44"/>
    <s v="4470"/>
    <n v="18420"/>
    <x v="2677"/>
    <x v="560"/>
    <x v="211"/>
    <s v=""/>
    <x v="3"/>
    <s v=""/>
    <m/>
    <n v="15"/>
    <m/>
  </r>
  <r>
    <x v="44"/>
    <s v="4470"/>
    <n v="20423"/>
    <x v="2678"/>
    <x v="560"/>
    <x v="211"/>
    <s v=""/>
    <x v="3"/>
    <s v=""/>
    <m/>
    <n v="2"/>
    <m/>
  </r>
  <r>
    <x v="44"/>
    <s v="4900"/>
    <n v="12182"/>
    <x v="2679"/>
    <x v="560"/>
    <x v="211"/>
    <s v=""/>
    <x v="3"/>
    <s v=""/>
    <m/>
    <n v="20"/>
    <m/>
  </r>
  <r>
    <x v="44"/>
    <s v="4900"/>
    <n v="12183"/>
    <x v="2679"/>
    <x v="560"/>
    <x v="211"/>
    <s v=""/>
    <x v="3"/>
    <s v=""/>
    <m/>
    <n v="19"/>
    <m/>
  </r>
  <r>
    <x v="44"/>
    <s v="4900"/>
    <n v="13054"/>
    <x v="2679"/>
    <x v="560"/>
    <x v="211"/>
    <s v=""/>
    <x v="3"/>
    <s v=""/>
    <m/>
    <n v="18"/>
    <m/>
  </r>
  <r>
    <x v="44"/>
    <s v="4900"/>
    <n v="18277"/>
    <x v="2679"/>
    <x v="560"/>
    <x v="211"/>
    <s v=""/>
    <x v="3"/>
    <s v=""/>
    <m/>
    <n v="14"/>
    <m/>
  </r>
  <r>
    <x v="44"/>
    <s v="4990"/>
    <n v="11260"/>
    <x v="731"/>
    <x v="560"/>
    <x v="211"/>
    <s v=""/>
    <x v="3"/>
    <s v=""/>
    <m/>
    <n v="1"/>
    <m/>
  </r>
  <r>
    <x v="44"/>
    <s v="7300"/>
    <n v="10433"/>
    <x v="2680"/>
    <x v="560"/>
    <x v="211"/>
    <s v=""/>
    <x v="3"/>
    <s v=""/>
    <m/>
    <n v="31"/>
    <m/>
  </r>
  <r>
    <x v="44"/>
    <s v="7300"/>
    <n v="12561"/>
    <x v="2680"/>
    <x v="560"/>
    <x v="211"/>
    <s v=""/>
    <x v="3"/>
    <s v=""/>
    <m/>
    <n v="31"/>
    <m/>
  </r>
  <r>
    <x v="44"/>
    <s v="7600"/>
    <n v="10434"/>
    <x v="143"/>
    <x v="560"/>
    <x v="211"/>
    <s v=""/>
    <x v="3"/>
    <s v=""/>
    <m/>
    <n v="30"/>
    <m/>
  </r>
  <r>
    <x v="44"/>
    <s v="7600"/>
    <n v="20205"/>
    <x v="143"/>
    <x v="560"/>
    <x v="211"/>
    <s v=""/>
    <x v="3"/>
    <s v=""/>
    <m/>
    <n v="32"/>
    <m/>
  </r>
  <r>
    <x v="44"/>
    <s v="7800"/>
    <n v="10435"/>
    <x v="2681"/>
    <x v="560"/>
    <x v="211"/>
    <s v=""/>
    <x v="3"/>
    <s v=""/>
    <m/>
    <n v="27"/>
    <m/>
  </r>
  <r>
    <x v="44"/>
    <s v="7800"/>
    <n v="14191"/>
    <x v="2681"/>
    <x v="560"/>
    <x v="211"/>
    <s v=""/>
    <x v="3"/>
    <s v=""/>
    <m/>
    <n v="18"/>
    <m/>
  </r>
  <r>
    <x v="44"/>
    <s v="7900"/>
    <n v="12702"/>
    <x v="2682"/>
    <x v="560"/>
    <x v="211"/>
    <s v=""/>
    <x v="3"/>
    <s v=""/>
    <m/>
    <n v="9"/>
    <m/>
  </r>
  <r>
    <x v="44"/>
    <s v="7900"/>
    <n v="12944"/>
    <x v="2682"/>
    <x v="560"/>
    <x v="211"/>
    <s v=""/>
    <x v="3"/>
    <s v=""/>
    <m/>
    <n v="14"/>
    <m/>
  </r>
  <r>
    <x v="44"/>
    <s v="7900"/>
    <n v="21389"/>
    <x v="2682"/>
    <x v="560"/>
    <x v="211"/>
    <s v=""/>
    <x v="3"/>
    <s v=""/>
    <m/>
    <n v="18"/>
    <m/>
  </r>
  <r>
    <x v="44"/>
    <s v="8200"/>
    <n v="14357"/>
    <x v="2683"/>
    <x v="560"/>
    <x v="211"/>
    <s v=""/>
    <x v="3"/>
    <s v=""/>
    <m/>
    <n v="20"/>
    <m/>
  </r>
  <r>
    <x v="44"/>
    <s v="8200"/>
    <n v="17690"/>
    <x v="2683"/>
    <x v="560"/>
    <x v="211"/>
    <s v=""/>
    <x v="3"/>
    <s v=""/>
    <m/>
    <n v="30"/>
    <m/>
  </r>
  <r>
    <x v="44"/>
    <s v="8200"/>
    <n v="21390"/>
    <x v="2683"/>
    <x v="560"/>
    <x v="211"/>
    <s v=""/>
    <x v="3"/>
    <s v=""/>
    <m/>
    <n v="12"/>
    <m/>
  </r>
  <r>
    <x v="44"/>
    <s v="8320"/>
    <n v="12703"/>
    <x v="2684"/>
    <x v="560"/>
    <x v="211"/>
    <s v=""/>
    <x v="3"/>
    <s v=""/>
    <m/>
    <n v="15"/>
    <m/>
  </r>
  <r>
    <x v="44"/>
    <s v="8340"/>
    <n v="21723"/>
    <x v="2674"/>
    <x v="560"/>
    <x v="211"/>
    <s v=""/>
    <x v="3"/>
    <s v=""/>
    <m/>
    <n v="12"/>
    <m/>
  </r>
  <r>
    <x v="44"/>
    <s v="8370"/>
    <n v="14581"/>
    <x v="2685"/>
    <x v="560"/>
    <x v="211"/>
    <s v=""/>
    <x v="3"/>
    <s v=""/>
    <m/>
    <n v="30"/>
    <m/>
  </r>
  <r>
    <x v="44"/>
    <s v="8450"/>
    <n v="13781"/>
    <x v="2676"/>
    <x v="560"/>
    <x v="211"/>
    <s v=""/>
    <x v="3"/>
    <s v=""/>
    <m/>
    <n v="22"/>
    <m/>
  </r>
  <r>
    <x v="44"/>
    <s v="8470"/>
    <n v="18421"/>
    <x v="2677"/>
    <x v="560"/>
    <x v="211"/>
    <s v=""/>
    <x v="3"/>
    <s v=""/>
    <m/>
    <n v="15"/>
    <m/>
  </r>
  <r>
    <x v="44"/>
    <s v="8800"/>
    <n v="14180"/>
    <x v="2686"/>
    <x v="560"/>
    <x v="211"/>
    <s v=""/>
    <x v="3"/>
    <s v=""/>
    <m/>
    <n v="25"/>
    <m/>
  </r>
  <r>
    <x v="44"/>
    <s v="8800"/>
    <n v="14181"/>
    <x v="2686"/>
    <x v="560"/>
    <x v="211"/>
    <s v=""/>
    <x v="3"/>
    <s v=""/>
    <m/>
    <n v="25"/>
    <m/>
  </r>
  <r>
    <x v="44"/>
    <s v="8800"/>
    <n v="17689"/>
    <x v="2686"/>
    <x v="560"/>
    <x v="211"/>
    <s v=""/>
    <x v="3"/>
    <s v=""/>
    <m/>
    <n v="18"/>
    <m/>
  </r>
  <r>
    <x v="44"/>
    <s v="8900"/>
    <n v="10437"/>
    <x v="2687"/>
    <x v="560"/>
    <x v="211"/>
    <s v=""/>
    <x v="3"/>
    <s v=""/>
    <m/>
    <n v="19"/>
    <m/>
  </r>
  <r>
    <x v="44"/>
    <s v="8900"/>
    <n v="10438"/>
    <x v="2687"/>
    <x v="560"/>
    <x v="211"/>
    <s v=""/>
    <x v="3"/>
    <s v=""/>
    <m/>
    <n v="23"/>
    <m/>
  </r>
  <r>
    <x v="44"/>
    <s v="8900"/>
    <n v="12943"/>
    <x v="2687"/>
    <x v="560"/>
    <x v="211"/>
    <s v=""/>
    <x v="3"/>
    <s v=""/>
    <m/>
    <n v="25"/>
    <m/>
  </r>
  <r>
    <x v="156"/>
    <s v="3000"/>
    <n v="15251"/>
    <x v="2688"/>
    <x v="560"/>
    <x v="211"/>
    <s v=""/>
    <x v="3"/>
    <s v=""/>
    <m/>
    <n v="16"/>
    <m/>
  </r>
  <r>
    <x v="156"/>
    <s v="3000"/>
    <n v="15273"/>
    <x v="2688"/>
    <x v="560"/>
    <x v="211"/>
    <s v=""/>
    <x v="3"/>
    <s v=""/>
    <m/>
    <n v="16"/>
    <m/>
  </r>
  <r>
    <x v="156"/>
    <s v="3600"/>
    <n v="18001"/>
    <x v="2689"/>
    <x v="561"/>
    <x v="211"/>
    <s v=""/>
    <x v="3"/>
    <s v=""/>
    <m/>
    <n v="12"/>
    <m/>
  </r>
  <r>
    <x v="156"/>
    <s v="3700"/>
    <n v="21756"/>
    <x v="2690"/>
    <x v="561"/>
    <x v="211"/>
    <s v=""/>
    <x v="3"/>
    <s v=""/>
    <m/>
    <n v="11"/>
    <m/>
  </r>
  <r>
    <x v="156"/>
    <s v="3800"/>
    <n v="21757"/>
    <x v="2691"/>
    <x v="560"/>
    <x v="211"/>
    <s v=""/>
    <x v="3"/>
    <s v=""/>
    <m/>
    <n v="18"/>
    <m/>
  </r>
  <r>
    <x v="156"/>
    <s v="4930"/>
    <n v="18751"/>
    <x v="2692"/>
    <x v="560"/>
    <x v="211"/>
    <s v=""/>
    <x v="3"/>
    <s v=""/>
    <m/>
    <n v="1"/>
    <m/>
  </r>
  <r>
    <x v="156"/>
    <s v="4940"/>
    <n v="12449"/>
    <x v="1553"/>
    <x v="560"/>
    <x v="211"/>
    <s v=""/>
    <x v="3"/>
    <s v=""/>
    <m/>
    <n v="3"/>
    <m/>
  </r>
  <r>
    <x v="156"/>
    <s v="4950"/>
    <n v="12450"/>
    <x v="1554"/>
    <x v="560"/>
    <x v="211"/>
    <s v=""/>
    <x v="3"/>
    <s v=""/>
    <m/>
    <n v="4"/>
    <m/>
  </r>
  <r>
    <x v="156"/>
    <s v="4980"/>
    <n v="20184"/>
    <x v="656"/>
    <x v="560"/>
    <x v="211"/>
    <s v=""/>
    <x v="3"/>
    <s v=""/>
    <m/>
    <n v="2"/>
    <m/>
  </r>
  <r>
    <x v="156"/>
    <s v="4980"/>
    <n v="20426"/>
    <x v="656"/>
    <x v="561"/>
    <x v="211"/>
    <s v=""/>
    <x v="3"/>
    <s v=""/>
    <m/>
    <n v="3"/>
    <m/>
  </r>
  <r>
    <x v="156"/>
    <s v="6050"/>
    <n v="12985"/>
    <x v="2693"/>
    <x v="560"/>
    <x v="211"/>
    <s v=""/>
    <x v="3"/>
    <s v=""/>
    <m/>
    <n v="1"/>
    <m/>
  </r>
  <r>
    <x v="156"/>
    <s v="6050"/>
    <n v="20655"/>
    <x v="2693"/>
    <x v="560"/>
    <x v="211"/>
    <s v=""/>
    <x v="3"/>
    <s v=""/>
    <m/>
    <n v="0"/>
    <m/>
  </r>
  <r>
    <x v="156"/>
    <s v="6050"/>
    <n v="22001"/>
    <x v="2693"/>
    <x v="560"/>
    <x v="211"/>
    <s v=""/>
    <x v="3"/>
    <s v=""/>
    <m/>
    <n v="4"/>
    <m/>
  </r>
  <r>
    <x v="156"/>
    <s v="8400"/>
    <n v="16973"/>
    <x v="1540"/>
    <x v="561"/>
    <x v="211"/>
    <s v=""/>
    <x v="3"/>
    <s v=""/>
    <m/>
    <n v="0"/>
    <m/>
  </r>
  <r>
    <x v="156"/>
    <s v="8500"/>
    <n v="12856"/>
    <x v="1222"/>
    <x v="560"/>
    <x v="211"/>
    <s v=""/>
    <x v="3"/>
    <s v=""/>
    <m/>
    <n v="2"/>
    <m/>
  </r>
  <r>
    <x v="21"/>
    <s v="1702"/>
    <n v="19049"/>
    <x v="2694"/>
    <x v="561"/>
    <x v="211"/>
    <s v=""/>
    <x v="3"/>
    <s v=""/>
    <m/>
    <n v="0"/>
    <m/>
  </r>
  <r>
    <x v="21"/>
    <s v="3300"/>
    <n v="15305"/>
    <x v="1709"/>
    <x v="561"/>
    <x v="211"/>
    <s v=""/>
    <x v="3"/>
    <s v=""/>
    <m/>
    <n v="10"/>
    <m/>
  </r>
  <r>
    <x v="21"/>
    <s v="3300"/>
    <n v="17448"/>
    <x v="1709"/>
    <x v="561"/>
    <x v="211"/>
    <s v=""/>
    <x v="3"/>
    <s v=""/>
    <m/>
    <n v="10"/>
    <m/>
  </r>
  <r>
    <x v="21"/>
    <s v="3300"/>
    <n v="20485"/>
    <x v="1709"/>
    <x v="561"/>
    <x v="211"/>
    <s v=""/>
    <x v="3"/>
    <s v=""/>
    <m/>
    <n v="9"/>
    <m/>
  </r>
  <r>
    <x v="21"/>
    <s v="3300"/>
    <n v="22353"/>
    <x v="1709"/>
    <x v="560"/>
    <x v="211"/>
    <s v=""/>
    <x v="3"/>
    <s v=""/>
    <m/>
    <n v="5"/>
    <m/>
  </r>
  <r>
    <x v="21"/>
    <s v="4850"/>
    <n v="18372"/>
    <x v="2695"/>
    <x v="561"/>
    <x v="211"/>
    <s v=""/>
    <x v="3"/>
    <s v=""/>
    <m/>
    <n v="10"/>
    <m/>
  </r>
  <r>
    <x v="21"/>
    <s v="4850"/>
    <n v="22344"/>
    <x v="2696"/>
    <x v="560"/>
    <x v="211"/>
    <s v=""/>
    <x v="3"/>
    <s v=""/>
    <m/>
    <n v="1"/>
    <m/>
  </r>
  <r>
    <x v="21"/>
    <s v="4870"/>
    <n v="10439"/>
    <x v="1086"/>
    <x v="561"/>
    <x v="211"/>
    <s v=""/>
    <x v="3"/>
    <s v=""/>
    <m/>
    <n v="0"/>
    <m/>
  </r>
  <r>
    <x v="21"/>
    <s v="4880"/>
    <n v="10440"/>
    <x v="1087"/>
    <x v="561"/>
    <x v="211"/>
    <s v=""/>
    <x v="3"/>
    <s v=""/>
    <m/>
    <n v="0"/>
    <m/>
  </r>
  <r>
    <x v="21"/>
    <s v="4950"/>
    <n v="16581"/>
    <x v="2697"/>
    <x v="560"/>
    <x v="211"/>
    <s v=""/>
    <x v="3"/>
    <s v=""/>
    <m/>
    <n v="7"/>
    <m/>
  </r>
  <r>
    <x v="21"/>
    <s v="4980"/>
    <n v="10441"/>
    <x v="651"/>
    <x v="560"/>
    <x v="211"/>
    <s v=""/>
    <x v="3"/>
    <s v=""/>
    <m/>
    <n v="0"/>
    <m/>
  </r>
  <r>
    <x v="73"/>
    <s v="8040"/>
    <n v="10698"/>
    <x v="2698"/>
    <x v="560"/>
    <x v="211"/>
    <s v=""/>
    <x v="3"/>
    <s v=""/>
    <m/>
    <n v="2"/>
    <m/>
  </r>
  <r>
    <x v="73"/>
    <s v="8120"/>
    <n v="12010"/>
    <x v="2699"/>
    <x v="560"/>
    <x v="211"/>
    <s v=""/>
    <x v="3"/>
    <s v=""/>
    <m/>
    <n v="6"/>
    <m/>
  </r>
  <r>
    <x v="157"/>
    <s v="3030"/>
    <n v="18132"/>
    <x v="2700"/>
    <x v="560"/>
    <x v="211"/>
    <s v=""/>
    <x v="3"/>
    <s v=""/>
    <m/>
    <n v="3"/>
    <m/>
  </r>
  <r>
    <x v="157"/>
    <s v="8020"/>
    <n v="15207"/>
    <x v="2701"/>
    <x v="560"/>
    <x v="211"/>
    <s v=""/>
    <x v="3"/>
    <s v=""/>
    <m/>
    <n v="14"/>
    <m/>
  </r>
  <r>
    <x v="157"/>
    <s v="8097"/>
    <n v="18718"/>
    <x v="2702"/>
    <x v="560"/>
    <x v="211"/>
    <s v=""/>
    <x v="3"/>
    <s v=""/>
    <m/>
    <n v="8"/>
    <m/>
  </r>
  <r>
    <x v="157"/>
    <s v="8110"/>
    <n v="15239"/>
    <x v="2703"/>
    <x v="560"/>
    <x v="211"/>
    <s v=""/>
    <x v="3"/>
    <s v=""/>
    <m/>
    <n v="2"/>
    <m/>
  </r>
  <r>
    <x v="157"/>
    <s v="8120"/>
    <n v="15240"/>
    <x v="2704"/>
    <x v="560"/>
    <x v="211"/>
    <s v=""/>
    <x v="3"/>
    <s v=""/>
    <m/>
    <n v="0"/>
    <m/>
  </r>
  <r>
    <x v="157"/>
    <s v="8130"/>
    <n v="15241"/>
    <x v="2705"/>
    <x v="560"/>
    <x v="211"/>
    <s v=""/>
    <x v="3"/>
    <s v=""/>
    <m/>
    <n v="2"/>
    <m/>
  </r>
  <r>
    <x v="157"/>
    <s v="8620"/>
    <n v="19891"/>
    <x v="2706"/>
    <x v="560"/>
    <x v="211"/>
    <s v=""/>
    <x v="3"/>
    <s v=""/>
    <m/>
    <n v="2"/>
    <m/>
  </r>
  <r>
    <x v="157"/>
    <s v="8661"/>
    <n v="15987"/>
    <x v="2484"/>
    <x v="560"/>
    <x v="211"/>
    <s v=""/>
    <x v="3"/>
    <s v=""/>
    <m/>
    <n v="9"/>
    <m/>
  </r>
  <r>
    <x v="157"/>
    <s v="8690"/>
    <n v="19508"/>
    <x v="2707"/>
    <x v="560"/>
    <x v="211"/>
    <s v=""/>
    <x v="3"/>
    <s v=""/>
    <m/>
    <n v="5"/>
    <m/>
  </r>
  <r>
    <x v="157"/>
    <s v="9011"/>
    <n v="18131"/>
    <x v="2708"/>
    <x v="560"/>
    <x v="211"/>
    <s v=""/>
    <x v="3"/>
    <s v=""/>
    <m/>
    <n v="7"/>
    <m/>
  </r>
  <r>
    <x v="157"/>
    <s v="9020"/>
    <n v="19509"/>
    <x v="2709"/>
    <x v="560"/>
    <x v="211"/>
    <s v=""/>
    <x v="3"/>
    <s v=""/>
    <m/>
    <n v="2"/>
    <m/>
  </r>
  <r>
    <x v="157"/>
    <s v="9300"/>
    <n v="16683"/>
    <x v="2710"/>
    <x v="560"/>
    <x v="211"/>
    <s v=""/>
    <x v="3"/>
    <s v=""/>
    <m/>
    <n v="2"/>
    <m/>
  </r>
  <r>
    <x v="157"/>
    <s v="9400"/>
    <n v="16607"/>
    <x v="2711"/>
    <x v="560"/>
    <x v="211"/>
    <s v=""/>
    <x v="3"/>
    <s v=""/>
    <m/>
    <n v="2"/>
    <m/>
  </r>
  <r>
    <x v="43"/>
    <s v="2010"/>
    <n v="12664"/>
    <x v="2712"/>
    <x v="560"/>
    <x v="211"/>
    <s v=""/>
    <x v="3"/>
    <s v=""/>
    <m/>
    <n v="7"/>
    <m/>
  </r>
  <r>
    <x v="43"/>
    <s v="2010"/>
    <n v="12665"/>
    <x v="137"/>
    <x v="560"/>
    <x v="211"/>
    <s v=""/>
    <x v="3"/>
    <s v=""/>
    <m/>
    <n v="29"/>
    <m/>
  </r>
  <r>
    <x v="43"/>
    <s v="2010"/>
    <n v="18130"/>
    <x v="137"/>
    <x v="560"/>
    <x v="211"/>
    <s v=""/>
    <x v="3"/>
    <s v=""/>
    <m/>
    <n v="38"/>
    <m/>
  </r>
  <r>
    <x v="43"/>
    <s v="2010"/>
    <n v="18389"/>
    <x v="137"/>
    <x v="560"/>
    <x v="211"/>
    <s v=""/>
    <x v="3"/>
    <s v=""/>
    <m/>
    <n v="24"/>
    <m/>
  </r>
  <r>
    <x v="43"/>
    <s v="2010"/>
    <n v="19314"/>
    <x v="137"/>
    <x v="560"/>
    <x v="211"/>
    <s v=""/>
    <x v="3"/>
    <s v=""/>
    <m/>
    <n v="31"/>
    <m/>
  </r>
  <r>
    <x v="43"/>
    <s v="3040"/>
    <n v="14200"/>
    <x v="2713"/>
    <x v="560"/>
    <x v="211"/>
    <s v=""/>
    <x v="3"/>
    <s v=""/>
    <m/>
    <n v="15"/>
    <m/>
  </r>
  <r>
    <x v="43"/>
    <s v="3040"/>
    <n v="14318"/>
    <x v="2714"/>
    <x v="560"/>
    <x v="211"/>
    <s v=""/>
    <x v="3"/>
    <s v=""/>
    <m/>
    <n v="2"/>
    <m/>
  </r>
  <r>
    <x v="43"/>
    <s v="3115"/>
    <n v="21074"/>
    <x v="2715"/>
    <x v="561"/>
    <x v="211"/>
    <s v=""/>
    <x v="3"/>
    <s v=""/>
    <m/>
    <n v="13"/>
    <m/>
  </r>
  <r>
    <x v="43"/>
    <s v="3115"/>
    <n v="21076"/>
    <x v="2716"/>
    <x v="561"/>
    <x v="211"/>
    <s v=""/>
    <x v="3"/>
    <s v=""/>
    <m/>
    <n v="3"/>
    <m/>
  </r>
  <r>
    <x v="43"/>
    <s v="3150"/>
    <n v="18483"/>
    <x v="2642"/>
    <x v="560"/>
    <x v="211"/>
    <s v=""/>
    <x v="3"/>
    <s v=""/>
    <m/>
    <n v="8"/>
    <m/>
  </r>
  <r>
    <x v="43"/>
    <s v="3150"/>
    <n v="18484"/>
    <x v="2642"/>
    <x v="560"/>
    <x v="211"/>
    <s v=""/>
    <x v="3"/>
    <s v=""/>
    <m/>
    <n v="13"/>
    <m/>
  </r>
  <r>
    <x v="43"/>
    <s v="3150"/>
    <n v="19139"/>
    <x v="2642"/>
    <x v="560"/>
    <x v="211"/>
    <s v=""/>
    <x v="3"/>
    <s v=""/>
    <m/>
    <n v="3"/>
    <m/>
  </r>
  <r>
    <x v="43"/>
    <s v="3150"/>
    <n v="20778"/>
    <x v="2642"/>
    <x v="560"/>
    <x v="211"/>
    <s v=""/>
    <x v="3"/>
    <s v=""/>
    <m/>
    <n v="10"/>
    <m/>
  </r>
  <r>
    <x v="43"/>
    <s v="3910"/>
    <n v="20771"/>
    <x v="671"/>
    <x v="560"/>
    <x v="211"/>
    <s v=""/>
    <x v="3"/>
    <s v=""/>
    <m/>
    <n v="2"/>
    <m/>
  </r>
  <r>
    <x v="43"/>
    <s v="3910"/>
    <n v="22339"/>
    <x v="2717"/>
    <x v="560"/>
    <x v="211"/>
    <s v=""/>
    <x v="3"/>
    <s v=""/>
    <m/>
    <n v="0"/>
    <m/>
  </r>
  <r>
    <x v="43"/>
    <s v="4760"/>
    <n v="21085"/>
    <x v="2718"/>
    <x v="560"/>
    <x v="211"/>
    <s v=""/>
    <x v="3"/>
    <s v=""/>
    <m/>
    <n v="10"/>
    <m/>
  </r>
  <r>
    <x v="43"/>
    <s v="4760"/>
    <n v="21086"/>
    <x v="2719"/>
    <x v="560"/>
    <x v="211"/>
    <s v=""/>
    <x v="3"/>
    <s v=""/>
    <m/>
    <n v="4"/>
    <m/>
  </r>
  <r>
    <x v="43"/>
    <s v="4770"/>
    <n v="21088"/>
    <x v="669"/>
    <x v="560"/>
    <x v="211"/>
    <s v=""/>
    <x v="3"/>
    <s v=""/>
    <m/>
    <n v="3"/>
    <m/>
  </r>
  <r>
    <x v="43"/>
    <s v="4770"/>
    <n v="21161"/>
    <x v="2720"/>
    <x v="560"/>
    <x v="211"/>
    <s v=""/>
    <x v="3"/>
    <s v=""/>
    <m/>
    <n v="0"/>
    <m/>
  </r>
  <r>
    <x v="43"/>
    <s v="4842"/>
    <n v="21090"/>
    <x v="2721"/>
    <x v="560"/>
    <x v="211"/>
    <s v=""/>
    <x v="3"/>
    <s v=""/>
    <m/>
    <n v="7"/>
    <m/>
  </r>
  <r>
    <x v="43"/>
    <s v="4842"/>
    <n v="21091"/>
    <x v="2722"/>
    <x v="560"/>
    <x v="211"/>
    <s v=""/>
    <x v="3"/>
    <s v=""/>
    <m/>
    <n v="0"/>
    <m/>
  </r>
  <r>
    <x v="43"/>
    <s v="4870"/>
    <n v="12666"/>
    <x v="749"/>
    <x v="560"/>
    <x v="211"/>
    <s v=""/>
    <x v="3"/>
    <s v=""/>
    <m/>
    <n v="0"/>
    <m/>
  </r>
  <r>
    <x v="43"/>
    <s v="4880"/>
    <n v="15719"/>
    <x v="670"/>
    <x v="560"/>
    <x v="211"/>
    <s v=""/>
    <x v="3"/>
    <s v=""/>
    <m/>
    <n v="0"/>
    <m/>
  </r>
  <r>
    <x v="43"/>
    <s v="4910"/>
    <n v="21901"/>
    <x v="1351"/>
    <x v="560"/>
    <x v="211"/>
    <s v=""/>
    <x v="3"/>
    <s v=""/>
    <m/>
    <n v="2"/>
    <m/>
  </r>
  <r>
    <x v="43"/>
    <s v="4910"/>
    <n v="22295"/>
    <x v="672"/>
    <x v="560"/>
    <x v="211"/>
    <s v=""/>
    <x v="3"/>
    <s v=""/>
    <m/>
    <n v="0"/>
    <m/>
  </r>
  <r>
    <x v="43"/>
    <s v="4910"/>
    <n v="22296"/>
    <x v="673"/>
    <x v="560"/>
    <x v="211"/>
    <s v=""/>
    <x v="3"/>
    <s v=""/>
    <m/>
    <n v="0"/>
    <m/>
  </r>
  <r>
    <x v="43"/>
    <s v="4930"/>
    <n v="21080"/>
    <x v="2723"/>
    <x v="560"/>
    <x v="211"/>
    <s v=""/>
    <x v="3"/>
    <s v=""/>
    <m/>
    <n v="9"/>
    <m/>
  </r>
  <r>
    <x v="43"/>
    <s v="4930"/>
    <n v="21081"/>
    <x v="2724"/>
    <x v="560"/>
    <x v="211"/>
    <s v=""/>
    <x v="3"/>
    <s v=""/>
    <m/>
    <n v="0"/>
    <m/>
  </r>
  <r>
    <x v="43"/>
    <s v="4950"/>
    <n v="20628"/>
    <x v="651"/>
    <x v="560"/>
    <x v="211"/>
    <s v=""/>
    <x v="3"/>
    <s v=""/>
    <m/>
    <n v="0"/>
    <m/>
  </r>
  <r>
    <x v="43"/>
    <s v="4999"/>
    <n v="12668"/>
    <x v="678"/>
    <x v="560"/>
    <x v="211"/>
    <s v=""/>
    <x v="3"/>
    <s v=""/>
    <m/>
    <n v="0"/>
    <m/>
  </r>
  <r>
    <x v="43"/>
    <s v="4999"/>
    <n v="20624"/>
    <x v="678"/>
    <x v="560"/>
    <x v="211"/>
    <s v=""/>
    <x v="3"/>
    <s v=""/>
    <m/>
    <n v="0"/>
    <m/>
  </r>
  <r>
    <x v="43"/>
    <s v="6760"/>
    <n v="21087"/>
    <x v="2718"/>
    <x v="560"/>
    <x v="211"/>
    <s v=""/>
    <x v="3"/>
    <s v=""/>
    <m/>
    <n v="4"/>
    <m/>
  </r>
  <r>
    <x v="43"/>
    <s v="6770"/>
    <n v="21089"/>
    <x v="669"/>
    <x v="560"/>
    <x v="211"/>
    <s v=""/>
    <x v="3"/>
    <s v=""/>
    <m/>
    <n v="3"/>
    <m/>
  </r>
  <r>
    <x v="43"/>
    <s v="6842"/>
    <n v="21092"/>
    <x v="2721"/>
    <x v="560"/>
    <x v="211"/>
    <s v=""/>
    <x v="3"/>
    <s v=""/>
    <m/>
    <n v="3"/>
    <m/>
  </r>
  <r>
    <x v="43"/>
    <s v="8005"/>
    <n v="20237"/>
    <x v="2725"/>
    <x v="560"/>
    <x v="211"/>
    <s v=""/>
    <x v="3"/>
    <s v=""/>
    <m/>
    <n v="9"/>
    <m/>
  </r>
  <r>
    <x v="43"/>
    <s v="8007"/>
    <n v="21077"/>
    <x v="2726"/>
    <x v="560"/>
    <x v="211"/>
    <s v=""/>
    <x v="3"/>
    <s v=""/>
    <m/>
    <n v="11"/>
    <m/>
  </r>
  <r>
    <x v="43"/>
    <s v="8050"/>
    <n v="22299"/>
    <x v="2727"/>
    <x v="560"/>
    <x v="211"/>
    <s v=""/>
    <x v="3"/>
    <s v=""/>
    <m/>
    <n v="1"/>
    <m/>
  </r>
  <r>
    <x v="43"/>
    <s v="8500"/>
    <n v="21797"/>
    <x v="2728"/>
    <x v="560"/>
    <x v="211"/>
    <s v=""/>
    <x v="3"/>
    <s v=""/>
    <m/>
    <n v="0"/>
    <m/>
  </r>
  <r>
    <x v="43"/>
    <s v="8920"/>
    <n v="20781"/>
    <x v="2729"/>
    <x v="560"/>
    <x v="211"/>
    <s v=""/>
    <x v="3"/>
    <s v=""/>
    <m/>
    <n v="1"/>
    <m/>
  </r>
  <r>
    <x v="43"/>
    <s v="8920"/>
    <n v="22340"/>
    <x v="2730"/>
    <x v="560"/>
    <x v="211"/>
    <s v=""/>
    <x v="3"/>
    <s v=""/>
    <m/>
    <n v="0"/>
    <m/>
  </r>
  <r>
    <x v="158"/>
    <s v="3002"/>
    <n v="22240"/>
    <x v="2731"/>
    <x v="560"/>
    <x v="211"/>
    <s v=""/>
    <x v="3"/>
    <s v=""/>
    <m/>
    <n v="38"/>
    <m/>
  </r>
  <r>
    <x v="158"/>
    <s v="4001"/>
    <n v="18748"/>
    <x v="2732"/>
    <x v="560"/>
    <x v="211"/>
    <s v=""/>
    <x v="3"/>
    <s v=""/>
    <m/>
    <n v="17"/>
    <m/>
  </r>
  <r>
    <x v="158"/>
    <s v="6990"/>
    <n v="20608"/>
    <x v="1075"/>
    <x v="560"/>
    <x v="211"/>
    <s v=""/>
    <x v="3"/>
    <s v=""/>
    <m/>
    <n v="2"/>
    <m/>
  </r>
  <r>
    <x v="158"/>
    <s v="6990"/>
    <n v="22549"/>
    <x v="1075"/>
    <x v="560"/>
    <x v="211"/>
    <s v=""/>
    <x v="3"/>
    <s v=""/>
    <m/>
    <n v="1"/>
    <m/>
  </r>
  <r>
    <x v="158"/>
    <s v="8340"/>
    <n v="22363"/>
    <x v="2733"/>
    <x v="560"/>
    <x v="211"/>
    <s v=""/>
    <x v="3"/>
    <s v=""/>
    <m/>
    <n v="11"/>
    <m/>
  </r>
  <r>
    <x v="158"/>
    <s v="8350"/>
    <n v="21742"/>
    <x v="2734"/>
    <x v="560"/>
    <x v="211"/>
    <s v=""/>
    <x v="3"/>
    <s v=""/>
    <m/>
    <n v="3"/>
    <m/>
  </r>
  <r>
    <x v="158"/>
    <s v="8350"/>
    <n v="21749"/>
    <x v="2734"/>
    <x v="560"/>
    <x v="211"/>
    <s v=""/>
    <x v="3"/>
    <s v=""/>
    <m/>
    <n v="3"/>
    <m/>
  </r>
  <r>
    <x v="158"/>
    <s v="8350"/>
    <n v="22050"/>
    <x v="2734"/>
    <x v="560"/>
    <x v="211"/>
    <s v=""/>
    <x v="3"/>
    <s v=""/>
    <m/>
    <n v="1"/>
    <m/>
  </r>
  <r>
    <x v="158"/>
    <s v="8360"/>
    <n v="21957"/>
    <x v="2735"/>
    <x v="560"/>
    <x v="211"/>
    <s v=""/>
    <x v="3"/>
    <s v=""/>
    <m/>
    <n v="8"/>
    <m/>
  </r>
  <r>
    <x v="153"/>
    <n v="6605"/>
    <n v="82859"/>
    <x v="2736"/>
    <x v="560"/>
    <x v="211"/>
    <m/>
    <x v="4"/>
    <m/>
    <m/>
    <n v="20"/>
    <m/>
  </r>
  <r>
    <x v="153"/>
    <n v="6605"/>
    <n v="83085"/>
    <x v="2736"/>
    <x v="560"/>
    <x v="211"/>
    <m/>
    <x v="4"/>
    <m/>
    <m/>
    <n v="21"/>
    <m/>
  </r>
  <r>
    <x v="153"/>
    <n v="6610"/>
    <n v="85169"/>
    <x v="2737"/>
    <x v="560"/>
    <x v="211"/>
    <m/>
    <x v="4"/>
    <m/>
    <m/>
    <n v="42"/>
    <m/>
  </r>
  <r>
    <x v="153"/>
    <n v="6650"/>
    <n v="83072"/>
    <x v="2738"/>
    <x v="560"/>
    <x v="211"/>
    <m/>
    <x v="4"/>
    <m/>
    <m/>
    <n v="41"/>
    <m/>
  </r>
  <r>
    <x v="153"/>
    <n v="7025"/>
    <n v="82853"/>
    <x v="2739"/>
    <x v="560"/>
    <x v="211"/>
    <m/>
    <x v="4"/>
    <m/>
    <m/>
    <n v="42"/>
    <m/>
  </r>
  <r>
    <x v="153"/>
    <n v="7615"/>
    <n v="89560"/>
    <x v="2740"/>
    <x v="560"/>
    <x v="211"/>
    <m/>
    <x v="4"/>
    <m/>
    <m/>
    <n v="42"/>
    <m/>
  </r>
  <r>
    <x v="153"/>
    <n v="7620"/>
    <n v="81393"/>
    <x v="2741"/>
    <x v="560"/>
    <x v="211"/>
    <m/>
    <x v="4"/>
    <m/>
    <m/>
    <n v="38"/>
    <m/>
  </r>
  <r>
    <x v="153"/>
    <n v="7625"/>
    <n v="81394"/>
    <x v="2742"/>
    <x v="560"/>
    <x v="211"/>
    <m/>
    <x v="4"/>
    <m/>
    <m/>
    <n v="38"/>
    <m/>
  </r>
  <r>
    <x v="153"/>
    <n v="7626"/>
    <n v="85171"/>
    <x v="2743"/>
    <x v="560"/>
    <x v="211"/>
    <m/>
    <x v="4"/>
    <m/>
    <m/>
    <n v="38"/>
    <m/>
  </r>
  <r>
    <x v="153"/>
    <n v="7709"/>
    <n v="83516"/>
    <x v="2744"/>
    <x v="560"/>
    <x v="211"/>
    <m/>
    <x v="4"/>
    <m/>
    <m/>
    <n v="36"/>
    <m/>
  </r>
  <r>
    <x v="153"/>
    <n v="7810"/>
    <n v="83073"/>
    <x v="2745"/>
    <x v="560"/>
    <x v="211"/>
    <m/>
    <x v="4"/>
    <m/>
    <m/>
    <n v="38"/>
    <m/>
  </r>
  <r>
    <x v="153"/>
    <n v="7820"/>
    <n v="83074"/>
    <x v="2746"/>
    <x v="560"/>
    <x v="211"/>
    <m/>
    <x v="4"/>
    <m/>
    <m/>
    <n v="38"/>
    <m/>
  </r>
  <r>
    <x v="153"/>
    <n v="7980"/>
    <n v="81195"/>
    <x v="1804"/>
    <x v="561"/>
    <x v="211"/>
    <m/>
    <x v="4"/>
    <m/>
    <m/>
    <n v="2"/>
    <m/>
  </r>
  <r>
    <x v="153"/>
    <n v="7981"/>
    <n v="86869"/>
    <x v="2584"/>
    <x v="561"/>
    <x v="211"/>
    <m/>
    <x v="4"/>
    <m/>
    <m/>
    <n v="40"/>
    <m/>
  </r>
  <r>
    <x v="153"/>
    <n v="7981"/>
    <n v="86870"/>
    <x v="2584"/>
    <x v="561"/>
    <x v="211"/>
    <m/>
    <x v="4"/>
    <m/>
    <m/>
    <n v="38"/>
    <m/>
  </r>
  <r>
    <x v="153"/>
    <n v="7981"/>
    <n v="86871"/>
    <x v="2584"/>
    <x v="561"/>
    <x v="211"/>
    <m/>
    <x v="4"/>
    <m/>
    <m/>
    <n v="36"/>
    <m/>
  </r>
  <r>
    <x v="153"/>
    <n v="8140"/>
    <n v="93021"/>
    <x v="2747"/>
    <x v="561"/>
    <x v="211"/>
    <m/>
    <x v="4"/>
    <m/>
    <m/>
    <n v="35"/>
    <m/>
  </r>
  <r>
    <x v="153"/>
    <n v="8240"/>
    <n v="93229"/>
    <x v="2748"/>
    <x v="560"/>
    <x v="211"/>
    <m/>
    <x v="4"/>
    <m/>
    <m/>
    <n v="4"/>
    <m/>
  </r>
  <r>
    <x v="153"/>
    <n v="8340"/>
    <n v="89845"/>
    <x v="2749"/>
    <x v="560"/>
    <x v="211"/>
    <m/>
    <x v="4"/>
    <m/>
    <m/>
    <n v="5"/>
    <m/>
  </r>
  <r>
    <x v="153"/>
    <n v="8670"/>
    <n v="81392"/>
    <x v="2750"/>
    <x v="560"/>
    <x v="211"/>
    <m/>
    <x v="4"/>
    <m/>
    <m/>
    <n v="36"/>
    <m/>
  </r>
  <r>
    <x v="153"/>
    <n v="8825"/>
    <n v="84909"/>
    <x v="2751"/>
    <x v="560"/>
    <x v="211"/>
    <m/>
    <x v="4"/>
    <m/>
    <m/>
    <n v="36"/>
    <m/>
  </r>
  <r>
    <x v="153"/>
    <n v="9012"/>
    <n v="91334"/>
    <x v="2752"/>
    <x v="560"/>
    <x v="211"/>
    <m/>
    <x v="4"/>
    <m/>
    <m/>
    <n v="0"/>
    <m/>
  </r>
  <r>
    <x v="153"/>
    <n v="9020"/>
    <n v="91326"/>
    <x v="2753"/>
    <x v="560"/>
    <x v="211"/>
    <m/>
    <x v="4"/>
    <m/>
    <m/>
    <n v="0"/>
    <m/>
  </r>
  <r>
    <x v="153"/>
    <n v="9025"/>
    <n v="91327"/>
    <x v="2754"/>
    <x v="560"/>
    <x v="211"/>
    <m/>
    <x v="4"/>
    <m/>
    <m/>
    <n v="0"/>
    <m/>
  </r>
  <r>
    <x v="153"/>
    <n v="9030"/>
    <n v="91330"/>
    <x v="2755"/>
    <x v="560"/>
    <x v="211"/>
    <m/>
    <x v="4"/>
    <m/>
    <m/>
    <n v="0"/>
    <m/>
  </r>
  <r>
    <x v="153"/>
    <n v="9030"/>
    <n v="93302"/>
    <x v="2756"/>
    <x v="560"/>
    <x v="211"/>
    <m/>
    <x v="4"/>
    <m/>
    <m/>
    <n v="1"/>
    <m/>
  </r>
  <r>
    <x v="153"/>
    <n v="9035"/>
    <n v="91331"/>
    <x v="2757"/>
    <x v="560"/>
    <x v="211"/>
    <m/>
    <x v="4"/>
    <m/>
    <m/>
    <n v="0"/>
    <m/>
  </r>
  <r>
    <x v="153"/>
    <n v="9040"/>
    <n v="91328"/>
    <x v="2758"/>
    <x v="560"/>
    <x v="211"/>
    <m/>
    <x v="4"/>
    <m/>
    <m/>
    <n v="0"/>
    <m/>
  </r>
  <r>
    <x v="153"/>
    <n v="9045"/>
    <n v="91329"/>
    <x v="2759"/>
    <x v="560"/>
    <x v="211"/>
    <m/>
    <x v="4"/>
    <m/>
    <m/>
    <n v="0"/>
    <m/>
  </r>
  <r>
    <x v="153"/>
    <n v="9050"/>
    <n v="91353"/>
    <x v="2760"/>
    <x v="560"/>
    <x v="211"/>
    <m/>
    <x v="4"/>
    <m/>
    <m/>
    <n v="0"/>
    <m/>
  </r>
  <r>
    <x v="159"/>
    <n v="8600"/>
    <n v="92271"/>
    <x v="2761"/>
    <x v="560"/>
    <x v="211"/>
    <m/>
    <x v="4"/>
    <m/>
    <m/>
    <n v="12"/>
    <m/>
  </r>
  <r>
    <x v="159"/>
    <n v="8640"/>
    <n v="92269"/>
    <x v="2762"/>
    <x v="560"/>
    <x v="211"/>
    <m/>
    <x v="4"/>
    <m/>
    <m/>
    <n v="12"/>
    <m/>
  </r>
  <r>
    <x v="22"/>
    <n v="4025"/>
    <n v="88196"/>
    <x v="2763"/>
    <x v="561"/>
    <x v="211"/>
    <m/>
    <x v="4"/>
    <m/>
    <m/>
    <n v="28"/>
    <m/>
  </r>
  <r>
    <x v="40"/>
    <n v="2001"/>
    <n v="83461"/>
    <x v="125"/>
    <x v="560"/>
    <x v="211"/>
    <m/>
    <x v="4"/>
    <m/>
    <m/>
    <n v="15"/>
    <m/>
  </r>
  <r>
    <x v="40"/>
    <n v="2001"/>
    <n v="86146"/>
    <x v="309"/>
    <x v="560"/>
    <x v="211"/>
    <m/>
    <x v="4"/>
    <m/>
    <m/>
    <n v="7"/>
    <m/>
  </r>
  <r>
    <x v="40"/>
    <n v="2001"/>
    <n v="86147"/>
    <x v="125"/>
    <x v="560"/>
    <x v="211"/>
    <m/>
    <x v="4"/>
    <m/>
    <m/>
    <n v="60"/>
    <m/>
  </r>
  <r>
    <x v="40"/>
    <n v="2001"/>
    <n v="86684"/>
    <x v="125"/>
    <x v="560"/>
    <x v="211"/>
    <m/>
    <x v="4"/>
    <m/>
    <m/>
    <n v="44"/>
    <m/>
  </r>
  <r>
    <x v="40"/>
    <n v="2001"/>
    <n v="86747"/>
    <x v="125"/>
    <x v="560"/>
    <x v="211"/>
    <m/>
    <x v="4"/>
    <m/>
    <m/>
    <n v="44"/>
    <m/>
  </r>
  <r>
    <x v="40"/>
    <n v="2001"/>
    <n v="87471"/>
    <x v="125"/>
    <x v="560"/>
    <x v="211"/>
    <m/>
    <x v="4"/>
    <m/>
    <m/>
    <n v="60"/>
    <m/>
  </r>
  <r>
    <x v="40"/>
    <n v="2001"/>
    <n v="89458"/>
    <x v="125"/>
    <x v="560"/>
    <x v="211"/>
    <m/>
    <x v="4"/>
    <m/>
    <m/>
    <n v="44"/>
    <m/>
  </r>
  <r>
    <x v="40"/>
    <n v="2001"/>
    <n v="91602"/>
    <x v="125"/>
    <x v="560"/>
    <x v="211"/>
    <m/>
    <x v="4"/>
    <m/>
    <m/>
    <n v="39"/>
    <m/>
  </r>
  <r>
    <x v="40"/>
    <n v="2001"/>
    <n v="91603"/>
    <x v="125"/>
    <x v="560"/>
    <x v="211"/>
    <m/>
    <x v="4"/>
    <m/>
    <m/>
    <n v="26"/>
    <m/>
  </r>
  <r>
    <x v="40"/>
    <n v="3230"/>
    <n v="92798"/>
    <x v="2764"/>
    <x v="560"/>
    <x v="211"/>
    <m/>
    <x v="4"/>
    <m/>
    <m/>
    <n v="3"/>
    <m/>
  </r>
  <r>
    <x v="40"/>
    <n v="3270"/>
    <n v="87973"/>
    <x v="2765"/>
    <x v="560"/>
    <x v="211"/>
    <m/>
    <x v="4"/>
    <m/>
    <m/>
    <n v="13"/>
    <m/>
  </r>
  <r>
    <x v="40"/>
    <n v="4005"/>
    <n v="92987"/>
    <x v="2766"/>
    <x v="560"/>
    <x v="211"/>
    <m/>
    <x v="4"/>
    <m/>
    <m/>
    <n v="6"/>
    <m/>
  </r>
  <r>
    <x v="40"/>
    <n v="4005"/>
    <n v="92988"/>
    <x v="2767"/>
    <x v="560"/>
    <x v="211"/>
    <m/>
    <x v="4"/>
    <m/>
    <m/>
    <n v="0"/>
    <m/>
  </r>
  <r>
    <x v="40"/>
    <n v="6005"/>
    <n v="92989"/>
    <x v="2766"/>
    <x v="560"/>
    <x v="211"/>
    <m/>
    <x v="4"/>
    <m/>
    <m/>
    <n v="3"/>
    <m/>
  </r>
  <r>
    <x v="46"/>
    <n v="4020"/>
    <n v="90773"/>
    <x v="2613"/>
    <x v="561"/>
    <x v="211"/>
    <m/>
    <x v="4"/>
    <m/>
    <m/>
    <n v="30"/>
    <m/>
  </r>
  <r>
    <x v="46"/>
    <n v="4025"/>
    <n v="92267"/>
    <x v="2768"/>
    <x v="560"/>
    <x v="211"/>
    <m/>
    <x v="4"/>
    <m/>
    <m/>
    <n v="12"/>
    <m/>
  </r>
  <r>
    <x v="46"/>
    <n v="4150"/>
    <n v="90357"/>
    <x v="2769"/>
    <x v="560"/>
    <x v="211"/>
    <m/>
    <x v="4"/>
    <m/>
    <m/>
    <n v="6"/>
    <m/>
  </r>
  <r>
    <x v="46"/>
    <n v="4389"/>
    <n v="80548"/>
    <x v="2615"/>
    <x v="561"/>
    <x v="211"/>
    <m/>
    <x v="4"/>
    <m/>
    <m/>
    <n v="0"/>
    <m/>
  </r>
  <r>
    <x v="46"/>
    <n v="4530"/>
    <n v="90358"/>
    <x v="2770"/>
    <x v="560"/>
    <x v="211"/>
    <m/>
    <x v="4"/>
    <m/>
    <m/>
    <n v="13"/>
    <m/>
  </r>
  <r>
    <x v="46"/>
    <n v="4700"/>
    <n v="90772"/>
    <x v="2771"/>
    <x v="560"/>
    <x v="211"/>
    <m/>
    <x v="4"/>
    <m/>
    <m/>
    <n v="24"/>
    <m/>
  </r>
  <r>
    <x v="46"/>
    <n v="8300"/>
    <n v="92268"/>
    <x v="406"/>
    <x v="561"/>
    <x v="211"/>
    <m/>
    <x v="4"/>
    <m/>
    <m/>
    <n v="15"/>
    <m/>
  </r>
  <r>
    <x v="33"/>
    <n v="4012"/>
    <n v="80370"/>
    <x v="2772"/>
    <x v="560"/>
    <x v="211"/>
    <m/>
    <x v="4"/>
    <m/>
    <m/>
    <n v="31"/>
    <m/>
  </r>
  <r>
    <x v="33"/>
    <n v="4950"/>
    <n v="80376"/>
    <x v="678"/>
    <x v="561"/>
    <x v="211"/>
    <m/>
    <x v="4"/>
    <m/>
    <m/>
    <n v="0"/>
    <m/>
  </r>
  <r>
    <x v="33"/>
    <n v="7010"/>
    <n v="80378"/>
    <x v="2773"/>
    <x v="561"/>
    <x v="211"/>
    <m/>
    <x v="4"/>
    <m/>
    <m/>
    <n v="0"/>
    <m/>
  </r>
  <r>
    <x v="33"/>
    <n v="7012"/>
    <n v="85219"/>
    <x v="2772"/>
    <x v="560"/>
    <x v="211"/>
    <m/>
    <x v="4"/>
    <m/>
    <m/>
    <n v="6"/>
    <m/>
  </r>
  <r>
    <x v="33"/>
    <n v="7050"/>
    <n v="82865"/>
    <x v="2620"/>
    <x v="561"/>
    <x v="211"/>
    <m/>
    <x v="4"/>
    <m/>
    <m/>
    <n v="3"/>
    <m/>
  </r>
  <r>
    <x v="33"/>
    <n v="7060"/>
    <n v="87909"/>
    <x v="2774"/>
    <x v="560"/>
    <x v="211"/>
    <m/>
    <x v="4"/>
    <m/>
    <m/>
    <n v="15"/>
    <m/>
  </r>
  <r>
    <x v="33"/>
    <n v="7095"/>
    <n v="80379"/>
    <x v="2623"/>
    <x v="561"/>
    <x v="211"/>
    <m/>
    <x v="4"/>
    <m/>
    <m/>
    <n v="12"/>
    <m/>
  </r>
  <r>
    <x v="33"/>
    <n v="8095"/>
    <n v="91162"/>
    <x v="2775"/>
    <x v="560"/>
    <x v="211"/>
    <m/>
    <x v="4"/>
    <m/>
    <m/>
    <n v="1"/>
    <m/>
  </r>
  <r>
    <x v="33"/>
    <n v="9040"/>
    <n v="93425"/>
    <x v="2776"/>
    <x v="560"/>
    <x v="211"/>
    <m/>
    <x v="4"/>
    <m/>
    <m/>
    <n v="0"/>
    <m/>
  </r>
  <r>
    <x v="16"/>
    <n v="1000"/>
    <n v="91430"/>
    <x v="87"/>
    <x v="560"/>
    <x v="211"/>
    <m/>
    <x v="4"/>
    <m/>
    <m/>
    <n v="35"/>
    <m/>
  </r>
  <r>
    <x v="16"/>
    <n v="2710"/>
    <n v="90648"/>
    <x v="403"/>
    <x v="561"/>
    <x v="211"/>
    <m/>
    <x v="4"/>
    <m/>
    <m/>
    <n v="19"/>
    <m/>
  </r>
  <r>
    <x v="16"/>
    <n v="3060"/>
    <n v="93352"/>
    <x v="272"/>
    <x v="560"/>
    <x v="211"/>
    <m/>
    <x v="4"/>
    <m/>
    <m/>
    <n v="2"/>
    <m/>
  </r>
  <r>
    <x v="16"/>
    <n v="3690"/>
    <n v="83561"/>
    <x v="1249"/>
    <x v="561"/>
    <x v="211"/>
    <m/>
    <x v="4"/>
    <m/>
    <m/>
    <n v="0"/>
    <m/>
  </r>
  <r>
    <x v="16"/>
    <n v="4450"/>
    <n v="92993"/>
    <x v="208"/>
    <x v="561"/>
    <x v="211"/>
    <m/>
    <x v="4"/>
    <m/>
    <m/>
    <n v="9"/>
    <m/>
  </r>
  <r>
    <x v="16"/>
    <n v="4450"/>
    <n v="93095"/>
    <x v="2777"/>
    <x v="561"/>
    <x v="211"/>
    <m/>
    <x v="4"/>
    <m/>
    <m/>
    <n v="0"/>
    <m/>
  </r>
  <r>
    <x v="16"/>
    <n v="4510"/>
    <n v="91467"/>
    <x v="1951"/>
    <x v="560"/>
    <x v="211"/>
    <m/>
    <x v="4"/>
    <m/>
    <m/>
    <n v="14"/>
    <m/>
  </r>
  <r>
    <x v="16"/>
    <n v="4870"/>
    <n v="83564"/>
    <x v="749"/>
    <x v="561"/>
    <x v="211"/>
    <m/>
    <x v="4"/>
    <m/>
    <m/>
    <n v="0"/>
    <m/>
  </r>
  <r>
    <x v="16"/>
    <n v="4880"/>
    <n v="84299"/>
    <x v="670"/>
    <x v="561"/>
    <x v="211"/>
    <m/>
    <x v="4"/>
    <m/>
    <m/>
    <n v="0"/>
    <m/>
  </r>
  <r>
    <x v="16"/>
    <n v="4890"/>
    <n v="83565"/>
    <x v="2635"/>
    <x v="561"/>
    <x v="211"/>
    <m/>
    <x v="4"/>
    <m/>
    <m/>
    <n v="0"/>
    <m/>
  </r>
  <r>
    <x v="16"/>
    <n v="4890"/>
    <n v="92160"/>
    <x v="1501"/>
    <x v="560"/>
    <x v="211"/>
    <m/>
    <x v="4"/>
    <m/>
    <m/>
    <n v="7"/>
    <m/>
  </r>
  <r>
    <x v="16"/>
    <n v="4980"/>
    <n v="83566"/>
    <x v="1738"/>
    <x v="561"/>
    <x v="211"/>
    <m/>
    <x v="4"/>
    <m/>
    <m/>
    <n v="0"/>
    <m/>
  </r>
  <r>
    <x v="16"/>
    <n v="4980"/>
    <n v="83567"/>
    <x v="651"/>
    <x v="561"/>
    <x v="211"/>
    <m/>
    <x v="4"/>
    <m/>
    <m/>
    <n v="2"/>
    <m/>
  </r>
  <r>
    <x v="16"/>
    <n v="4999"/>
    <n v="83568"/>
    <x v="678"/>
    <x v="561"/>
    <x v="211"/>
    <m/>
    <x v="4"/>
    <m/>
    <m/>
    <n v="0"/>
    <m/>
  </r>
  <r>
    <x v="154"/>
    <n v="6980"/>
    <n v="86713"/>
    <x v="2637"/>
    <x v="561"/>
    <x v="211"/>
    <m/>
    <x v="4"/>
    <m/>
    <m/>
    <n v="0"/>
    <m/>
  </r>
  <r>
    <x v="154"/>
    <n v="8400"/>
    <n v="84901"/>
    <x v="1540"/>
    <x v="560"/>
    <x v="211"/>
    <m/>
    <x v="4"/>
    <m/>
    <m/>
    <n v="2"/>
    <m/>
  </r>
  <r>
    <x v="154"/>
    <n v="8400"/>
    <n v="88852"/>
    <x v="1540"/>
    <x v="560"/>
    <x v="211"/>
    <m/>
    <x v="4"/>
    <m/>
    <m/>
    <n v="0"/>
    <m/>
  </r>
  <r>
    <x v="154"/>
    <n v="8500"/>
    <n v="84224"/>
    <x v="1222"/>
    <x v="561"/>
    <x v="211"/>
    <m/>
    <x v="4"/>
    <m/>
    <m/>
    <n v="2"/>
    <m/>
  </r>
  <r>
    <x v="86"/>
    <n v="4050"/>
    <n v="84543"/>
    <x v="2778"/>
    <x v="560"/>
    <x v="211"/>
    <m/>
    <x v="4"/>
    <m/>
    <m/>
    <n v="6"/>
    <m/>
  </r>
  <r>
    <x v="86"/>
    <n v="4070"/>
    <n v="90228"/>
    <x v="2779"/>
    <x v="561"/>
    <x v="211"/>
    <m/>
    <x v="4"/>
    <m/>
    <m/>
    <n v="6"/>
    <m/>
  </r>
  <r>
    <x v="23"/>
    <n v="1101"/>
    <n v="82546"/>
    <x v="126"/>
    <x v="560"/>
    <x v="211"/>
    <m/>
    <x v="4"/>
    <m/>
    <m/>
    <n v="45"/>
    <m/>
  </r>
  <r>
    <x v="23"/>
    <n v="1101"/>
    <n v="83056"/>
    <x v="126"/>
    <x v="566"/>
    <x v="211"/>
    <m/>
    <x v="4"/>
    <m/>
    <m/>
    <n v="48"/>
    <m/>
  </r>
  <r>
    <x v="23"/>
    <n v="1101"/>
    <n v="86686"/>
    <x v="126"/>
    <x v="560"/>
    <x v="211"/>
    <m/>
    <x v="4"/>
    <m/>
    <m/>
    <n v="52"/>
    <m/>
  </r>
  <r>
    <x v="23"/>
    <n v="1101"/>
    <n v="86704"/>
    <x v="126"/>
    <x v="560"/>
    <x v="211"/>
    <m/>
    <x v="4"/>
    <m/>
    <m/>
    <n v="24"/>
    <m/>
  </r>
  <r>
    <x v="23"/>
    <n v="1101"/>
    <n v="86795"/>
    <x v="126"/>
    <x v="562"/>
    <x v="211"/>
    <m/>
    <x v="4"/>
    <m/>
    <m/>
    <n v="42"/>
    <m/>
  </r>
  <r>
    <x v="23"/>
    <n v="1101"/>
    <n v="86860"/>
    <x v="126"/>
    <x v="560"/>
    <x v="211"/>
    <m/>
    <x v="4"/>
    <m/>
    <m/>
    <n v="48"/>
    <m/>
  </r>
  <r>
    <x v="23"/>
    <n v="1101"/>
    <n v="86861"/>
    <x v="126"/>
    <x v="560"/>
    <x v="211"/>
    <m/>
    <x v="4"/>
    <m/>
    <m/>
    <n v="48"/>
    <m/>
  </r>
  <r>
    <x v="23"/>
    <n v="1101"/>
    <n v="93178"/>
    <x v="126"/>
    <x v="560"/>
    <x v="211"/>
    <m/>
    <x v="4"/>
    <m/>
    <m/>
    <n v="0"/>
    <m/>
  </r>
  <r>
    <x v="23"/>
    <n v="1160"/>
    <n v="85179"/>
    <x v="2639"/>
    <x v="560"/>
    <x v="211"/>
    <m/>
    <x v="4"/>
    <m/>
    <m/>
    <n v="47"/>
    <m/>
  </r>
  <r>
    <x v="23"/>
    <n v="1160"/>
    <n v="86337"/>
    <x v="2639"/>
    <x v="560"/>
    <x v="211"/>
    <m/>
    <x v="4"/>
    <m/>
    <m/>
    <n v="45"/>
    <m/>
  </r>
  <r>
    <x v="23"/>
    <n v="3010"/>
    <n v="86414"/>
    <x v="194"/>
    <x v="561"/>
    <x v="211"/>
    <m/>
    <x v="4"/>
    <m/>
    <m/>
    <n v="48"/>
    <m/>
  </r>
  <r>
    <x v="23"/>
    <n v="3030"/>
    <n v="86334"/>
    <x v="131"/>
    <x v="560"/>
    <x v="211"/>
    <m/>
    <x v="4"/>
    <m/>
    <m/>
    <n v="17"/>
    <m/>
  </r>
  <r>
    <x v="23"/>
    <n v="3140"/>
    <n v="92672"/>
    <x v="2780"/>
    <x v="561"/>
    <x v="211"/>
    <m/>
    <x v="4"/>
    <m/>
    <m/>
    <n v="42"/>
    <m/>
  </r>
  <r>
    <x v="23"/>
    <n v="3216"/>
    <n v="88644"/>
    <x v="563"/>
    <x v="561"/>
    <x v="211"/>
    <m/>
    <x v="4"/>
    <m/>
    <m/>
    <n v="33"/>
    <m/>
  </r>
  <r>
    <x v="23"/>
    <n v="3390"/>
    <n v="91448"/>
    <x v="2781"/>
    <x v="560"/>
    <x v="211"/>
    <m/>
    <x v="4"/>
    <m/>
    <m/>
    <n v="19"/>
    <m/>
  </r>
  <r>
    <x v="23"/>
    <n v="3390"/>
    <n v="92391"/>
    <x v="2782"/>
    <x v="561"/>
    <x v="211"/>
    <m/>
    <x v="4"/>
    <m/>
    <m/>
    <n v="4"/>
    <m/>
  </r>
  <r>
    <x v="23"/>
    <n v="3390"/>
    <n v="92394"/>
    <x v="2783"/>
    <x v="560"/>
    <x v="211"/>
    <m/>
    <x v="4"/>
    <m/>
    <m/>
    <n v="5"/>
    <m/>
  </r>
  <r>
    <x v="23"/>
    <n v="3390"/>
    <n v="92395"/>
    <x v="2784"/>
    <x v="561"/>
    <x v="211"/>
    <m/>
    <x v="4"/>
    <m/>
    <m/>
    <n v="2"/>
    <m/>
  </r>
  <r>
    <x v="23"/>
    <n v="3390"/>
    <n v="93363"/>
    <x v="2785"/>
    <x v="560"/>
    <x v="211"/>
    <m/>
    <x v="4"/>
    <m/>
    <m/>
    <n v="0"/>
    <m/>
  </r>
  <r>
    <x v="23"/>
    <n v="4116"/>
    <n v="90022"/>
    <x v="2786"/>
    <x v="560"/>
    <x v="211"/>
    <m/>
    <x v="4"/>
    <m/>
    <m/>
    <n v="37"/>
    <m/>
  </r>
  <r>
    <x v="23"/>
    <n v="4218"/>
    <n v="91821"/>
    <x v="2787"/>
    <x v="560"/>
    <x v="211"/>
    <m/>
    <x v="4"/>
    <m/>
    <m/>
    <n v="24"/>
    <m/>
  </r>
  <r>
    <x v="23"/>
    <n v="4226"/>
    <n v="93037"/>
    <x v="2788"/>
    <x v="560"/>
    <x v="211"/>
    <m/>
    <x v="4"/>
    <m/>
    <m/>
    <n v="2"/>
    <m/>
  </r>
  <r>
    <x v="23"/>
    <n v="4310"/>
    <n v="92678"/>
    <x v="2648"/>
    <x v="561"/>
    <x v="211"/>
    <m/>
    <x v="4"/>
    <m/>
    <m/>
    <n v="27"/>
    <m/>
  </r>
  <r>
    <x v="23"/>
    <n v="4350"/>
    <n v="92670"/>
    <x v="2789"/>
    <x v="560"/>
    <x v="211"/>
    <m/>
    <x v="4"/>
    <m/>
    <m/>
    <n v="24"/>
    <m/>
  </r>
  <r>
    <x v="23"/>
    <n v="4870"/>
    <n v="93371"/>
    <x v="749"/>
    <x v="560"/>
    <x v="211"/>
    <m/>
    <x v="4"/>
    <m/>
    <m/>
    <n v="1"/>
    <m/>
  </r>
  <r>
    <x v="23"/>
    <n v="4880"/>
    <n v="93373"/>
    <x v="670"/>
    <x v="560"/>
    <x v="211"/>
    <m/>
    <x v="4"/>
    <m/>
    <m/>
    <n v="1"/>
    <m/>
  </r>
  <r>
    <x v="23"/>
    <n v="4980"/>
    <n v="80385"/>
    <x v="651"/>
    <x v="561"/>
    <x v="211"/>
    <m/>
    <x v="4"/>
    <m/>
    <m/>
    <n v="0"/>
    <m/>
  </r>
  <r>
    <x v="23"/>
    <n v="4990"/>
    <n v="90023"/>
    <x v="2651"/>
    <x v="561"/>
    <x v="211"/>
    <m/>
    <x v="4"/>
    <m/>
    <m/>
    <n v="41"/>
    <m/>
  </r>
  <r>
    <x v="23"/>
    <n v="4999"/>
    <n v="80386"/>
    <x v="678"/>
    <x v="560"/>
    <x v="211"/>
    <m/>
    <x v="4"/>
    <m/>
    <m/>
    <n v="0"/>
    <m/>
  </r>
  <r>
    <x v="23"/>
    <n v="8010"/>
    <n v="84185"/>
    <x v="2790"/>
    <x v="561"/>
    <x v="211"/>
    <m/>
    <x v="4"/>
    <m/>
    <m/>
    <n v="12"/>
    <m/>
  </r>
  <r>
    <x v="23"/>
    <n v="8116"/>
    <n v="91855"/>
    <x v="2791"/>
    <x v="560"/>
    <x v="211"/>
    <m/>
    <x v="4"/>
    <m/>
    <m/>
    <n v="1"/>
    <m/>
  </r>
  <r>
    <x v="23"/>
    <n v="8130"/>
    <n v="92148"/>
    <x v="2792"/>
    <x v="560"/>
    <x v="211"/>
    <m/>
    <x v="4"/>
    <m/>
    <m/>
    <n v="6"/>
    <m/>
  </r>
  <r>
    <x v="23"/>
    <n v="8216"/>
    <n v="91857"/>
    <x v="563"/>
    <x v="560"/>
    <x v="211"/>
    <m/>
    <x v="4"/>
    <m/>
    <m/>
    <n v="5"/>
    <m/>
  </r>
  <r>
    <x v="23"/>
    <n v="9001"/>
    <n v="86952"/>
    <x v="2727"/>
    <x v="560"/>
    <x v="211"/>
    <m/>
    <x v="4"/>
    <m/>
    <m/>
    <n v="5"/>
    <m/>
  </r>
  <r>
    <x v="23"/>
    <n v="9030"/>
    <n v="82695"/>
    <x v="2793"/>
    <x v="560"/>
    <x v="211"/>
    <m/>
    <x v="4"/>
    <m/>
    <m/>
    <n v="4"/>
    <m/>
  </r>
  <r>
    <x v="23"/>
    <n v="9999"/>
    <n v="88101"/>
    <x v="2655"/>
    <x v="561"/>
    <x v="211"/>
    <m/>
    <x v="4"/>
    <m/>
    <m/>
    <n v="0"/>
    <m/>
  </r>
  <r>
    <x v="28"/>
    <n v="3310"/>
    <n v="82427"/>
    <x v="2794"/>
    <x v="560"/>
    <x v="211"/>
    <m/>
    <x v="4"/>
    <m/>
    <m/>
    <n v="24"/>
    <m/>
  </r>
  <r>
    <x v="28"/>
    <n v="4450"/>
    <n v="90005"/>
    <x v="2795"/>
    <x v="560"/>
    <x v="211"/>
    <m/>
    <x v="4"/>
    <m/>
    <m/>
    <n v="3"/>
    <m/>
  </r>
  <r>
    <x v="28"/>
    <n v="4465"/>
    <n v="80399"/>
    <x v="2796"/>
    <x v="560"/>
    <x v="211"/>
    <m/>
    <x v="4"/>
    <m/>
    <m/>
    <n v="0"/>
    <m/>
  </r>
  <r>
    <x v="28"/>
    <n v="4990"/>
    <n v="88007"/>
    <x v="1075"/>
    <x v="560"/>
    <x v="211"/>
    <m/>
    <x v="4"/>
    <m/>
    <m/>
    <n v="0"/>
    <m/>
  </r>
  <r>
    <x v="28"/>
    <n v="8800"/>
    <n v="92835"/>
    <x v="2797"/>
    <x v="560"/>
    <x v="211"/>
    <m/>
    <x v="4"/>
    <m/>
    <m/>
    <n v="1"/>
    <m/>
  </r>
  <r>
    <x v="155"/>
    <n v="8561"/>
    <n v="85839"/>
    <x v="2798"/>
    <x v="560"/>
    <x v="211"/>
    <m/>
    <x v="4"/>
    <m/>
    <m/>
    <n v="28"/>
    <m/>
  </r>
  <r>
    <x v="155"/>
    <n v="8600"/>
    <n v="91643"/>
    <x v="2799"/>
    <x v="560"/>
    <x v="211"/>
    <m/>
    <x v="4"/>
    <m/>
    <m/>
    <n v="12"/>
    <m/>
  </r>
  <r>
    <x v="155"/>
    <n v="8630"/>
    <n v="91644"/>
    <x v="2800"/>
    <x v="560"/>
    <x v="211"/>
    <m/>
    <x v="4"/>
    <m/>
    <m/>
    <n v="27"/>
    <m/>
  </r>
  <r>
    <x v="155"/>
    <n v="8670"/>
    <n v="88284"/>
    <x v="2801"/>
    <x v="560"/>
    <x v="211"/>
    <m/>
    <x v="4"/>
    <m/>
    <m/>
    <n v="25"/>
    <m/>
  </r>
  <r>
    <x v="155"/>
    <n v="8674"/>
    <n v="91645"/>
    <x v="2802"/>
    <x v="560"/>
    <x v="211"/>
    <m/>
    <x v="4"/>
    <m/>
    <m/>
    <n v="22"/>
    <m/>
  </r>
  <r>
    <x v="155"/>
    <n v="8694"/>
    <n v="82982"/>
    <x v="2803"/>
    <x v="561"/>
    <x v="211"/>
    <m/>
    <x v="4"/>
    <m/>
    <m/>
    <n v="0"/>
    <m/>
  </r>
  <r>
    <x v="155"/>
    <n v="8900"/>
    <n v="86137"/>
    <x v="2804"/>
    <x v="561"/>
    <x v="211"/>
    <m/>
    <x v="4"/>
    <m/>
    <m/>
    <n v="5"/>
    <m/>
  </r>
  <r>
    <x v="155"/>
    <n v="8950"/>
    <n v="85266"/>
    <x v="2805"/>
    <x v="560"/>
    <x v="211"/>
    <m/>
    <x v="4"/>
    <m/>
    <m/>
    <n v="0"/>
    <m/>
  </r>
  <r>
    <x v="44"/>
    <n v="2000"/>
    <n v="80402"/>
    <x v="2667"/>
    <x v="561"/>
    <x v="211"/>
    <m/>
    <x v="4"/>
    <m/>
    <m/>
    <n v="86"/>
    <m/>
  </r>
  <r>
    <x v="44"/>
    <n v="2000"/>
    <n v="83217"/>
    <x v="2668"/>
    <x v="561"/>
    <x v="211"/>
    <m/>
    <x v="4"/>
    <m/>
    <m/>
    <n v="8"/>
    <m/>
  </r>
  <r>
    <x v="44"/>
    <n v="3000"/>
    <n v="82291"/>
    <x v="2806"/>
    <x v="560"/>
    <x v="211"/>
    <m/>
    <x v="4"/>
    <m/>
    <m/>
    <n v="22"/>
    <m/>
  </r>
  <r>
    <x v="44"/>
    <n v="3000"/>
    <n v="87701"/>
    <x v="2806"/>
    <x v="561"/>
    <x v="211"/>
    <m/>
    <x v="4"/>
    <m/>
    <m/>
    <n v="30"/>
    <m/>
  </r>
  <r>
    <x v="44"/>
    <n v="3000"/>
    <n v="93038"/>
    <x v="2806"/>
    <x v="560"/>
    <x v="211"/>
    <m/>
    <x v="4"/>
    <m/>
    <m/>
    <n v="27"/>
    <m/>
  </r>
  <r>
    <x v="44"/>
    <n v="3005"/>
    <n v="82723"/>
    <x v="1422"/>
    <x v="561"/>
    <x v="211"/>
    <m/>
    <x v="4"/>
    <m/>
    <m/>
    <n v="0"/>
    <m/>
  </r>
  <r>
    <x v="44"/>
    <n v="3200"/>
    <n v="82285"/>
    <x v="2807"/>
    <x v="560"/>
    <x v="211"/>
    <m/>
    <x v="4"/>
    <m/>
    <m/>
    <n v="22"/>
    <m/>
  </r>
  <r>
    <x v="44"/>
    <n v="3200"/>
    <n v="93039"/>
    <x v="2807"/>
    <x v="560"/>
    <x v="211"/>
    <m/>
    <x v="4"/>
    <m/>
    <m/>
    <n v="29"/>
    <m/>
  </r>
  <r>
    <x v="44"/>
    <n v="3300"/>
    <n v="82351"/>
    <x v="2808"/>
    <x v="560"/>
    <x v="211"/>
    <m/>
    <x v="4"/>
    <m/>
    <m/>
    <n v="16"/>
    <m/>
  </r>
  <r>
    <x v="44"/>
    <n v="3300"/>
    <n v="87703"/>
    <x v="2808"/>
    <x v="560"/>
    <x v="211"/>
    <m/>
    <x v="4"/>
    <m/>
    <m/>
    <n v="30"/>
    <m/>
  </r>
  <r>
    <x v="44"/>
    <n v="3300"/>
    <n v="93040"/>
    <x v="2808"/>
    <x v="560"/>
    <x v="211"/>
    <m/>
    <x v="4"/>
    <m/>
    <m/>
    <n v="27"/>
    <m/>
  </r>
  <r>
    <x v="44"/>
    <n v="3500"/>
    <n v="82284"/>
    <x v="2670"/>
    <x v="560"/>
    <x v="211"/>
    <m/>
    <x v="4"/>
    <m/>
    <m/>
    <n v="28"/>
    <m/>
  </r>
  <r>
    <x v="44"/>
    <n v="3500"/>
    <n v="84788"/>
    <x v="2809"/>
    <x v="560"/>
    <x v="211"/>
    <m/>
    <x v="4"/>
    <m/>
    <m/>
    <n v="0"/>
    <m/>
  </r>
  <r>
    <x v="44"/>
    <n v="3500"/>
    <n v="87704"/>
    <x v="2670"/>
    <x v="560"/>
    <x v="211"/>
    <m/>
    <x v="4"/>
    <m/>
    <m/>
    <n v="30"/>
    <m/>
  </r>
  <r>
    <x v="44"/>
    <n v="3500"/>
    <n v="92152"/>
    <x v="2809"/>
    <x v="560"/>
    <x v="211"/>
    <m/>
    <x v="4"/>
    <m/>
    <m/>
    <n v="2"/>
    <m/>
  </r>
  <r>
    <x v="44"/>
    <n v="4100"/>
    <n v="83218"/>
    <x v="2810"/>
    <x v="560"/>
    <x v="211"/>
    <m/>
    <x v="4"/>
    <m/>
    <m/>
    <n v="30"/>
    <m/>
  </r>
  <r>
    <x v="44"/>
    <n v="4100"/>
    <n v="84789"/>
    <x v="2811"/>
    <x v="560"/>
    <x v="211"/>
    <m/>
    <x v="4"/>
    <m/>
    <m/>
    <n v="1"/>
    <m/>
  </r>
  <r>
    <x v="44"/>
    <n v="4100"/>
    <n v="87824"/>
    <x v="2810"/>
    <x v="560"/>
    <x v="211"/>
    <m/>
    <x v="4"/>
    <m/>
    <m/>
    <n v="27"/>
    <m/>
  </r>
  <r>
    <x v="44"/>
    <n v="4100"/>
    <n v="89299"/>
    <x v="2810"/>
    <x v="560"/>
    <x v="211"/>
    <m/>
    <x v="4"/>
    <m/>
    <m/>
    <n v="24"/>
    <m/>
  </r>
  <r>
    <x v="44"/>
    <n v="4330"/>
    <n v="83076"/>
    <x v="2812"/>
    <x v="560"/>
    <x v="211"/>
    <m/>
    <x v="4"/>
    <m/>
    <m/>
    <n v="27"/>
    <m/>
  </r>
  <r>
    <x v="44"/>
    <n v="4460"/>
    <n v="89297"/>
    <x v="2813"/>
    <x v="560"/>
    <x v="211"/>
    <m/>
    <x v="4"/>
    <m/>
    <m/>
    <n v="13"/>
    <m/>
  </r>
  <r>
    <x v="44"/>
    <n v="4490"/>
    <n v="83426"/>
    <x v="2814"/>
    <x v="560"/>
    <x v="211"/>
    <m/>
    <x v="4"/>
    <m/>
    <m/>
    <n v="12"/>
    <m/>
  </r>
  <r>
    <x v="44"/>
    <n v="4500"/>
    <n v="82400"/>
    <x v="2815"/>
    <x v="560"/>
    <x v="211"/>
    <m/>
    <x v="4"/>
    <m/>
    <m/>
    <n v="20"/>
    <m/>
  </r>
  <r>
    <x v="44"/>
    <n v="4500"/>
    <n v="83294"/>
    <x v="2815"/>
    <x v="560"/>
    <x v="211"/>
    <m/>
    <x v="4"/>
    <m/>
    <m/>
    <n v="16"/>
    <m/>
  </r>
  <r>
    <x v="44"/>
    <n v="4500"/>
    <n v="89222"/>
    <x v="2815"/>
    <x v="560"/>
    <x v="211"/>
    <m/>
    <x v="4"/>
    <m/>
    <m/>
    <n v="18"/>
    <m/>
  </r>
  <r>
    <x v="44"/>
    <n v="4500"/>
    <n v="90640"/>
    <x v="2815"/>
    <x v="560"/>
    <x v="211"/>
    <m/>
    <x v="4"/>
    <m/>
    <m/>
    <n v="19"/>
    <m/>
  </r>
  <r>
    <x v="44"/>
    <n v="4990"/>
    <n v="80403"/>
    <x v="731"/>
    <x v="560"/>
    <x v="211"/>
    <m/>
    <x v="4"/>
    <m/>
    <m/>
    <n v="0"/>
    <m/>
  </r>
  <r>
    <x v="44"/>
    <n v="7100"/>
    <n v="80404"/>
    <x v="2816"/>
    <x v="560"/>
    <x v="211"/>
    <m/>
    <x v="4"/>
    <m/>
    <m/>
    <n v="33"/>
    <m/>
  </r>
  <r>
    <x v="44"/>
    <n v="7100"/>
    <n v="83041"/>
    <x v="2816"/>
    <x v="560"/>
    <x v="211"/>
    <m/>
    <x v="4"/>
    <m/>
    <m/>
    <n v="32"/>
    <m/>
  </r>
  <r>
    <x v="44"/>
    <n v="7200"/>
    <n v="81636"/>
    <x v="2817"/>
    <x v="560"/>
    <x v="211"/>
    <m/>
    <x v="4"/>
    <m/>
    <m/>
    <n v="32"/>
    <m/>
  </r>
  <r>
    <x v="44"/>
    <n v="7200"/>
    <n v="82719"/>
    <x v="2817"/>
    <x v="560"/>
    <x v="211"/>
    <m/>
    <x v="4"/>
    <m/>
    <m/>
    <n v="36"/>
    <m/>
  </r>
  <r>
    <x v="44"/>
    <n v="7400"/>
    <n v="80405"/>
    <x v="2818"/>
    <x v="560"/>
    <x v="211"/>
    <m/>
    <x v="4"/>
    <m/>
    <m/>
    <n v="26"/>
    <m/>
  </r>
  <r>
    <x v="44"/>
    <n v="7400"/>
    <n v="83530"/>
    <x v="2818"/>
    <x v="560"/>
    <x v="211"/>
    <m/>
    <x v="4"/>
    <m/>
    <m/>
    <n v="28"/>
    <m/>
  </r>
  <r>
    <x v="44"/>
    <n v="7500"/>
    <n v="88096"/>
    <x v="2819"/>
    <x v="560"/>
    <x v="211"/>
    <m/>
    <x v="4"/>
    <m/>
    <m/>
    <n v="14"/>
    <m/>
  </r>
  <r>
    <x v="44"/>
    <n v="7500"/>
    <n v="90637"/>
    <x v="2819"/>
    <x v="560"/>
    <x v="211"/>
    <m/>
    <x v="4"/>
    <m/>
    <m/>
    <n v="13"/>
    <m/>
  </r>
  <r>
    <x v="44"/>
    <n v="7500"/>
    <n v="92154"/>
    <x v="2819"/>
    <x v="560"/>
    <x v="211"/>
    <m/>
    <x v="4"/>
    <m/>
    <m/>
    <n v="17"/>
    <m/>
  </r>
  <r>
    <x v="44"/>
    <n v="7501"/>
    <n v="87414"/>
    <x v="2820"/>
    <x v="560"/>
    <x v="211"/>
    <m/>
    <x v="4"/>
    <m/>
    <m/>
    <n v="22"/>
    <m/>
  </r>
  <r>
    <x v="44"/>
    <n v="7501"/>
    <n v="90638"/>
    <x v="2820"/>
    <x v="560"/>
    <x v="211"/>
    <m/>
    <x v="4"/>
    <m/>
    <m/>
    <n v="26"/>
    <m/>
  </r>
  <r>
    <x v="44"/>
    <n v="8100"/>
    <n v="80407"/>
    <x v="2821"/>
    <x v="560"/>
    <x v="211"/>
    <m/>
    <x v="4"/>
    <m/>
    <m/>
    <n v="31"/>
    <m/>
  </r>
  <r>
    <x v="44"/>
    <n v="8100"/>
    <n v="84784"/>
    <x v="2821"/>
    <x v="560"/>
    <x v="211"/>
    <m/>
    <x v="4"/>
    <m/>
    <m/>
    <n v="25"/>
    <m/>
  </r>
  <r>
    <x v="44"/>
    <n v="8100"/>
    <n v="92155"/>
    <x v="2821"/>
    <x v="560"/>
    <x v="211"/>
    <m/>
    <x v="4"/>
    <m/>
    <m/>
    <n v="8"/>
    <m/>
  </r>
  <r>
    <x v="44"/>
    <n v="8300"/>
    <n v="82290"/>
    <x v="2300"/>
    <x v="561"/>
    <x v="211"/>
    <m/>
    <x v="4"/>
    <m/>
    <m/>
    <n v="28"/>
    <m/>
  </r>
  <r>
    <x v="44"/>
    <n v="8300"/>
    <n v="90639"/>
    <x v="2300"/>
    <x v="560"/>
    <x v="211"/>
    <m/>
    <x v="4"/>
    <m/>
    <m/>
    <n v="29"/>
    <m/>
  </r>
  <r>
    <x v="44"/>
    <n v="8320"/>
    <n v="92699"/>
    <x v="2684"/>
    <x v="560"/>
    <x v="211"/>
    <m/>
    <x v="4"/>
    <m/>
    <m/>
    <n v="5"/>
    <m/>
  </r>
  <r>
    <x v="44"/>
    <n v="8350"/>
    <n v="82868"/>
    <x v="2822"/>
    <x v="560"/>
    <x v="211"/>
    <m/>
    <x v="4"/>
    <m/>
    <m/>
    <n v="10"/>
    <m/>
  </r>
  <r>
    <x v="44"/>
    <n v="8370"/>
    <n v="87700"/>
    <x v="2685"/>
    <x v="560"/>
    <x v="211"/>
    <m/>
    <x v="4"/>
    <m/>
    <m/>
    <n v="30"/>
    <m/>
  </r>
  <r>
    <x v="44"/>
    <n v="8460"/>
    <n v="89298"/>
    <x v="2813"/>
    <x v="560"/>
    <x v="211"/>
    <m/>
    <x v="4"/>
    <m/>
    <m/>
    <n v="10"/>
    <m/>
  </r>
  <r>
    <x v="44"/>
    <n v="8490"/>
    <n v="83425"/>
    <x v="2814"/>
    <x v="560"/>
    <x v="211"/>
    <m/>
    <x v="4"/>
    <m/>
    <m/>
    <n v="18"/>
    <m/>
  </r>
  <r>
    <x v="44"/>
    <n v="8500"/>
    <n v="84977"/>
    <x v="2823"/>
    <x v="560"/>
    <x v="211"/>
    <m/>
    <x v="4"/>
    <m/>
    <m/>
    <n v="24"/>
    <m/>
  </r>
  <r>
    <x v="44"/>
    <n v="8500"/>
    <n v="88123"/>
    <x v="2823"/>
    <x v="560"/>
    <x v="211"/>
    <m/>
    <x v="4"/>
    <m/>
    <m/>
    <n v="19"/>
    <m/>
  </r>
  <r>
    <x v="44"/>
    <n v="8500"/>
    <n v="88124"/>
    <x v="2823"/>
    <x v="560"/>
    <x v="211"/>
    <m/>
    <x v="4"/>
    <m/>
    <m/>
    <n v="20"/>
    <m/>
  </r>
  <r>
    <x v="44"/>
    <n v="8801"/>
    <n v="87405"/>
    <x v="2824"/>
    <x v="560"/>
    <x v="211"/>
    <m/>
    <x v="4"/>
    <m/>
    <m/>
    <n v="61"/>
    <m/>
  </r>
  <r>
    <x v="156"/>
    <n v="3000"/>
    <n v="90729"/>
    <x v="2688"/>
    <x v="561"/>
    <x v="211"/>
    <m/>
    <x v="4"/>
    <m/>
    <m/>
    <n v="15"/>
    <m/>
  </r>
  <r>
    <x v="156"/>
    <n v="3000"/>
    <n v="92594"/>
    <x v="2688"/>
    <x v="560"/>
    <x v="211"/>
    <m/>
    <x v="4"/>
    <m/>
    <m/>
    <n v="14"/>
    <m/>
  </r>
  <r>
    <x v="156"/>
    <n v="3100"/>
    <n v="92584"/>
    <x v="2825"/>
    <x v="560"/>
    <x v="211"/>
    <m/>
    <x v="4"/>
    <m/>
    <m/>
    <n v="14"/>
    <m/>
  </r>
  <r>
    <x v="156"/>
    <n v="3200"/>
    <n v="92573"/>
    <x v="2826"/>
    <x v="560"/>
    <x v="211"/>
    <m/>
    <x v="4"/>
    <m/>
    <m/>
    <n v="11"/>
    <m/>
  </r>
  <r>
    <x v="156"/>
    <n v="3900"/>
    <n v="90731"/>
    <x v="2827"/>
    <x v="560"/>
    <x v="211"/>
    <m/>
    <x v="4"/>
    <m/>
    <m/>
    <n v="12"/>
    <m/>
  </r>
  <r>
    <x v="156"/>
    <n v="3910"/>
    <n v="92596"/>
    <x v="2828"/>
    <x v="560"/>
    <x v="211"/>
    <m/>
    <x v="4"/>
    <m/>
    <m/>
    <n v="8"/>
    <m/>
  </r>
  <r>
    <x v="156"/>
    <n v="4930"/>
    <n v="90738"/>
    <x v="2692"/>
    <x v="561"/>
    <x v="211"/>
    <m/>
    <x v="4"/>
    <m/>
    <m/>
    <n v="2"/>
    <m/>
  </r>
  <r>
    <x v="156"/>
    <n v="4940"/>
    <n v="84201"/>
    <x v="1553"/>
    <x v="560"/>
    <x v="211"/>
    <m/>
    <x v="4"/>
    <m/>
    <m/>
    <n v="4"/>
    <m/>
  </r>
  <r>
    <x v="156"/>
    <n v="4950"/>
    <n v="84202"/>
    <x v="1554"/>
    <x v="560"/>
    <x v="211"/>
    <m/>
    <x v="4"/>
    <m/>
    <m/>
    <n v="5"/>
    <m/>
  </r>
  <r>
    <x v="156"/>
    <n v="4980"/>
    <n v="90740"/>
    <x v="656"/>
    <x v="561"/>
    <x v="211"/>
    <m/>
    <x v="4"/>
    <m/>
    <m/>
    <n v="1"/>
    <m/>
  </r>
  <r>
    <x v="156"/>
    <n v="6050"/>
    <n v="92777"/>
    <x v="2693"/>
    <x v="561"/>
    <x v="211"/>
    <m/>
    <x v="4"/>
    <m/>
    <m/>
    <n v="1"/>
    <m/>
  </r>
  <r>
    <x v="156"/>
    <n v="8400"/>
    <n v="84902"/>
    <x v="1540"/>
    <x v="560"/>
    <x v="211"/>
    <m/>
    <x v="4"/>
    <m/>
    <m/>
    <n v="1"/>
    <m/>
  </r>
  <r>
    <x v="156"/>
    <n v="8400"/>
    <n v="88853"/>
    <x v="1540"/>
    <x v="560"/>
    <x v="211"/>
    <m/>
    <x v="4"/>
    <m/>
    <m/>
    <n v="0"/>
    <m/>
  </r>
  <r>
    <x v="156"/>
    <n v="8500"/>
    <n v="84225"/>
    <x v="1222"/>
    <x v="561"/>
    <x v="211"/>
    <m/>
    <x v="4"/>
    <m/>
    <m/>
    <n v="2"/>
    <m/>
  </r>
  <r>
    <x v="21"/>
    <n v="1702"/>
    <n v="85613"/>
    <x v="2694"/>
    <x v="560"/>
    <x v="211"/>
    <m/>
    <x v="4"/>
    <m/>
    <m/>
    <n v="0"/>
    <m/>
  </r>
  <r>
    <x v="21"/>
    <n v="2010"/>
    <n v="89336"/>
    <x v="441"/>
    <x v="560"/>
    <x v="211"/>
    <m/>
    <x v="4"/>
    <m/>
    <m/>
    <n v="10"/>
    <m/>
  </r>
  <r>
    <x v="21"/>
    <n v="2010"/>
    <n v="92127"/>
    <x v="441"/>
    <x v="560"/>
    <x v="211"/>
    <m/>
    <x v="4"/>
    <m/>
    <m/>
    <n v="8"/>
    <m/>
  </r>
  <r>
    <x v="21"/>
    <n v="2040"/>
    <n v="86379"/>
    <x v="61"/>
    <x v="560"/>
    <x v="211"/>
    <m/>
    <x v="4"/>
    <m/>
    <m/>
    <n v="77"/>
    <m/>
  </r>
  <r>
    <x v="21"/>
    <n v="2040"/>
    <n v="86624"/>
    <x v="61"/>
    <x v="560"/>
    <x v="211"/>
    <m/>
    <x v="4"/>
    <m/>
    <m/>
    <n v="90"/>
    <m/>
  </r>
  <r>
    <x v="21"/>
    <n v="2100"/>
    <n v="92575"/>
    <x v="2829"/>
    <x v="560"/>
    <x v="211"/>
    <m/>
    <x v="4"/>
    <m/>
    <m/>
    <n v="28"/>
    <m/>
  </r>
  <r>
    <x v="21"/>
    <n v="2100"/>
    <n v="92595"/>
    <x v="2830"/>
    <x v="560"/>
    <x v="211"/>
    <m/>
    <x v="4"/>
    <m/>
    <m/>
    <n v="2"/>
    <m/>
  </r>
  <r>
    <x v="21"/>
    <n v="3300"/>
    <n v="85920"/>
    <x v="1709"/>
    <x v="561"/>
    <x v="211"/>
    <m/>
    <x v="4"/>
    <m/>
    <m/>
    <n v="8"/>
    <m/>
  </r>
  <r>
    <x v="21"/>
    <n v="3300"/>
    <n v="86619"/>
    <x v="1709"/>
    <x v="561"/>
    <x v="211"/>
    <m/>
    <x v="4"/>
    <m/>
    <m/>
    <n v="4"/>
    <m/>
  </r>
  <r>
    <x v="21"/>
    <n v="3690"/>
    <n v="80848"/>
    <x v="1249"/>
    <x v="560"/>
    <x v="211"/>
    <m/>
    <x v="4"/>
    <m/>
    <m/>
    <n v="0"/>
    <m/>
  </r>
  <r>
    <x v="21"/>
    <n v="4050"/>
    <n v="81171"/>
    <x v="2831"/>
    <x v="560"/>
    <x v="211"/>
    <m/>
    <x v="4"/>
    <m/>
    <m/>
    <n v="1"/>
    <m/>
  </r>
  <r>
    <x v="21"/>
    <n v="4130"/>
    <n v="89227"/>
    <x v="2832"/>
    <x v="560"/>
    <x v="211"/>
    <m/>
    <x v="4"/>
    <m/>
    <m/>
    <n v="0"/>
    <m/>
  </r>
  <r>
    <x v="21"/>
    <n v="4850"/>
    <n v="86611"/>
    <x v="2695"/>
    <x v="561"/>
    <x v="211"/>
    <m/>
    <x v="4"/>
    <m/>
    <m/>
    <n v="14"/>
    <m/>
  </r>
  <r>
    <x v="21"/>
    <n v="4850"/>
    <n v="90691"/>
    <x v="2696"/>
    <x v="561"/>
    <x v="211"/>
    <m/>
    <x v="4"/>
    <m/>
    <m/>
    <n v="0"/>
    <m/>
  </r>
  <r>
    <x v="21"/>
    <n v="4950"/>
    <n v="87182"/>
    <x v="2697"/>
    <x v="560"/>
    <x v="211"/>
    <m/>
    <x v="4"/>
    <m/>
    <m/>
    <n v="3"/>
    <m/>
  </r>
  <r>
    <x v="21"/>
    <n v="4980"/>
    <n v="80408"/>
    <x v="651"/>
    <x v="561"/>
    <x v="211"/>
    <m/>
    <x v="4"/>
    <m/>
    <m/>
    <n v="1"/>
    <m/>
  </r>
  <r>
    <x v="21"/>
    <n v="4980"/>
    <n v="82415"/>
    <x v="1738"/>
    <x v="561"/>
    <x v="211"/>
    <m/>
    <x v="4"/>
    <m/>
    <m/>
    <n v="0"/>
    <m/>
  </r>
  <r>
    <x v="73"/>
    <n v="8080"/>
    <n v="92787"/>
    <x v="2833"/>
    <x v="560"/>
    <x v="211"/>
    <m/>
    <x v="4"/>
    <m/>
    <m/>
    <n v="8"/>
    <m/>
  </r>
  <r>
    <x v="73"/>
    <n v="8320"/>
    <n v="88963"/>
    <x v="2834"/>
    <x v="560"/>
    <x v="211"/>
    <m/>
    <x v="4"/>
    <m/>
    <m/>
    <n v="9"/>
    <m/>
  </r>
  <r>
    <x v="73"/>
    <n v="8800"/>
    <n v="87706"/>
    <x v="2835"/>
    <x v="560"/>
    <x v="211"/>
    <m/>
    <x v="4"/>
    <m/>
    <m/>
    <n v="9"/>
    <m/>
  </r>
  <r>
    <x v="157"/>
    <n v="3010"/>
    <n v="85366"/>
    <x v="2836"/>
    <x v="560"/>
    <x v="211"/>
    <m/>
    <x v="4"/>
    <m/>
    <m/>
    <n v="9"/>
    <m/>
  </r>
  <r>
    <x v="157"/>
    <n v="3020"/>
    <n v="90308"/>
    <x v="2837"/>
    <x v="560"/>
    <x v="211"/>
    <m/>
    <x v="4"/>
    <m/>
    <m/>
    <n v="7"/>
    <m/>
  </r>
  <r>
    <x v="157"/>
    <n v="8010"/>
    <n v="85367"/>
    <x v="2838"/>
    <x v="560"/>
    <x v="211"/>
    <m/>
    <x v="4"/>
    <m/>
    <m/>
    <n v="9"/>
    <m/>
  </r>
  <r>
    <x v="157"/>
    <n v="8030"/>
    <n v="89552"/>
    <x v="2839"/>
    <x v="560"/>
    <x v="211"/>
    <m/>
    <x v="4"/>
    <m/>
    <m/>
    <n v="7"/>
    <m/>
  </r>
  <r>
    <x v="157"/>
    <n v="8040"/>
    <n v="90309"/>
    <x v="2840"/>
    <x v="560"/>
    <x v="211"/>
    <m/>
    <x v="4"/>
    <m/>
    <m/>
    <n v="2"/>
    <m/>
  </r>
  <r>
    <x v="157"/>
    <n v="8097"/>
    <n v="88920"/>
    <x v="2841"/>
    <x v="560"/>
    <x v="211"/>
    <m/>
    <x v="4"/>
    <m/>
    <m/>
    <n v="4"/>
    <m/>
  </r>
  <r>
    <x v="157"/>
    <n v="8110"/>
    <n v="85968"/>
    <x v="2703"/>
    <x v="561"/>
    <x v="211"/>
    <m/>
    <x v="4"/>
    <m/>
    <m/>
    <n v="5"/>
    <m/>
  </r>
  <r>
    <x v="157"/>
    <n v="8120"/>
    <n v="86335"/>
    <x v="2704"/>
    <x v="561"/>
    <x v="211"/>
    <m/>
    <x v="4"/>
    <m/>
    <m/>
    <n v="2"/>
    <m/>
  </r>
  <r>
    <x v="157"/>
    <n v="8130"/>
    <n v="86012"/>
    <x v="2705"/>
    <x v="560"/>
    <x v="211"/>
    <m/>
    <x v="4"/>
    <m/>
    <m/>
    <n v="3"/>
    <m/>
  </r>
  <r>
    <x v="157"/>
    <n v="8680"/>
    <n v="89011"/>
    <x v="2842"/>
    <x v="560"/>
    <x v="211"/>
    <m/>
    <x v="4"/>
    <m/>
    <m/>
    <n v="12"/>
    <m/>
  </r>
  <r>
    <x v="157"/>
    <n v="8999"/>
    <n v="85935"/>
    <x v="2843"/>
    <x v="561"/>
    <x v="211"/>
    <m/>
    <x v="4"/>
    <m/>
    <m/>
    <n v="10"/>
    <m/>
  </r>
  <r>
    <x v="157"/>
    <n v="9010"/>
    <n v="92161"/>
    <x v="2844"/>
    <x v="561"/>
    <x v="211"/>
    <m/>
    <x v="4"/>
    <m/>
    <m/>
    <n v="5"/>
    <m/>
  </r>
  <r>
    <x v="157"/>
    <n v="9300"/>
    <n v="87558"/>
    <x v="2710"/>
    <x v="561"/>
    <x v="211"/>
    <m/>
    <x v="4"/>
    <m/>
    <m/>
    <n v="1"/>
    <m/>
  </r>
  <r>
    <x v="43"/>
    <n v="2010"/>
    <n v="81619"/>
    <x v="137"/>
    <x v="561"/>
    <x v="211"/>
    <m/>
    <x v="4"/>
    <m/>
    <m/>
    <n v="39"/>
    <m/>
  </r>
  <r>
    <x v="43"/>
    <n v="2010"/>
    <n v="88130"/>
    <x v="137"/>
    <x v="563"/>
    <x v="211"/>
    <m/>
    <x v="4"/>
    <m/>
    <m/>
    <n v="25"/>
    <m/>
  </r>
  <r>
    <x v="43"/>
    <n v="2010"/>
    <n v="89126"/>
    <x v="2712"/>
    <x v="561"/>
    <x v="211"/>
    <m/>
    <x v="4"/>
    <m/>
    <m/>
    <n v="12"/>
    <m/>
  </r>
  <r>
    <x v="43"/>
    <n v="2010"/>
    <n v="89127"/>
    <x v="137"/>
    <x v="563"/>
    <x v="211"/>
    <m/>
    <x v="4"/>
    <m/>
    <m/>
    <n v="39"/>
    <m/>
  </r>
  <r>
    <x v="43"/>
    <n v="2010"/>
    <n v="89128"/>
    <x v="137"/>
    <x v="561"/>
    <x v="211"/>
    <m/>
    <x v="4"/>
    <m/>
    <m/>
    <n v="38"/>
    <m/>
  </r>
  <r>
    <x v="43"/>
    <n v="2010"/>
    <n v="89129"/>
    <x v="137"/>
    <x v="561"/>
    <x v="211"/>
    <m/>
    <x v="4"/>
    <m/>
    <m/>
    <n v="40"/>
    <m/>
  </r>
  <r>
    <x v="43"/>
    <n v="2010"/>
    <n v="89130"/>
    <x v="137"/>
    <x v="561"/>
    <x v="211"/>
    <m/>
    <x v="4"/>
    <m/>
    <m/>
    <n v="14"/>
    <m/>
  </r>
  <r>
    <x v="43"/>
    <n v="3010"/>
    <n v="87045"/>
    <x v="2845"/>
    <x v="560"/>
    <x v="211"/>
    <m/>
    <x v="4"/>
    <m/>
    <m/>
    <n v="15"/>
    <m/>
  </r>
  <r>
    <x v="43"/>
    <n v="3010"/>
    <n v="89995"/>
    <x v="2846"/>
    <x v="560"/>
    <x v="211"/>
    <m/>
    <x v="4"/>
    <m/>
    <m/>
    <n v="2"/>
    <m/>
  </r>
  <r>
    <x v="43"/>
    <n v="3130"/>
    <n v="88924"/>
    <x v="563"/>
    <x v="561"/>
    <x v="211"/>
    <m/>
    <x v="4"/>
    <m/>
    <m/>
    <n v="14"/>
    <m/>
  </r>
  <r>
    <x v="43"/>
    <n v="3150"/>
    <n v="90016"/>
    <x v="2642"/>
    <x v="560"/>
    <x v="211"/>
    <m/>
    <x v="4"/>
    <m/>
    <m/>
    <n v="16"/>
    <m/>
  </r>
  <r>
    <x v="43"/>
    <n v="3710"/>
    <n v="91831"/>
    <x v="2847"/>
    <x v="560"/>
    <x v="211"/>
    <m/>
    <x v="4"/>
    <m/>
    <m/>
    <n v="7"/>
    <m/>
  </r>
  <r>
    <x v="43"/>
    <n v="4040"/>
    <n v="88908"/>
    <x v="2848"/>
    <x v="560"/>
    <x v="211"/>
    <m/>
    <x v="4"/>
    <m/>
    <m/>
    <n v="4"/>
    <m/>
  </r>
  <r>
    <x v="43"/>
    <n v="4040"/>
    <n v="90681"/>
    <x v="2849"/>
    <x v="560"/>
    <x v="211"/>
    <m/>
    <x v="4"/>
    <m/>
    <m/>
    <n v="0"/>
    <m/>
  </r>
  <r>
    <x v="43"/>
    <n v="4750"/>
    <n v="87059"/>
    <x v="2850"/>
    <x v="561"/>
    <x v="211"/>
    <m/>
    <x v="4"/>
    <m/>
    <m/>
    <n v="8"/>
    <m/>
  </r>
  <r>
    <x v="43"/>
    <n v="4750"/>
    <n v="87060"/>
    <x v="2851"/>
    <x v="561"/>
    <x v="211"/>
    <m/>
    <x v="4"/>
    <m/>
    <m/>
    <n v="4"/>
    <m/>
  </r>
  <r>
    <x v="43"/>
    <n v="4820"/>
    <n v="91733"/>
    <x v="2852"/>
    <x v="563"/>
    <x v="211"/>
    <m/>
    <x v="4"/>
    <m/>
    <m/>
    <n v="1"/>
    <m/>
  </r>
  <r>
    <x v="43"/>
    <n v="4820"/>
    <n v="91734"/>
    <x v="2853"/>
    <x v="563"/>
    <x v="211"/>
    <m/>
    <x v="4"/>
    <m/>
    <m/>
    <n v="0"/>
    <m/>
  </r>
  <r>
    <x v="43"/>
    <n v="4870"/>
    <n v="82233"/>
    <x v="749"/>
    <x v="561"/>
    <x v="211"/>
    <m/>
    <x v="4"/>
    <m/>
    <m/>
    <n v="0"/>
    <m/>
  </r>
  <r>
    <x v="43"/>
    <n v="4870"/>
    <n v="93354"/>
    <x v="749"/>
    <x v="560"/>
    <x v="211"/>
    <m/>
    <x v="4"/>
    <m/>
    <m/>
    <n v="0"/>
    <m/>
  </r>
  <r>
    <x v="43"/>
    <n v="4880"/>
    <n v="82753"/>
    <x v="670"/>
    <x v="561"/>
    <x v="211"/>
    <m/>
    <x v="4"/>
    <m/>
    <m/>
    <n v="0"/>
    <m/>
  </r>
  <r>
    <x v="43"/>
    <n v="4910"/>
    <n v="90623"/>
    <x v="2854"/>
    <x v="560"/>
    <x v="211"/>
    <m/>
    <x v="4"/>
    <m/>
    <m/>
    <n v="2"/>
    <m/>
  </r>
  <r>
    <x v="43"/>
    <n v="4910"/>
    <n v="92671"/>
    <x v="2855"/>
    <x v="560"/>
    <x v="211"/>
    <m/>
    <x v="4"/>
    <m/>
    <m/>
    <n v="1"/>
    <m/>
  </r>
  <r>
    <x v="43"/>
    <n v="4910"/>
    <n v="92998"/>
    <x v="2766"/>
    <x v="560"/>
    <x v="211"/>
    <m/>
    <x v="4"/>
    <m/>
    <m/>
    <n v="0"/>
    <m/>
  </r>
  <r>
    <x v="43"/>
    <n v="4950"/>
    <n v="91732"/>
    <x v="651"/>
    <x v="560"/>
    <x v="211"/>
    <m/>
    <x v="4"/>
    <m/>
    <m/>
    <n v="0"/>
    <m/>
  </r>
  <r>
    <x v="43"/>
    <n v="4999"/>
    <n v="82754"/>
    <x v="678"/>
    <x v="561"/>
    <x v="211"/>
    <m/>
    <x v="4"/>
    <m/>
    <m/>
    <n v="0"/>
    <m/>
  </r>
  <r>
    <x v="43"/>
    <n v="4999"/>
    <n v="86119"/>
    <x v="678"/>
    <x v="561"/>
    <x v="211"/>
    <m/>
    <x v="4"/>
    <m/>
    <m/>
    <n v="0"/>
    <m/>
  </r>
  <r>
    <x v="43"/>
    <n v="6040"/>
    <n v="88909"/>
    <x v="2848"/>
    <x v="560"/>
    <x v="211"/>
    <m/>
    <x v="4"/>
    <m/>
    <m/>
    <n v="0"/>
    <m/>
  </r>
  <r>
    <x v="43"/>
    <n v="6720"/>
    <n v="91979"/>
    <x v="2856"/>
    <x v="560"/>
    <x v="211"/>
    <m/>
    <x v="4"/>
    <m/>
    <m/>
    <n v="0"/>
    <m/>
  </r>
  <r>
    <x v="43"/>
    <n v="6750"/>
    <n v="87061"/>
    <x v="2850"/>
    <x v="561"/>
    <x v="211"/>
    <m/>
    <x v="4"/>
    <m/>
    <m/>
    <n v="6"/>
    <m/>
  </r>
  <r>
    <x v="43"/>
    <n v="6820"/>
    <n v="91735"/>
    <x v="2852"/>
    <x v="560"/>
    <x v="211"/>
    <m/>
    <x v="4"/>
    <m/>
    <m/>
    <n v="7"/>
    <m/>
  </r>
  <r>
    <x v="43"/>
    <n v="8001"/>
    <n v="81104"/>
    <x v="2845"/>
    <x v="560"/>
    <x v="211"/>
    <m/>
    <x v="4"/>
    <m/>
    <m/>
    <n v="15"/>
    <m/>
  </r>
  <r>
    <x v="43"/>
    <n v="8002"/>
    <n v="80978"/>
    <x v="2857"/>
    <x v="560"/>
    <x v="211"/>
    <m/>
    <x v="4"/>
    <m/>
    <m/>
    <n v="10"/>
    <m/>
  </r>
  <r>
    <x v="43"/>
    <n v="8005"/>
    <n v="81620"/>
    <x v="2725"/>
    <x v="561"/>
    <x v="211"/>
    <m/>
    <x v="4"/>
    <m/>
    <m/>
    <n v="8"/>
    <m/>
  </r>
  <r>
    <x v="43"/>
    <n v="8216"/>
    <n v="91858"/>
    <x v="563"/>
    <x v="560"/>
    <x v="211"/>
    <m/>
    <x v="4"/>
    <m/>
    <m/>
    <n v="5"/>
    <m/>
  </r>
  <r>
    <x v="43"/>
    <n v="8920"/>
    <n v="88907"/>
    <x v="2858"/>
    <x v="561"/>
    <x v="211"/>
    <m/>
    <x v="4"/>
    <m/>
    <m/>
    <n v="1"/>
    <m/>
  </r>
  <r>
    <x v="43"/>
    <n v="8920"/>
    <n v="90887"/>
    <x v="2859"/>
    <x v="561"/>
    <x v="211"/>
    <m/>
    <x v="4"/>
    <m/>
    <m/>
    <n v="2"/>
    <m/>
  </r>
  <r>
    <x v="43"/>
    <n v="8920"/>
    <n v="93269"/>
    <x v="2860"/>
    <x v="560"/>
    <x v="211"/>
    <m/>
    <x v="4"/>
    <m/>
    <m/>
    <n v="0"/>
    <m/>
  </r>
  <r>
    <x v="158"/>
    <n v="4001"/>
    <n v="90247"/>
    <x v="2732"/>
    <x v="560"/>
    <x v="211"/>
    <m/>
    <x v="4"/>
    <m/>
    <m/>
    <n v="21"/>
    <m/>
  </r>
  <r>
    <x v="158"/>
    <n v="8330"/>
    <n v="88643"/>
    <x v="2861"/>
    <x v="560"/>
    <x v="211"/>
    <m/>
    <x v="4"/>
    <m/>
    <m/>
    <n v="7"/>
    <m/>
  </r>
  <r>
    <x v="158"/>
    <n v="8350"/>
    <n v="93429"/>
    <x v="2734"/>
    <x v="560"/>
    <x v="211"/>
    <m/>
    <x v="4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A6359-DB21-425E-AEED-B785FF13F82E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E224" firstHeaderRow="0" firstDataRow="1" firstDataCol="2" rowPageCount="1" colPageCount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 defaultSubtotal="0">
      <items count="1201">
        <item m="1" x="976"/>
        <item x="398"/>
        <item m="1" x="618"/>
        <item m="1" x="571"/>
        <item x="145"/>
        <item x="516"/>
        <item m="1" x="568"/>
        <item m="1" x="616"/>
        <item m="1" x="600"/>
        <item x="35"/>
        <item m="1" x="624"/>
        <item x="255"/>
        <item m="1" x="853"/>
        <item x="436"/>
        <item x="303"/>
        <item m="1" x="749"/>
        <item m="1" x="1010"/>
        <item m="1" x="684"/>
        <item x="129"/>
        <item m="1" x="1164"/>
        <item m="1" x="834"/>
        <item x="276"/>
        <item m="1" x="1048"/>
        <item x="310"/>
        <item m="1" x="808"/>
        <item m="1" x="722"/>
        <item m="1" x="1110"/>
        <item m="1" x="989"/>
        <item m="1" x="1014"/>
        <item x="65"/>
        <item m="1" x="655"/>
        <item m="1" x="681"/>
        <item m="1" x="962"/>
        <item m="1" x="866"/>
        <item m="1" x="717"/>
        <item m="1" x="691"/>
        <item x="285"/>
        <item m="1" x="1001"/>
        <item m="1" x="894"/>
        <item m="1" x="985"/>
        <item m="1" x="754"/>
        <item m="1" x="940"/>
        <item m="1" x="913"/>
        <item m="1" x="799"/>
        <item m="1" x="784"/>
        <item m="1" x="968"/>
        <item m="1" x="952"/>
        <item m="1" x="937"/>
        <item m="1" x="840"/>
        <item m="1" x="924"/>
        <item m="1" x="869"/>
        <item m="1" x="1077"/>
        <item m="1" x="1074"/>
        <item x="528"/>
        <item x="274"/>
        <item x="128"/>
        <item x="86"/>
        <item m="1" x="713"/>
        <item m="1" x="909"/>
        <item x="302"/>
        <item m="1" x="765"/>
        <item m="1" x="656"/>
        <item m="1" x="1174"/>
        <item m="1" x="687"/>
        <item m="1" x="1005"/>
        <item x="288"/>
        <item m="1" x="907"/>
        <item m="1" x="1054"/>
        <item m="1" x="1092"/>
        <item x="357"/>
        <item m="1" x="1105"/>
        <item m="1" x="1131"/>
        <item m="1" x="1076"/>
        <item m="1" x="912"/>
        <item m="1" x="1030"/>
        <item m="1" x="1063"/>
        <item m="1" x="877"/>
        <item m="1" x="1107"/>
        <item m="1" x="997"/>
        <item m="1" x="867"/>
        <item m="1" x="1130"/>
        <item x="0"/>
        <item m="1" x="862"/>
        <item x="44"/>
        <item x="123"/>
        <item x="249"/>
        <item m="1" x="830"/>
        <item x="59"/>
        <item x="175"/>
        <item m="1" x="732"/>
        <item m="1" x="756"/>
        <item m="1" x="1084"/>
        <item m="1" x="665"/>
        <item x="484"/>
        <item m="1" x="996"/>
        <item m="1" x="846"/>
        <item m="1" x="1007"/>
        <item m="1" x="802"/>
        <item m="1" x="700"/>
        <item m="1" x="945"/>
        <item m="1" x="704"/>
        <item m="1" x="859"/>
        <item m="1" x="746"/>
        <item m="1" x="776"/>
        <item m="1" x="1083"/>
        <item m="1" x="938"/>
        <item m="1" x="786"/>
        <item m="1" x="617"/>
        <item m="1" x="822"/>
        <item m="1" x="979"/>
        <item m="1" x="1098"/>
        <item m="1" x="573"/>
        <item m="1" x="711"/>
        <item m="1" x="983"/>
        <item m="1" x="879"/>
        <item m="1" x="583"/>
        <item m="1" x="592"/>
        <item m="1" x="911"/>
        <item m="1" x="954"/>
        <item m="1" x="919"/>
        <item m="1" x="669"/>
        <item m="1" x="751"/>
        <item m="1" x="870"/>
        <item m="1" x="1103"/>
        <item m="1" x="1039"/>
        <item x="428"/>
        <item m="1" x="901"/>
        <item m="1" x="755"/>
        <item m="1" x="703"/>
        <item m="1" x="941"/>
        <item m="1" x="725"/>
        <item m="1" x="663"/>
        <item m="1" x="918"/>
        <item m="1" x="998"/>
        <item m="1" x="581"/>
        <item x="167"/>
        <item x="134"/>
        <item m="1" x="805"/>
        <item x="116"/>
        <item x="486"/>
        <item m="1" x="960"/>
        <item m="1" x="955"/>
        <item x="198"/>
        <item m="1" x="603"/>
        <item m="1" x="612"/>
        <item m="1" x="619"/>
        <item m="1" x="632"/>
        <item x="54"/>
        <item x="57"/>
        <item x="64"/>
        <item x="23"/>
        <item m="1" x="569"/>
        <item m="1" x="740"/>
        <item m="1" x="588"/>
        <item x="126"/>
        <item m="1" x="602"/>
        <item x="283"/>
        <item m="1" x="727"/>
        <item m="1" x="798"/>
        <item x="189"/>
        <item m="1" x="591"/>
        <item m="1" x="575"/>
        <item x="92"/>
        <item m="1" x="1195"/>
        <item x="405"/>
        <item m="1" x="856"/>
        <item m="1" x="667"/>
        <item m="1" x="692"/>
        <item m="1" x="729"/>
        <item m="1" x="662"/>
        <item m="1" x="896"/>
        <item m="1" x="819"/>
        <item x="562"/>
        <item x="560"/>
        <item m="1" x="606"/>
        <item m="1" x="1093"/>
        <item x="52"/>
        <item x="225"/>
        <item x="499"/>
        <item m="1" x="956"/>
        <item m="1" x="688"/>
        <item m="1" x="1051"/>
        <item m="1" x="1172"/>
        <item x="2"/>
        <item m="1" x="1029"/>
        <item m="1" x="1080"/>
        <item m="1" x="772"/>
        <item m="1" x="948"/>
        <item m="1" x="769"/>
        <item m="1" x="1061"/>
        <item m="1" x="1099"/>
        <item m="1" x="1012"/>
        <item m="1" x="1024"/>
        <item m="1" x="781"/>
        <item m="1" x="893"/>
        <item m="1" x="757"/>
        <item m="1" x="792"/>
        <item x="177"/>
        <item m="1" x="712"/>
        <item m="1" x="1125"/>
        <item m="1" x="1081"/>
        <item m="1" x="1106"/>
        <item m="1" x="631"/>
        <item m="1" x="1055"/>
        <item m="1" x="1119"/>
        <item x="417"/>
        <item x="101"/>
        <item m="1" x="646"/>
        <item m="1" x="993"/>
        <item m="1" x="1089"/>
        <item m="1" x="816"/>
        <item x="94"/>
        <item x="163"/>
        <item m="1" x="750"/>
        <item x="81"/>
        <item x="82"/>
        <item m="1" x="1142"/>
        <item m="1" x="1184"/>
        <item m="1" x="1052"/>
        <item m="1" x="650"/>
        <item m="1" x="1190"/>
        <item m="1" x="697"/>
        <item m="1" x="1062"/>
        <item x="223"/>
        <item m="1" x="621"/>
        <item m="1" x="739"/>
        <item x="348"/>
        <item m="1" x="1002"/>
        <item m="1" x="659"/>
        <item m="1" x="674"/>
        <item m="1" x="823"/>
        <item x="138"/>
        <item x="132"/>
        <item m="1" x="586"/>
        <item m="1" x="839"/>
        <item x="420"/>
        <item m="1" x="842"/>
        <item m="1" x="1037"/>
        <item m="1" x="743"/>
        <item x="284"/>
        <item m="1" x="578"/>
        <item m="1" x="590"/>
        <item m="1" x="672"/>
        <item m="1" x="626"/>
        <item m="1" x="875"/>
        <item m="1" x="783"/>
        <item x="305"/>
        <item m="1" x="851"/>
        <item m="1" x="1137"/>
        <item m="1" x="926"/>
        <item m="1" x="850"/>
        <item m="1" x="1151"/>
        <item x="182"/>
        <item x="29"/>
        <item m="1" x="821"/>
        <item m="1" x="845"/>
        <item m="1" x="715"/>
        <item m="1" x="975"/>
        <item m="1" x="1136"/>
        <item m="1" x="902"/>
        <item m="1" x="658"/>
        <item x="298"/>
        <item m="1" x="701"/>
        <item m="1" x="785"/>
        <item m="1" x="897"/>
        <item m="1" x="660"/>
        <item m="1" x="1175"/>
        <item m="1" x="969"/>
        <item m="1" x="1128"/>
        <item m="1" x="645"/>
        <item m="1" x="1154"/>
        <item x="66"/>
        <item m="1" x="812"/>
        <item m="1" x="950"/>
        <item x="352"/>
        <item m="1" x="1173"/>
        <item m="1" x="1027"/>
        <item x="563"/>
        <item m="1" x="1152"/>
        <item m="1" x="1126"/>
        <item x="168"/>
        <item x="538"/>
        <item m="1" x="984"/>
        <item m="1" x="1021"/>
        <item m="1" x="1149"/>
        <item m="1" x="891"/>
        <item m="1" x="745"/>
        <item m="1" x="916"/>
        <item m="1" x="794"/>
        <item x="173"/>
        <item x="22"/>
        <item m="1" x="847"/>
        <item m="1" x="917"/>
        <item m="1" x="964"/>
        <item m="1" x="991"/>
        <item m="1" x="741"/>
        <item m="1" x="959"/>
        <item m="1" x="1075"/>
        <item x="97"/>
        <item m="1" x="642"/>
        <item m="1" x="580"/>
        <item m="1" x="1016"/>
        <item m="1" x="967"/>
        <item m="1" x="791"/>
        <item m="1" x="584"/>
        <item x="327"/>
        <item x="396"/>
        <item x="1"/>
        <item x="83"/>
        <item x="155"/>
        <item x="50"/>
        <item m="1" x="651"/>
        <item x="90"/>
        <item x="55"/>
        <item x="60"/>
        <item x="106"/>
        <item x="43"/>
        <item m="1" x="1100"/>
        <item m="1" x="1057"/>
        <item m="1" x="1121"/>
        <item m="1" x="1138"/>
        <item m="1" x="1058"/>
        <item m="1" x="1148"/>
        <item x="430"/>
        <item m="1" x="943"/>
        <item x="340"/>
        <item x="213"/>
        <item x="366"/>
        <item x="238"/>
        <item x="488"/>
        <item x="506"/>
        <item m="1" x="1197"/>
        <item m="1" x="730"/>
        <item x="147"/>
        <item x="242"/>
        <item x="241"/>
        <item x="263"/>
        <item x="250"/>
        <item m="1" x="753"/>
        <item m="1" x="793"/>
        <item m="1" x="1069"/>
        <item m="1" x="922"/>
        <item m="1" x="1097"/>
        <item m="1" x="895"/>
        <item m="1" x="593"/>
        <item m="1" x="800"/>
        <item x="529"/>
        <item m="1" x="1059"/>
        <item m="1" x="1122"/>
        <item x="247"/>
        <item m="1" x="1056"/>
        <item m="1" x="836"/>
        <item x="275"/>
        <item x="165"/>
        <item m="1" x="1157"/>
        <item m="1" x="768"/>
        <item m="1" x="770"/>
        <item m="1" x="965"/>
        <item x="397"/>
        <item x="395"/>
        <item m="1" x="1166"/>
        <item x="344"/>
        <item m="1" x="758"/>
        <item x="542"/>
        <item m="1" x="966"/>
        <item m="1" x="1112"/>
        <item m="1" x="1176"/>
        <item m="1" x="675"/>
        <item x="218"/>
        <item x="296"/>
        <item m="1" x="706"/>
        <item m="1" x="611"/>
        <item x="472"/>
        <item m="1" x="760"/>
        <item x="443"/>
        <item x="212"/>
        <item x="383"/>
        <item m="1" x="978"/>
        <item m="1" x="881"/>
        <item x="279"/>
        <item m="1" x="905"/>
        <item m="1" x="876"/>
        <item m="1" x="773"/>
        <item m="1" x="654"/>
        <item m="1" x="1146"/>
        <item m="1" x="961"/>
        <item m="1" x="927"/>
        <item m="1" x="837"/>
        <item m="1" x="698"/>
        <item m="1" x="1102"/>
        <item x="117"/>
        <item m="1" x="748"/>
        <item m="1" x="903"/>
        <item m="1" x="614"/>
        <item x="164"/>
        <item m="1" x="932"/>
        <item m="1" x="980"/>
        <item m="1" x="1026"/>
        <item m="1" x="972"/>
        <item m="1" x="1017"/>
        <item x="399"/>
        <item x="411"/>
        <item x="78"/>
        <item m="1" x="653"/>
        <item m="1" x="888"/>
        <item m="1" x="1091"/>
        <item m="1" x="1200"/>
        <item m="1" x="1035"/>
        <item m="1" x="935"/>
        <item m="1" x="585"/>
        <item m="1" x="1067"/>
        <item x="100"/>
        <item x="14"/>
        <item m="1" x="702"/>
        <item x="40"/>
        <item m="1" x="1129"/>
        <item m="1" x="1008"/>
        <item m="1" x="627"/>
        <item m="1" x="652"/>
        <item m="1" x="676"/>
        <item m="1" x="946"/>
        <item m="1" x="710"/>
        <item m="1" x="809"/>
        <item m="1" x="861"/>
        <item x="261"/>
        <item m="1" x="1025"/>
        <item x="256"/>
        <item m="1" x="634"/>
        <item m="1" x="587"/>
        <item m="1" x="971"/>
        <item m="1" x="648"/>
        <item m="1" x="705"/>
        <item x="409"/>
        <item m="1" x="810"/>
        <item x="11"/>
        <item m="1" x="811"/>
        <item m="1" x="944"/>
        <item x="135"/>
        <item m="1" x="735"/>
        <item m="1" x="673"/>
        <item m="1" x="649"/>
        <item x="300"/>
        <item x="233"/>
        <item m="1" x="849"/>
        <item x="63"/>
        <item x="191"/>
        <item m="1" x="1050"/>
        <item m="1" x="1060"/>
        <item m="1" x="589"/>
        <item m="1" x="1185"/>
        <item m="1" x="635"/>
        <item m="1" x="572"/>
        <item m="1" x="1094"/>
        <item m="1" x="736"/>
        <item m="1" x="690"/>
        <item m="1" x="1045"/>
        <item x="377"/>
        <item m="1" x="957"/>
        <item x="280"/>
        <item x="350"/>
        <item m="1" x="1193"/>
        <item x="49"/>
        <item x="382"/>
        <item m="1" x="818"/>
        <item x="8"/>
        <item m="1" x="1111"/>
        <item x="236"/>
        <item m="1" x="915"/>
        <item m="1" x="1116"/>
        <item x="466"/>
        <item m="1" x="605"/>
        <item x="131"/>
        <item x="547"/>
        <item m="1" x="678"/>
        <item m="1" x="636"/>
        <item m="1" x="974"/>
        <item x="334"/>
        <item m="1" x="1191"/>
        <item m="1" x="615"/>
        <item m="1" x="906"/>
        <item m="1" x="1198"/>
        <item x="437"/>
        <item x="85"/>
        <item x="16"/>
        <item x="33"/>
        <item m="1" x="716"/>
        <item m="1" x="1020"/>
        <item x="69"/>
        <item x="36"/>
        <item m="1" x="1124"/>
        <item x="187"/>
        <item m="1" x="721"/>
        <item x="77"/>
        <item m="1" x="1022"/>
        <item x="39"/>
        <item m="1" x="973"/>
        <item m="1" x="661"/>
        <item m="1" x="733"/>
        <item m="1" x="908"/>
        <item m="1" x="726"/>
        <item m="1" x="860"/>
        <item m="1" x="567"/>
        <item m="1" x="1155"/>
        <item x="237"/>
        <item m="1" x="640"/>
        <item m="1" x="1049"/>
        <item m="1" x="1095"/>
        <item m="1" x="803"/>
        <item x="120"/>
        <item x="445"/>
        <item m="1" x="987"/>
        <item m="1" x="1123"/>
        <item m="1" x="892"/>
        <item x="110"/>
        <item m="1" x="841"/>
        <item m="1" x="771"/>
        <item m="1" x="1086"/>
        <item x="400"/>
        <item m="1" x="574"/>
        <item m="1" x="747"/>
        <item x="278"/>
        <item m="1" x="682"/>
        <item m="1" x="679"/>
        <item x="326"/>
        <item m="1" x="596"/>
        <item m="1" x="815"/>
        <item m="1" x="598"/>
        <item m="1" x="594"/>
        <item m="1" x="752"/>
        <item x="38"/>
        <item m="1" x="599"/>
        <item m="1" x="604"/>
        <item m="1" x="638"/>
        <item m="1" x="1117"/>
        <item m="1" x="683"/>
        <item m="1" x="620"/>
        <item m="1" x="878"/>
        <item x="208"/>
        <item x="79"/>
        <item x="34"/>
        <item x="28"/>
        <item m="1" x="854"/>
        <item x="559"/>
        <item m="1" x="576"/>
        <item x="80"/>
        <item x="26"/>
        <item m="1" x="780"/>
        <item x="56"/>
        <item x="392"/>
        <item x="461"/>
        <item m="1" x="1038"/>
        <item x="174"/>
        <item m="1" x="910"/>
        <item m="1" x="1161"/>
        <item m="1" x="718"/>
        <item m="1" x="720"/>
        <item m="1" x="1003"/>
        <item x="448"/>
        <item x="37"/>
        <item m="1" x="607"/>
        <item m="1" x="625"/>
        <item m="1" x="630"/>
        <item x="19"/>
        <item m="1" x="601"/>
        <item m="1" x="666"/>
        <item x="20"/>
        <item m="1" x="644"/>
        <item m="1" x="951"/>
        <item m="1" x="1141"/>
        <item m="1" x="1145"/>
        <item m="1" x="1192"/>
        <item x="76"/>
        <item m="1" x="1140"/>
        <item m="1" x="880"/>
        <item m="1" x="858"/>
        <item m="1" x="865"/>
        <item x="266"/>
        <item x="181"/>
        <item m="1" x="1109"/>
        <item m="1" x="1144"/>
        <item x="561"/>
        <item m="1" x="848"/>
        <item x="354"/>
        <item m="1" x="833"/>
        <item m="1" x="1134"/>
        <item m="1" x="782"/>
        <item m="1" x="1006"/>
        <item x="70"/>
        <item x="143"/>
        <item m="1" x="1114"/>
        <item x="6"/>
        <item m="1" x="577"/>
        <item m="1" x="942"/>
        <item m="1" x="671"/>
        <item m="1" x="835"/>
        <item m="1" x="796"/>
        <item m="1" x="981"/>
        <item m="1" x="1127"/>
        <item m="1" x="1171"/>
        <item m="1" x="1143"/>
        <item x="422"/>
        <item m="1" x="724"/>
        <item m="1" x="728"/>
        <item m="1" x="595"/>
        <item x="166"/>
        <item m="1" x="1177"/>
        <item m="1" x="1118"/>
        <item m="1" x="1168"/>
        <item m="1" x="1188"/>
        <item m="1" x="814"/>
        <item m="1" x="742"/>
        <item x="507"/>
        <item m="1" x="1139"/>
        <item m="1" x="827"/>
        <item m="1" x="777"/>
        <item m="1" x="1078"/>
        <item m="1" x="933"/>
        <item m="1" x="797"/>
        <item m="1" x="844"/>
        <item m="1" x="817"/>
        <item m="1" x="923"/>
        <item m="1" x="570"/>
        <item m="1" x="714"/>
        <item x="149"/>
        <item m="1" x="1015"/>
        <item m="1" x="766"/>
        <item x="89"/>
        <item m="1" x="1096"/>
        <item m="1" x="829"/>
        <item x="114"/>
        <item x="200"/>
        <item m="1" x="1040"/>
        <item m="1" x="1031"/>
        <item x="384"/>
        <item x="210"/>
        <item m="1" x="709"/>
        <item m="1" x="1028"/>
        <item m="1" x="1133"/>
        <item m="1" x="1181"/>
        <item m="1" x="871"/>
        <item x="381"/>
        <item x="15"/>
        <item m="1" x="628"/>
        <item x="491"/>
        <item m="1" x="1079"/>
        <item x="142"/>
        <item m="1" x="832"/>
        <item m="1" x="699"/>
        <item m="1" x="647"/>
        <item m="1" x="1000"/>
        <item m="1" x="828"/>
        <item m="1" x="857"/>
        <item x="293"/>
        <item x="221"/>
        <item m="1" x="774"/>
        <item m="1" x="1073"/>
        <item m="1" x="868"/>
        <item m="1" x="914"/>
        <item m="1" x="824"/>
        <item m="1" x="597"/>
        <item x="10"/>
        <item m="1" x="904"/>
        <item x="268"/>
        <item m="1" x="843"/>
        <item x="172"/>
        <item m="1" x="1199"/>
        <item x="230"/>
        <item m="1" x="696"/>
        <item m="1" x="686"/>
        <item m="1" x="789"/>
        <item x="179"/>
        <item m="1" x="1023"/>
        <item m="1" x="795"/>
        <item x="150"/>
        <item m="1" x="1178"/>
        <item x="403"/>
        <item m="1" x="883"/>
        <item m="1" x="677"/>
        <item m="1" x="1108"/>
        <item m="1" x="1132"/>
        <item m="1" x="1087"/>
        <item x="449"/>
        <item x="500"/>
        <item x="453"/>
        <item m="1" x="982"/>
        <item m="1" x="1009"/>
        <item m="1" x="1065"/>
        <item x="93"/>
        <item x="111"/>
        <item x="558"/>
        <item m="1" x="629"/>
        <item m="1" x="936"/>
        <item m="1" x="1182"/>
        <item m="1" x="731"/>
        <item m="1" x="761"/>
        <item x="91"/>
        <item m="1" x="723"/>
        <item m="1" x="1047"/>
        <item m="1" x="986"/>
        <item m="1" x="885"/>
        <item x="286"/>
        <item x="161"/>
        <item x="99"/>
        <item m="1" x="759"/>
        <item x="349"/>
        <item m="1" x="643"/>
        <item x="144"/>
        <item m="1" x="874"/>
        <item m="1" x="1169"/>
        <item m="1" x="707"/>
        <item x="87"/>
        <item m="1" x="1053"/>
        <item m="1" x="1101"/>
        <item m="1" x="992"/>
        <item m="1" x="693"/>
        <item m="1" x="664"/>
        <item m="1" x="762"/>
        <item m="1" x="1070"/>
        <item m="1" x="1186"/>
        <item m="1" x="763"/>
        <item m="1" x="622"/>
        <item m="1" x="1046"/>
        <item x="291"/>
        <item m="1" x="1170"/>
        <item x="551"/>
        <item m="1" x="1158"/>
        <item m="1" x="1082"/>
        <item m="1" x="1042"/>
        <item m="1" x="790"/>
        <item m="1" x="1064"/>
        <item m="1" x="639"/>
        <item m="1" x="668"/>
        <item m="1" x="708"/>
        <item m="1" x="680"/>
        <item x="125"/>
        <item m="1" x="1044"/>
        <item x="378"/>
        <item m="1" x="930"/>
        <item m="1" x="928"/>
        <item m="1" x="1183"/>
        <item m="1" x="1180"/>
        <item m="1" x="1167"/>
        <item m="1" x="764"/>
        <item m="1" x="958"/>
        <item x="162"/>
        <item m="1" x="1033"/>
        <item x="391"/>
        <item m="1" x="825"/>
        <item m="1" x="813"/>
        <item m="1" x="737"/>
        <item m="1" x="1043"/>
        <item m="1" x="1115"/>
        <item m="1" x="929"/>
        <item m="1" x="864"/>
        <item m="1" x="953"/>
        <item m="1" x="694"/>
        <item x="243"/>
        <item m="1" x="1090"/>
        <item x="358"/>
        <item m="1" x="685"/>
        <item x="122"/>
        <item m="1" x="734"/>
        <item m="1" x="863"/>
        <item m="1" x="641"/>
        <item x="67"/>
        <item m="1" x="852"/>
        <item m="1" x="633"/>
        <item m="1" x="1189"/>
        <item x="183"/>
        <item x="379"/>
        <item m="1" x="744"/>
        <item m="1" x="1036"/>
        <item m="1" x="977"/>
        <item m="1" x="838"/>
        <item m="1" x="884"/>
        <item x="319"/>
        <item m="1" x="767"/>
        <item x="253"/>
        <item m="1" x="899"/>
        <item m="1" x="890"/>
        <item m="1" x="1066"/>
        <item x="343"/>
        <item x="333"/>
        <item m="1" x="1011"/>
        <item m="1" x="947"/>
        <item m="1" x="1088"/>
        <item m="1" x="889"/>
        <item m="1" x="949"/>
        <item m="1" x="787"/>
        <item m="1" x="778"/>
        <item m="1" x="1068"/>
        <item m="1" x="1032"/>
        <item x="178"/>
        <item m="1" x="609"/>
        <item m="1" x="738"/>
        <item m="1" x="1041"/>
        <item m="1" x="873"/>
        <item m="1" x="934"/>
        <item m="1" x="820"/>
        <item m="1" x="1018"/>
        <item m="1" x="886"/>
        <item m="1" x="990"/>
        <item m="1" x="970"/>
        <item m="1" x="1165"/>
        <item m="1" x="1160"/>
        <item m="1" x="1196"/>
        <item m="1" x="1194"/>
        <item m="1" x="1120"/>
        <item x="30"/>
        <item m="1" x="608"/>
        <item m="1" x="579"/>
        <item m="1" x="1004"/>
        <item m="1" x="1179"/>
        <item m="1" x="719"/>
        <item x="342"/>
        <item m="1" x="775"/>
        <item m="1" x="1072"/>
        <item m="1" x="1104"/>
        <item m="1" x="994"/>
        <item m="1" x="695"/>
        <item m="1" x="921"/>
        <item m="1" x="900"/>
        <item x="5"/>
        <item m="1" x="855"/>
        <item m="1" x="963"/>
        <item m="1" x="804"/>
        <item m="1" x="657"/>
        <item m="1" x="806"/>
        <item m="1" x="1147"/>
        <item m="1" x="779"/>
        <item x="71"/>
        <item m="1" x="1150"/>
        <item m="1" x="1085"/>
        <item m="1" x="920"/>
        <item m="1" x="1113"/>
        <item m="1" x="831"/>
        <item m="1" x="1187"/>
        <item m="1" x="1159"/>
        <item m="1" x="1156"/>
        <item m="1" x="610"/>
        <item m="1" x="623"/>
        <item m="1" x="637"/>
        <item m="1" x="613"/>
        <item m="1" x="1034"/>
        <item x="374"/>
        <item m="1" x="939"/>
        <item m="1" x="1162"/>
        <item m="1" x="1071"/>
        <item m="1" x="689"/>
        <item x="536"/>
        <item m="1" x="1019"/>
        <item m="1" x="1135"/>
        <item m="1" x="988"/>
        <item m="1" x="931"/>
        <item m="1" x="670"/>
        <item m="1" x="872"/>
        <item m="1" x="582"/>
        <item m="1" x="1163"/>
        <item m="1" x="887"/>
        <item m="1" x="1013"/>
        <item m="1" x="925"/>
        <item m="1" x="882"/>
        <item m="1" x="807"/>
        <item m="1" x="1153"/>
        <item m="1" x="995"/>
        <item m="1" x="826"/>
        <item m="1" x="801"/>
        <item m="1" x="898"/>
        <item x="487"/>
        <item m="1" x="999"/>
        <item m="1" x="788"/>
        <item x="566"/>
        <item x="3"/>
        <item x="4"/>
        <item x="7"/>
        <item x="9"/>
        <item x="12"/>
        <item x="13"/>
        <item x="17"/>
        <item x="18"/>
        <item x="21"/>
        <item x="24"/>
        <item x="25"/>
        <item x="27"/>
        <item x="31"/>
        <item x="32"/>
        <item x="41"/>
        <item x="42"/>
        <item x="45"/>
        <item x="46"/>
        <item x="47"/>
        <item x="48"/>
        <item x="51"/>
        <item x="53"/>
        <item x="58"/>
        <item x="61"/>
        <item x="62"/>
        <item x="68"/>
        <item x="72"/>
        <item x="73"/>
        <item x="74"/>
        <item x="75"/>
        <item x="84"/>
        <item x="88"/>
        <item x="95"/>
        <item x="96"/>
        <item x="98"/>
        <item x="102"/>
        <item x="103"/>
        <item x="104"/>
        <item x="105"/>
        <item x="107"/>
        <item x="108"/>
        <item x="109"/>
        <item x="112"/>
        <item x="113"/>
        <item x="115"/>
        <item x="118"/>
        <item x="119"/>
        <item x="121"/>
        <item x="124"/>
        <item x="127"/>
        <item x="130"/>
        <item x="133"/>
        <item x="136"/>
        <item x="137"/>
        <item x="139"/>
        <item x="140"/>
        <item x="141"/>
        <item x="146"/>
        <item x="148"/>
        <item x="151"/>
        <item x="152"/>
        <item x="153"/>
        <item x="154"/>
        <item x="156"/>
        <item x="157"/>
        <item x="158"/>
        <item x="159"/>
        <item x="160"/>
        <item x="169"/>
        <item x="170"/>
        <item x="171"/>
        <item x="176"/>
        <item x="180"/>
        <item x="184"/>
        <item x="185"/>
        <item x="186"/>
        <item x="188"/>
        <item x="190"/>
        <item x="192"/>
        <item x="193"/>
        <item x="194"/>
        <item x="195"/>
        <item x="196"/>
        <item x="197"/>
        <item x="199"/>
        <item x="201"/>
        <item x="202"/>
        <item x="203"/>
        <item x="204"/>
        <item x="205"/>
        <item x="206"/>
        <item x="207"/>
        <item x="209"/>
        <item x="211"/>
        <item x="214"/>
        <item x="215"/>
        <item x="216"/>
        <item x="217"/>
        <item x="219"/>
        <item x="220"/>
        <item x="222"/>
        <item x="224"/>
        <item x="226"/>
        <item x="227"/>
        <item x="228"/>
        <item x="229"/>
        <item x="231"/>
        <item x="232"/>
        <item x="234"/>
        <item x="235"/>
        <item x="239"/>
        <item x="240"/>
        <item x="244"/>
        <item x="245"/>
        <item x="246"/>
        <item x="248"/>
        <item x="251"/>
        <item x="252"/>
        <item x="254"/>
        <item x="257"/>
        <item x="258"/>
        <item x="259"/>
        <item x="260"/>
        <item x="262"/>
        <item x="264"/>
        <item x="265"/>
        <item x="267"/>
        <item x="269"/>
        <item x="270"/>
        <item x="271"/>
        <item x="272"/>
        <item x="273"/>
        <item x="277"/>
        <item x="281"/>
        <item x="282"/>
        <item x="287"/>
        <item x="289"/>
        <item x="290"/>
        <item x="292"/>
        <item x="294"/>
        <item x="295"/>
        <item x="297"/>
        <item x="299"/>
        <item x="301"/>
        <item x="304"/>
        <item x="306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20"/>
        <item x="321"/>
        <item x="322"/>
        <item x="323"/>
        <item x="324"/>
        <item x="325"/>
        <item x="328"/>
        <item x="329"/>
        <item x="330"/>
        <item x="331"/>
        <item x="332"/>
        <item x="335"/>
        <item x="336"/>
        <item x="337"/>
        <item x="338"/>
        <item x="339"/>
        <item x="341"/>
        <item x="345"/>
        <item x="346"/>
        <item x="347"/>
        <item x="351"/>
        <item x="353"/>
        <item x="355"/>
        <item x="356"/>
        <item x="359"/>
        <item x="360"/>
        <item x="361"/>
        <item x="362"/>
        <item x="363"/>
        <item x="364"/>
        <item x="365"/>
        <item x="367"/>
        <item x="368"/>
        <item x="369"/>
        <item x="370"/>
        <item x="371"/>
        <item x="372"/>
        <item x="373"/>
        <item x="375"/>
        <item x="376"/>
        <item x="380"/>
        <item x="385"/>
        <item x="386"/>
        <item x="387"/>
        <item x="388"/>
        <item x="389"/>
        <item x="390"/>
        <item x="393"/>
        <item x="394"/>
        <item x="401"/>
        <item x="402"/>
        <item x="404"/>
        <item x="406"/>
        <item x="407"/>
        <item x="408"/>
        <item x="410"/>
        <item x="412"/>
        <item x="413"/>
        <item x="414"/>
        <item x="415"/>
        <item x="416"/>
        <item x="418"/>
        <item x="419"/>
        <item x="421"/>
        <item x="423"/>
        <item x="424"/>
        <item x="425"/>
        <item x="426"/>
        <item x="427"/>
        <item x="429"/>
        <item x="431"/>
        <item x="432"/>
        <item x="433"/>
        <item x="434"/>
        <item x="435"/>
        <item x="438"/>
        <item x="439"/>
        <item x="440"/>
        <item x="441"/>
        <item x="442"/>
        <item x="444"/>
        <item x="446"/>
        <item x="447"/>
        <item x="450"/>
        <item x="451"/>
        <item x="452"/>
        <item x="454"/>
        <item x="455"/>
        <item x="456"/>
        <item x="457"/>
        <item x="458"/>
        <item x="459"/>
        <item x="460"/>
        <item x="462"/>
        <item x="463"/>
        <item x="464"/>
        <item x="465"/>
        <item x="467"/>
        <item x="468"/>
        <item x="469"/>
        <item x="470"/>
        <item x="471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9"/>
        <item x="490"/>
        <item x="492"/>
        <item x="493"/>
        <item x="494"/>
        <item x="495"/>
        <item x="496"/>
        <item x="497"/>
        <item x="498"/>
        <item x="501"/>
        <item x="502"/>
        <item x="503"/>
        <item x="504"/>
        <item x="505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30"/>
        <item x="531"/>
        <item x="532"/>
        <item x="533"/>
        <item x="534"/>
        <item x="535"/>
        <item x="537"/>
        <item x="539"/>
        <item x="540"/>
        <item x="541"/>
        <item x="543"/>
        <item x="544"/>
        <item x="545"/>
        <item x="546"/>
        <item x="548"/>
        <item x="549"/>
        <item x="550"/>
        <item x="552"/>
        <item x="553"/>
        <item x="554"/>
        <item x="555"/>
        <item x="556"/>
        <item x="557"/>
        <item x="564"/>
        <item x="565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sortType="descending" defaultSubtotal="0">
      <items count="1227">
        <item m="1" x="1143"/>
        <item m="1" x="938"/>
        <item m="1" x="948"/>
        <item m="1" x="974"/>
        <item m="1" x="1130"/>
        <item m="1" x="1110"/>
        <item m="1" x="983"/>
        <item m="1" x="1138"/>
        <item m="1" x="866"/>
        <item m="1" x="976"/>
        <item m="1" x="762"/>
        <item m="1" x="740"/>
        <item m="1" x="914"/>
        <item m="1" x="1226"/>
        <item m="1" x="828"/>
        <item m="1" x="636"/>
        <item m="1" x="913"/>
        <item m="1" x="698"/>
        <item m="1" x="1221"/>
        <item m="1" x="951"/>
        <item m="1" x="970"/>
        <item m="1" x="931"/>
        <item m="1" x="862"/>
        <item m="1" x="692"/>
        <item m="1" x="1224"/>
        <item m="1" x="727"/>
        <item m="1" x="615"/>
        <item m="1" x="693"/>
        <item m="1" x="991"/>
        <item m="1" x="917"/>
        <item m="1" x="958"/>
        <item m="1" x="833"/>
        <item m="1" x="824"/>
        <item m="1" x="676"/>
        <item m="1" x="708"/>
        <item m="1" x="670"/>
        <item x="360"/>
        <item m="1" x="705"/>
        <item m="1" x="965"/>
        <item m="1" x="805"/>
        <item m="1" x="665"/>
        <item m="1" x="760"/>
        <item m="1" x="635"/>
        <item m="1" x="780"/>
        <item m="1" x="576"/>
        <item x="166"/>
        <item x="300"/>
        <item m="1" x="956"/>
        <item x="25"/>
        <item m="1" x="758"/>
        <item x="78"/>
        <item m="1" x="870"/>
        <item m="1" x="834"/>
        <item m="1" x="793"/>
        <item m="1" x="731"/>
        <item x="361"/>
        <item m="1" x="659"/>
        <item m="1" x="904"/>
        <item x="146"/>
        <item m="1" x="933"/>
        <item m="1" x="682"/>
        <item m="1" x="744"/>
        <item m="1" x="645"/>
        <item m="1" x="735"/>
        <item m="1" x="684"/>
        <item m="1" x="620"/>
        <item m="1" x="1213"/>
        <item x="566"/>
        <item m="1" x="842"/>
        <item m="1" x="950"/>
        <item m="1" x="672"/>
        <item m="1" x="604"/>
        <item m="1" x="663"/>
        <item m="1" x="1048"/>
        <item m="1" x="943"/>
        <item m="1" x="639"/>
        <item m="1" x="598"/>
        <item x="19"/>
        <item m="1" x="957"/>
        <item x="565"/>
        <item m="1" x="643"/>
        <item m="1" x="823"/>
        <item m="1" x="754"/>
        <item m="1" x="571"/>
        <item m="1" x="640"/>
        <item x="79"/>
        <item m="1" x="769"/>
        <item x="161"/>
        <item m="1" x="626"/>
        <item m="1" x="851"/>
        <item m="1" x="804"/>
        <item m="1" x="614"/>
        <item m="1" x="707"/>
        <item m="1" x="577"/>
        <item m="1" x="861"/>
        <item x="162"/>
        <item m="1" x="915"/>
        <item x="35"/>
        <item m="1" x="811"/>
        <item x="20"/>
        <item x="27"/>
        <item x="33"/>
        <item x="432"/>
        <item m="1" x="1121"/>
        <item m="1" x="1184"/>
        <item m="1" x="1157"/>
        <item m="1" x="1199"/>
        <item x="134"/>
        <item m="1" x="839"/>
        <item m="1" x="775"/>
        <item m="1" x="1044"/>
        <item m="1" x="894"/>
        <item m="1" x="717"/>
        <item m="1" x="641"/>
        <item m="1" x="867"/>
        <item m="1" x="1219"/>
        <item x="478"/>
        <item x="279"/>
        <item x="91"/>
        <item m="1" x="1037"/>
        <item m="1" x="606"/>
        <item m="1" x="709"/>
        <item m="1" x="688"/>
        <item m="1" x="711"/>
        <item m="1" x="906"/>
        <item m="1" x="865"/>
        <item m="1" x="723"/>
        <item m="1" x="1106"/>
        <item m="1" x="909"/>
        <item m="1" x="1189"/>
        <item x="454"/>
        <item x="273"/>
        <item m="1" x="1058"/>
        <item m="1" x="1140"/>
        <item x="351"/>
        <item m="1" x="1111"/>
        <item m="1" x="1165"/>
        <item m="1" x="721"/>
        <item m="1" x="1081"/>
        <item m="1" x="1010"/>
        <item m="1" x="1173"/>
        <item m="1" x="1190"/>
        <item m="1" x="1141"/>
        <item m="1" x="1204"/>
        <item m="1" x="1108"/>
        <item m="1" x="1125"/>
        <item m="1" x="1073"/>
        <item m="1" x="949"/>
        <item m="1" x="1052"/>
        <item m="1" x="1177"/>
        <item m="1" x="1132"/>
        <item m="1" x="1114"/>
        <item m="1" x="1174"/>
        <item m="1" x="998"/>
        <item m="1" x="1100"/>
        <item m="1" x="1207"/>
        <item m="1" x="1215"/>
        <item m="1" x="1098"/>
        <item m="1" x="1142"/>
        <item m="1" x="1194"/>
        <item m="1" x="910"/>
        <item x="386"/>
        <item m="1" x="784"/>
        <item m="1" x="815"/>
        <item m="1" x="1008"/>
        <item m="1" x="777"/>
        <item x="467"/>
        <item m="1" x="876"/>
        <item m="1" x="889"/>
        <item m="1" x="1120"/>
        <item m="1" x="955"/>
        <item m="1" x="763"/>
        <item m="1" x="667"/>
        <item x="142"/>
        <item m="1" x="570"/>
        <item x="119"/>
        <item x="88"/>
        <item m="1" x="1115"/>
        <item m="1" x="687"/>
        <item x="182"/>
        <item m="1" x="959"/>
        <item m="1" x="813"/>
        <item m="1" x="1013"/>
        <item m="1" x="1223"/>
        <item m="1" x="821"/>
        <item m="1" x="610"/>
        <item m="1" x="627"/>
        <item m="1" x="756"/>
        <item x="174"/>
        <item x="459"/>
        <item m="1" x="633"/>
        <item m="1" x="618"/>
        <item m="1" x="830"/>
        <item x="66"/>
        <item x="96"/>
        <item m="1" x="638"/>
        <item m="1" x="766"/>
        <item x="5"/>
        <item x="24"/>
        <item m="1" x="841"/>
        <item m="1" x="877"/>
        <item x="283"/>
        <item m="1" x="586"/>
        <item m="1" x="826"/>
        <item m="1" x="1034"/>
        <item x="121"/>
        <item m="1" x="837"/>
        <item m="1" x="668"/>
        <item x="288"/>
        <item m="1" x="988"/>
        <item m="1" x="1023"/>
        <item x="230"/>
        <item x="109"/>
        <item m="1" x="808"/>
        <item m="1" x="820"/>
        <item m="1" x="905"/>
        <item x="395"/>
        <item m="1" x="1016"/>
        <item m="1" x="730"/>
        <item m="1" x="994"/>
        <item m="1" x="653"/>
        <item m="1" x="855"/>
        <item m="1" x="671"/>
        <item m="1" x="807"/>
        <item m="1" x="1046"/>
        <item m="1" x="1051"/>
        <item m="1" x="1103"/>
        <item m="1" x="1185"/>
        <item m="1" x="637"/>
        <item x="357"/>
        <item m="1" x="1171"/>
        <item m="1" x="1186"/>
        <item m="1" x="1139"/>
        <item x="197"/>
        <item m="1" x="967"/>
        <item m="1" x="973"/>
        <item m="1" x="750"/>
        <item m="1" x="696"/>
        <item m="1" x="847"/>
        <item m="1" x="816"/>
        <item m="1" x="1054"/>
        <item x="285"/>
        <item m="1" x="767"/>
        <item m="1" x="685"/>
        <item m="1" x="741"/>
        <item m="1" x="1022"/>
        <item m="1" x="755"/>
        <item m="1" x="747"/>
        <item x="131"/>
        <item m="1" x="840"/>
        <item m="1" x="798"/>
        <item x="160"/>
        <item x="76"/>
        <item m="1" x="768"/>
        <item m="1" x="585"/>
        <item m="1" x="1055"/>
        <item x="237"/>
        <item m="1" x="1091"/>
        <item m="1" x="1128"/>
        <item m="1" x="1170"/>
        <item m="1" x="1200"/>
        <item x="498"/>
        <item m="1" x="891"/>
        <item m="1" x="897"/>
        <item m="1" x="810"/>
        <item m="1" x="880"/>
        <item m="1" x="1122"/>
        <item x="537"/>
        <item x="549"/>
        <item m="1" x="1222"/>
        <item m="1" x="1123"/>
        <item m="1" x="1205"/>
        <item m="1" x="1035"/>
        <item m="1" x="1176"/>
        <item m="1" x="928"/>
        <item x="267"/>
        <item m="1" x="772"/>
        <item x="352"/>
        <item m="1" x="1102"/>
        <item m="1" x="856"/>
        <item m="1" x="613"/>
        <item m="1" x="1198"/>
        <item x="524"/>
        <item m="1" x="1212"/>
        <item m="1" x="1086"/>
        <item x="554"/>
        <item m="1" x="845"/>
        <item m="1" x="580"/>
        <item m="1" x="791"/>
        <item x="536"/>
        <item x="410"/>
        <item m="1" x="993"/>
        <item m="1" x="1002"/>
        <item m="1" x="873"/>
        <item m="1" x="918"/>
        <item m="1" x="1067"/>
        <item m="1" x="1036"/>
        <item m="1" x="1225"/>
        <item x="472"/>
        <item m="1" x="1133"/>
        <item m="1" x="929"/>
        <item m="1" x="812"/>
        <item x="508"/>
        <item m="1" x="871"/>
        <item m="1" x="1161"/>
        <item m="1" x="1188"/>
        <item m="1" x="1148"/>
        <item m="1" x="1072"/>
        <item x="442"/>
        <item m="1" x="1090"/>
        <item m="1" x="1113"/>
        <item m="1" x="1149"/>
        <item x="55"/>
        <item m="1" x="1172"/>
        <item m="1" x="1147"/>
        <item x="545"/>
        <item m="1" x="1056"/>
        <item m="1" x="984"/>
        <item m="1" x="764"/>
        <item m="1" x="1159"/>
        <item x="130"/>
        <item m="1" x="1124"/>
        <item m="1" x="995"/>
        <item m="1" x="1001"/>
        <item m="1" x="1160"/>
        <item m="1" x="940"/>
        <item m="1" x="1154"/>
        <item m="1" x="1065"/>
        <item m="1" x="1030"/>
        <item m="1" x="1003"/>
        <item m="1" x="927"/>
        <item m="1" x="1209"/>
        <item x="284"/>
        <item m="1" x="1191"/>
        <item x="265"/>
        <item m="1" x="1049"/>
        <item m="1" x="895"/>
        <item m="1" x="803"/>
        <item m="1" x="1078"/>
        <item m="1" x="941"/>
        <item m="1" x="1150"/>
        <item m="1" x="1179"/>
        <item m="1" x="1193"/>
        <item m="1" x="1025"/>
        <item m="1" x="1083"/>
        <item m="1" x="1070"/>
        <item m="1" x="1047"/>
        <item m="1" x="1134"/>
        <item m="1" x="1012"/>
        <item m="1" x="1027"/>
        <item m="1" x="1069"/>
        <item x="422"/>
        <item m="1" x="1031"/>
        <item x="404"/>
        <item x="416"/>
        <item m="1" x="753"/>
        <item m="1" x="1131"/>
        <item m="1" x="1076"/>
        <item m="1" x="737"/>
        <item x="69"/>
        <item m="1" x="925"/>
        <item m="1" x="1145"/>
        <item x="403"/>
        <item x="199"/>
        <item m="1" x="1182"/>
        <item x="558"/>
        <item x="38"/>
        <item x="217"/>
        <item m="1" x="1166"/>
        <item m="1" x="1180"/>
        <item m="1" x="850"/>
        <item m="1" x="899"/>
        <item m="1" x="963"/>
        <item m="1" x="985"/>
        <item m="1" x="1033"/>
        <item m="1" x="1043"/>
        <item m="1" x="1175"/>
        <item m="1" x="1021"/>
        <item x="455"/>
        <item m="1" x="999"/>
        <item m="1" x="1151"/>
        <item m="1" x="1060"/>
        <item m="1" x="1109"/>
        <item x="29"/>
        <item m="1" x="1075"/>
        <item x="51"/>
        <item x="58"/>
        <item m="1" x="874"/>
        <item m="1" x="1040"/>
        <item x="382"/>
        <item m="1" x="969"/>
        <item m="1" x="992"/>
        <item m="1" x="1062"/>
        <item m="1" x="1006"/>
        <item m="1" x="922"/>
        <item m="1" x="1026"/>
        <item x="173"/>
        <item m="1" x="869"/>
        <item m="1" x="797"/>
        <item m="1" x="792"/>
        <item m="1" x="677"/>
        <item x="124"/>
        <item x="116"/>
        <item m="1" x="699"/>
        <item m="1" x="706"/>
        <item m="1" x="761"/>
        <item m="1" x="979"/>
        <item x="298"/>
        <item m="1" x="1104"/>
        <item m="1" x="926"/>
        <item m="1" x="1156"/>
        <item x="337"/>
        <item x="369"/>
        <item m="1" x="1028"/>
        <item m="1" x="1050"/>
        <item m="1" x="878"/>
        <item m="1" x="898"/>
        <item m="1" x="679"/>
        <item m="1" x="893"/>
        <item m="1" x="1093"/>
        <item x="347"/>
        <item m="1" x="1000"/>
        <item m="1" x="1005"/>
        <item m="1" x="592"/>
        <item m="1" x="1074"/>
        <item x="414"/>
        <item x="163"/>
        <item x="387"/>
        <item x="434"/>
        <item x="188"/>
        <item m="1" x="1146"/>
        <item x="296"/>
        <item m="1" x="1196"/>
        <item m="1" x="1041"/>
        <item m="1" x="825"/>
        <item m="1" x="921"/>
        <item m="1" x="885"/>
        <item m="1" x="726"/>
        <item m="1" x="882"/>
        <item m="1" x="1068"/>
        <item m="1" x="961"/>
        <item m="1" x="745"/>
        <item x="314"/>
        <item m="1" x="700"/>
        <item m="1" x="946"/>
        <item m="1" x="996"/>
        <item m="1" x="977"/>
        <item m="1" x="713"/>
        <item m="1" x="724"/>
        <item x="98"/>
        <item m="1" x="883"/>
        <item m="1" x="1011"/>
        <item m="1" x="595"/>
        <item m="1" x="912"/>
        <item x="335"/>
        <item m="1" x="746"/>
        <item x="400"/>
        <item m="1" x="960"/>
        <item m="1" x="719"/>
        <item m="1" x="954"/>
        <item m="1" x="944"/>
        <item m="1" x="1061"/>
        <item x="310"/>
        <item x="207"/>
        <item m="1" x="822"/>
        <item x="224"/>
        <item x="435"/>
        <item m="1" x="715"/>
        <item x="171"/>
        <item m="1" x="809"/>
        <item m="1" x="743"/>
        <item m="1" x="623"/>
        <item m="1" x="658"/>
        <item m="1" x="689"/>
        <item m="1" x="836"/>
        <item m="1" x="655"/>
        <item m="1" x="801"/>
        <item x="70"/>
        <item m="1" x="664"/>
        <item m="1" x="1220"/>
        <item m="1" x="632"/>
        <item x="53"/>
        <item m="1" x="783"/>
        <item m="1" x="1112"/>
        <item x="100"/>
        <item x="405"/>
        <item m="1" x="690"/>
        <item m="1" x="648"/>
        <item m="1" x="907"/>
        <item m="1" x="701"/>
        <item m="1" x="628"/>
        <item x="23"/>
        <item x="56"/>
        <item x="127"/>
        <item m="1" x="814"/>
        <item m="1" x="642"/>
        <item m="1" x="569"/>
        <item x="110"/>
        <item x="305"/>
        <item x="16"/>
        <item m="1" x="654"/>
        <item x="84"/>
        <item m="1" x="647"/>
        <item x="105"/>
        <item x="63"/>
        <item x="75"/>
        <item x="54"/>
        <item x="32"/>
        <item x="49"/>
        <item m="1" x="681"/>
        <item m="1" x="609"/>
        <item x="89"/>
        <item x="59"/>
        <item m="1" x="908"/>
        <item m="1" x="702"/>
        <item x="1"/>
        <item x="82"/>
        <item x="42"/>
        <item m="1" x="649"/>
        <item x="86"/>
        <item m="1" x="675"/>
        <item m="1" x="600"/>
        <item x="154"/>
        <item m="1" x="770"/>
        <item m="1" x="846"/>
        <item x="274"/>
        <item m="1" x="829"/>
        <item x="137"/>
        <item m="1" x="932"/>
        <item x="426"/>
        <item m="1" x="835"/>
        <item m="1" x="930"/>
        <item m="1" x="819"/>
        <item x="133"/>
        <item x="260"/>
        <item m="1" x="656"/>
        <item x="180"/>
        <item m="1" x="704"/>
        <item x="209"/>
        <item x="167"/>
        <item x="236"/>
        <item m="1" x="952"/>
        <item x="178"/>
        <item m="1" x="1017"/>
        <item m="1" x="1168"/>
        <item m="1" x="806"/>
        <item x="380"/>
        <item m="1" x="749"/>
        <item m="1" x="857"/>
        <item m="1" x="634"/>
        <item m="1" x="630"/>
        <item m="1" x="718"/>
        <item m="1" x="729"/>
        <item x="495"/>
        <item m="1" x="789"/>
        <item m="1" x="1088"/>
        <item x="65"/>
        <item m="1" x="660"/>
        <item x="377"/>
        <item m="1" x="601"/>
        <item m="1" x="657"/>
        <item m="1" x="989"/>
        <item m="1" x="947"/>
        <item m="1" x="621"/>
        <item m="1" x="796"/>
        <item m="1" x="674"/>
        <item x="14"/>
        <item x="39"/>
        <item m="1" x="1045"/>
        <item m="1" x="629"/>
        <item x="68"/>
        <item m="1" x="568"/>
        <item m="1" x="583"/>
        <item x="34"/>
        <item x="40"/>
        <item m="1" x="619"/>
        <item x="50"/>
        <item m="1" x="651"/>
        <item m="1" x="608"/>
        <item m="1" x="584"/>
        <item m="1" x="574"/>
        <item m="1" x="612"/>
        <item m="1" x="616"/>
        <item m="1" x="742"/>
        <item x="181"/>
        <item m="1" x="781"/>
        <item m="1" x="625"/>
        <item m="1" x="722"/>
        <item m="1" x="778"/>
        <item x="37"/>
        <item m="1" x="617"/>
        <item m="1" x="597"/>
        <item x="233"/>
        <item x="128"/>
        <item m="1" x="733"/>
        <item x="144"/>
        <item m="1" x="602"/>
        <item m="1" x="596"/>
        <item m="1" x="1153"/>
        <item x="328"/>
        <item m="1" x="1063"/>
        <item m="1" x="986"/>
        <item m="1" x="971"/>
        <item m="1" x="1038"/>
        <item m="1" x="774"/>
        <item m="1" x="1059"/>
        <item m="1" x="716"/>
        <item m="1" x="924"/>
        <item m="1" x="738"/>
        <item m="1" x="1007"/>
        <item m="1" x="968"/>
        <item x="449"/>
        <item m="1" x="1014"/>
        <item x="503"/>
        <item x="149"/>
        <item m="1" x="843"/>
        <item m="1" x="1099"/>
        <item m="1" x="752"/>
        <item m="1" x="1136"/>
        <item m="1" x="982"/>
        <item m="1" x="903"/>
        <item m="1" x="966"/>
        <item m="1" x="942"/>
        <item m="1" x="900"/>
        <item m="1" x="1178"/>
        <item m="1" x="881"/>
        <item m="1" x="644"/>
        <item m="1" x="748"/>
        <item m="1" x="1116"/>
        <item m="1" x="1009"/>
        <item m="1" x="859"/>
        <item m="1" x="934"/>
        <item m="1" x="864"/>
        <item m="1" x="972"/>
        <item x="8"/>
        <item m="1" x="1137"/>
        <item m="1" x="1217"/>
        <item m="1" x="728"/>
        <item m="1" x="1087"/>
        <item x="491"/>
        <item m="1" x="1206"/>
        <item m="1" x="1096"/>
        <item m="1" x="1195"/>
        <item m="1" x="901"/>
        <item m="1" x="1024"/>
        <item m="1" x="1101"/>
        <item m="1" x="1119"/>
        <item m="1" x="790"/>
        <item m="1" x="832"/>
        <item x="243"/>
        <item m="1" x="860"/>
        <item m="1" x="1094"/>
        <item m="1" x="872"/>
        <item m="1" x="1020"/>
        <item m="1" x="911"/>
        <item m="1" x="945"/>
        <item m="1" x="624"/>
        <item m="1" x="1032"/>
        <item x="186"/>
        <item m="1" x="710"/>
        <item m="1" x="1084"/>
        <item m="1" x="1169"/>
        <item m="1" x="1064"/>
        <item m="1" x="603"/>
        <item m="1" x="1127"/>
        <item m="1" x="890"/>
        <item m="1" x="875"/>
        <item m="1" x="765"/>
        <item m="1" x="646"/>
        <item m="1" x="795"/>
        <item x="253"/>
        <item m="1" x="739"/>
        <item m="1" x="669"/>
        <item m="1" x="589"/>
        <item x="220"/>
        <item m="1" x="902"/>
        <item x="493"/>
        <item m="1" x="1082"/>
        <item m="1" x="1162"/>
        <item m="1" x="1092"/>
        <item m="1" x="1004"/>
        <item m="1" x="1095"/>
        <item x="515"/>
        <item m="1" x="1089"/>
        <item x="85"/>
        <item m="1" x="581"/>
        <item m="1" x="782"/>
        <item m="1" x="582"/>
        <item m="1" x="572"/>
        <item x="10"/>
        <item x="28"/>
        <item m="1" x="661"/>
        <item x="286"/>
        <item m="1" x="720"/>
        <item m="1" x="886"/>
        <item m="1" x="703"/>
        <item m="1" x="773"/>
        <item m="1" x="1066"/>
        <item x="425"/>
        <item m="1" x="802"/>
        <item m="1" x="785"/>
        <item x="125"/>
        <item m="1" x="694"/>
        <item m="1" x="916"/>
        <item m="1" x="787"/>
        <item m="1" x="980"/>
        <item x="238"/>
        <item m="1" x="987"/>
        <item m="1" x="975"/>
        <item m="1" x="1029"/>
        <item x="190"/>
        <item m="1" x="1164"/>
        <item x="514"/>
        <item m="1" x="1152"/>
        <item x="507"/>
        <item x="291"/>
        <item x="494"/>
        <item m="1" x="1042"/>
        <item m="1" x="868"/>
        <item m="1" x="981"/>
        <item m="1" x="1208"/>
        <item m="1" x="1019"/>
        <item m="1" x="1211"/>
        <item m="1" x="1167"/>
        <item m="1" x="751"/>
        <item m="1" x="1107"/>
        <item m="1" x="953"/>
        <item m="1" x="939"/>
        <item m="1" x="1183"/>
        <item m="1" x="887"/>
        <item m="1" x="594"/>
        <item m="1" x="794"/>
        <item m="1" x="1118"/>
        <item x="343"/>
        <item m="1" x="678"/>
        <item m="1" x="1163"/>
        <item m="1" x="884"/>
        <item m="1" x="1187"/>
        <item m="1" x="858"/>
        <item m="1" x="1214"/>
        <item m="1" x="1158"/>
        <item m="1" x="1097"/>
        <item m="1" x="607"/>
        <item m="1" x="1144"/>
        <item m="1" x="935"/>
        <item m="1" x="1210"/>
        <item m="1" x="1071"/>
        <item x="92"/>
        <item m="1" x="799"/>
        <item m="1" x="1057"/>
        <item m="1" x="1077"/>
        <item x="346"/>
        <item m="1" x="863"/>
        <item m="1" x="605"/>
        <item m="1" x="997"/>
        <item m="1" x="666"/>
        <item m="1" x="575"/>
        <item m="1" x="587"/>
        <item m="1" x="662"/>
        <item m="1" x="937"/>
        <item m="1" x="712"/>
        <item m="1" x="680"/>
        <item m="1" x="852"/>
        <item m="1" x="578"/>
        <item x="293"/>
        <item m="1" x="844"/>
        <item x="242"/>
        <item x="241"/>
        <item m="1" x="853"/>
        <item m="1" x="631"/>
        <item m="1" x="854"/>
        <item m="1" x="1117"/>
        <item m="1" x="888"/>
        <item m="1" x="673"/>
        <item x="262"/>
        <item x="250"/>
        <item x="64"/>
        <item x="278"/>
        <item m="1" x="818"/>
        <item m="1" x="591"/>
        <item m="1" x="827"/>
        <item m="1" x="1085"/>
        <item m="1" x="732"/>
        <item m="1" x="771"/>
        <item x="99"/>
        <item m="1" x="1018"/>
        <item x="321"/>
        <item m="1" x="1080"/>
        <item m="1" x="923"/>
        <item m="1" x="622"/>
        <item x="48"/>
        <item m="1" x="686"/>
        <item x="164"/>
        <item x="280"/>
        <item m="1" x="697"/>
        <item x="36"/>
        <item m="1" x="590"/>
        <item m="1" x="779"/>
        <item m="1" x="593"/>
        <item m="1" x="849"/>
        <item m="1" x="920"/>
        <item x="275"/>
        <item x="113"/>
        <item m="1" x="1202"/>
        <item m="1" x="1015"/>
        <item m="1" x="1039"/>
        <item m="1" x="1181"/>
        <item m="1" x="599"/>
        <item x="165"/>
        <item m="1" x="1126"/>
        <item x="143"/>
        <item m="1" x="650"/>
        <item x="2"/>
        <item x="122"/>
        <item x="43"/>
        <item m="1" x="1079"/>
        <item x="115"/>
        <item m="1" x="683"/>
        <item m="1" x="588"/>
        <item x="148"/>
        <item x="11"/>
        <item m="1" x="786"/>
        <item m="1" x="695"/>
        <item x="441"/>
        <item m="1" x="848"/>
        <item m="1" x="759"/>
        <item m="1" x="964"/>
        <item m="1" x="1155"/>
        <item m="1" x="817"/>
        <item m="1" x="936"/>
        <item m="1" x="962"/>
        <item m="1" x="1192"/>
        <item m="1" x="919"/>
        <item m="1" x="1197"/>
        <item m="1" x="776"/>
        <item m="1" x="1053"/>
        <item x="396"/>
        <item m="1" x="978"/>
        <item m="1" x="896"/>
        <item x="222"/>
        <item x="172"/>
        <item m="1" x="736"/>
        <item m="1" x="831"/>
        <item m="1" x="1105"/>
        <item m="1" x="1203"/>
        <item x="80"/>
        <item x="81"/>
        <item m="1" x="788"/>
        <item m="1" x="879"/>
        <item m="1" x="725"/>
        <item x="15"/>
        <item m="1" x="1218"/>
        <item x="255"/>
        <item m="1" x="567"/>
        <item m="1" x="652"/>
        <item x="6"/>
        <item x="0"/>
        <item m="1" x="1216"/>
        <item m="1" x="1135"/>
        <item x="22"/>
        <item x="336"/>
        <item m="1" x="1201"/>
        <item m="1" x="1129"/>
        <item m="1" x="892"/>
        <item m="1" x="990"/>
        <item x="329"/>
        <item x="401"/>
        <item x="402"/>
        <item m="1" x="757"/>
        <item m="1" x="800"/>
        <item x="177"/>
        <item m="1" x="573"/>
        <item m="1" x="611"/>
        <item m="1" x="691"/>
        <item m="1" x="579"/>
        <item m="1" x="714"/>
        <item m="1" x="734"/>
        <item m="1" x="838"/>
        <item h="1" x="211"/>
        <item h="1" x="3"/>
        <item h="1" x="4"/>
        <item h="1" x="7"/>
        <item h="1" x="9"/>
        <item h="1" x="12"/>
        <item h="1" x="13"/>
        <item h="1" x="17"/>
        <item h="1" x="18"/>
        <item h="1" x="21"/>
        <item h="1" x="26"/>
        <item h="1" x="30"/>
        <item h="1" x="31"/>
        <item h="1" x="41"/>
        <item h="1" x="44"/>
        <item h="1" x="45"/>
        <item h="1" x="46"/>
        <item h="1" x="47"/>
        <item h="1" x="52"/>
        <item h="1" x="57"/>
        <item h="1" x="60"/>
        <item h="1" x="61"/>
        <item h="1" x="62"/>
        <item h="1" x="67"/>
        <item h="1" x="71"/>
        <item h="1" x="72"/>
        <item h="1" x="73"/>
        <item h="1" x="74"/>
        <item h="1" x="77"/>
        <item h="1" x="83"/>
        <item h="1" x="87"/>
        <item h="1" x="90"/>
        <item h="1" x="93"/>
        <item h="1" x="94"/>
        <item h="1" x="95"/>
        <item h="1" x="97"/>
        <item h="1" x="101"/>
        <item h="1" x="102"/>
        <item h="1" x="103"/>
        <item h="1" x="104"/>
        <item h="1" x="106"/>
        <item h="1" x="107"/>
        <item h="1" x="108"/>
        <item h="1" x="111"/>
        <item h="1" x="112"/>
        <item h="1" x="114"/>
        <item h="1" x="117"/>
        <item h="1" x="118"/>
        <item h="1" x="120"/>
        <item h="1" x="123"/>
        <item h="1" x="126"/>
        <item h="1" x="129"/>
        <item h="1" x="132"/>
        <item h="1" x="135"/>
        <item h="1" x="136"/>
        <item h="1" x="138"/>
        <item h="1" x="139"/>
        <item h="1" x="140"/>
        <item h="1" x="141"/>
        <item h="1" x="145"/>
        <item h="1" x="147"/>
        <item h="1" x="150"/>
        <item h="1" x="151"/>
        <item h="1" x="152"/>
        <item h="1" x="153"/>
        <item h="1" x="155"/>
        <item h="1" x="156"/>
        <item h="1" x="157"/>
        <item h="1" x="158"/>
        <item h="1" x="159"/>
        <item h="1" x="168"/>
        <item h="1" x="169"/>
        <item h="1" x="170"/>
        <item h="1" x="175"/>
        <item h="1" x="176"/>
        <item h="1" x="179"/>
        <item h="1" x="183"/>
        <item h="1" x="184"/>
        <item h="1" x="185"/>
        <item h="1" x="187"/>
        <item h="1" x="189"/>
        <item h="1" x="191"/>
        <item h="1" x="192"/>
        <item h="1" x="193"/>
        <item h="1" x="194"/>
        <item h="1" x="195"/>
        <item h="1" x="196"/>
        <item h="1" x="198"/>
        <item h="1" x="200"/>
        <item h="1" x="201"/>
        <item h="1" x="202"/>
        <item h="1" x="203"/>
        <item h="1" x="204"/>
        <item h="1" x="205"/>
        <item h="1" x="206"/>
        <item h="1" x="208"/>
        <item h="1" x="210"/>
        <item h="1" x="212"/>
        <item h="1" x="213"/>
        <item h="1" x="214"/>
        <item h="1" x="215"/>
        <item h="1" x="216"/>
        <item h="1" x="218"/>
        <item h="1" x="219"/>
        <item h="1" x="221"/>
        <item h="1" x="223"/>
        <item h="1" x="225"/>
        <item h="1" x="226"/>
        <item h="1" x="227"/>
        <item h="1" x="228"/>
        <item h="1" x="229"/>
        <item h="1" x="231"/>
        <item h="1" x="232"/>
        <item h="1" x="234"/>
        <item h="1" x="235"/>
        <item h="1" x="239"/>
        <item h="1" x="240"/>
        <item h="1" x="244"/>
        <item h="1" x="245"/>
        <item h="1" x="246"/>
        <item h="1" x="247"/>
        <item h="1" x="248"/>
        <item h="1" x="249"/>
        <item h="1" x="251"/>
        <item h="1" x="252"/>
        <item h="1" x="254"/>
        <item h="1" x="256"/>
        <item h="1" x="257"/>
        <item h="1" x="258"/>
        <item h="1" x="259"/>
        <item h="1" x="261"/>
        <item h="1" x="263"/>
        <item h="1" x="264"/>
        <item h="1" x="266"/>
        <item h="1" x="268"/>
        <item h="1" x="269"/>
        <item h="1" x="270"/>
        <item h="1" x="271"/>
        <item h="1" x="272"/>
        <item h="1" x="276"/>
        <item h="1" x="277"/>
        <item h="1" x="281"/>
        <item h="1" x="282"/>
        <item h="1" x="287"/>
        <item h="1" x="289"/>
        <item h="1" x="290"/>
        <item h="1" x="292"/>
        <item h="1" x="294"/>
        <item h="1" x="295"/>
        <item h="1" x="297"/>
        <item h="1" x="299"/>
        <item h="1" x="301"/>
        <item h="1" x="302"/>
        <item h="1" x="303"/>
        <item h="1" x="304"/>
        <item h="1" x="306"/>
        <item h="1" x="307"/>
        <item h="1" x="308"/>
        <item h="1" x="309"/>
        <item h="1" x="311"/>
        <item h="1" x="312"/>
        <item h="1" x="313"/>
        <item h="1" x="315"/>
        <item h="1" x="316"/>
        <item h="1" x="317"/>
        <item h="1" x="318"/>
        <item h="1" x="319"/>
        <item h="1" x="320"/>
        <item h="1" x="322"/>
        <item h="1" x="323"/>
        <item h="1" x="324"/>
        <item h="1" x="325"/>
        <item h="1" x="326"/>
        <item h="1" x="327"/>
        <item h="1" x="330"/>
        <item h="1" x="331"/>
        <item h="1" x="332"/>
        <item h="1" x="333"/>
        <item h="1" x="334"/>
        <item h="1" x="338"/>
        <item h="1" x="339"/>
        <item h="1" x="340"/>
        <item h="1" x="341"/>
        <item h="1" x="342"/>
        <item h="1" x="344"/>
        <item h="1" x="345"/>
        <item h="1" x="348"/>
        <item h="1" x="349"/>
        <item h="1" x="350"/>
        <item h="1" x="353"/>
        <item h="1" x="354"/>
        <item h="1" x="355"/>
        <item h="1" x="356"/>
        <item h="1" x="358"/>
        <item h="1" x="359"/>
        <item h="1" x="362"/>
        <item h="1" x="363"/>
        <item h="1" x="364"/>
        <item h="1" x="365"/>
        <item h="1" x="366"/>
        <item h="1" x="367"/>
        <item h="1" x="368"/>
        <item h="1" x="370"/>
        <item h="1" x="371"/>
        <item h="1" x="372"/>
        <item h="1" x="373"/>
        <item h="1" x="374"/>
        <item h="1" x="375"/>
        <item h="1" x="376"/>
        <item h="1" x="378"/>
        <item h="1" x="379"/>
        <item h="1" x="381"/>
        <item h="1" x="383"/>
        <item h="1" x="384"/>
        <item h="1" x="385"/>
        <item h="1" x="388"/>
        <item h="1" x="389"/>
        <item h="1" x="390"/>
        <item h="1" x="391"/>
        <item h="1" x="392"/>
        <item h="1" x="393"/>
        <item h="1" x="394"/>
        <item h="1" x="397"/>
        <item h="1" x="398"/>
        <item h="1" x="399"/>
        <item h="1" x="406"/>
        <item h="1" x="407"/>
        <item h="1" x="408"/>
        <item h="1" x="409"/>
        <item h="1" x="411"/>
        <item h="1" x="412"/>
        <item h="1" x="413"/>
        <item h="1" x="415"/>
        <item h="1" x="417"/>
        <item h="1" x="418"/>
        <item h="1" x="419"/>
        <item h="1" x="420"/>
        <item h="1" x="421"/>
        <item h="1" x="423"/>
        <item h="1" x="424"/>
        <item h="1" x="427"/>
        <item h="1" x="428"/>
        <item h="1" x="429"/>
        <item h="1" x="430"/>
        <item h="1" x="431"/>
        <item h="1" x="433"/>
        <item h="1" x="436"/>
        <item h="1" x="437"/>
        <item h="1" x="438"/>
        <item h="1" x="439"/>
        <item h="1" x="440"/>
        <item h="1" x="443"/>
        <item h="1" x="444"/>
        <item h="1" x="445"/>
        <item h="1" x="446"/>
        <item h="1" x="447"/>
        <item h="1" x="448"/>
        <item h="1" x="450"/>
        <item h="1" x="451"/>
        <item h="1" x="452"/>
        <item h="1" x="453"/>
        <item h="1" x="456"/>
        <item h="1" x="457"/>
        <item h="1" x="458"/>
        <item h="1" x="460"/>
        <item h="1" x="461"/>
        <item h="1" x="462"/>
        <item h="1" x="463"/>
        <item h="1" x="464"/>
        <item h="1" x="465"/>
        <item h="1" x="466"/>
        <item h="1" x="468"/>
        <item h="1" x="469"/>
        <item h="1" x="470"/>
        <item h="1" x="471"/>
        <item h="1" x="473"/>
        <item h="1" x="474"/>
        <item h="1" x="475"/>
        <item h="1" x="476"/>
        <item h="1" x="477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2"/>
        <item h="1" x="496"/>
        <item h="1" x="497"/>
        <item h="1" x="499"/>
        <item h="1" x="500"/>
        <item h="1" x="501"/>
        <item h="1" x="502"/>
        <item h="1" x="504"/>
        <item h="1" x="505"/>
        <item h="1" x="506"/>
        <item h="1" x="509"/>
        <item h="1" x="510"/>
        <item h="1" x="511"/>
        <item h="1" x="512"/>
        <item h="1" x="513"/>
        <item h="1" x="516"/>
        <item h="1" x="517"/>
        <item h="1" x="518"/>
        <item h="1" x="519"/>
        <item h="1" x="520"/>
        <item h="1" x="521"/>
        <item h="1" x="522"/>
        <item h="1" x="523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8"/>
        <item h="1" x="539"/>
        <item h="1" x="540"/>
        <item h="1" x="541"/>
        <item h="1" x="542"/>
        <item h="1" x="543"/>
        <item h="1" x="544"/>
        <item h="1" x="546"/>
        <item h="1" x="547"/>
        <item h="1" x="548"/>
        <item h="1" x="550"/>
        <item h="1" x="551"/>
        <item h="1" x="552"/>
        <item h="1" x="553"/>
        <item h="1" x="555"/>
        <item h="1" x="556"/>
        <item h="1" x="557"/>
        <item h="1" x="559"/>
        <item h="1" x="560"/>
        <item h="1" x="561"/>
        <item h="1" x="562"/>
        <item h="1" x="563"/>
        <item h="1" x="56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220">
    <i>
      <x v="565"/>
      <x v="99"/>
    </i>
    <i>
      <x v="538"/>
      <x v="50"/>
    </i>
    <i>
      <x v="183"/>
      <x v="812"/>
    </i>
    <i>
      <x v="545"/>
      <x v="48"/>
    </i>
    <i>
      <x v="307"/>
      <x v="515"/>
    </i>
    <i>
      <x v="337"/>
      <x v="775"/>
    </i>
    <i>
      <x v="710"/>
      <x v="519"/>
    </i>
    <i>
      <x v="310"/>
      <x v="508"/>
    </i>
    <i>
      <x v="176"/>
      <x v="385"/>
    </i>
    <i>
      <x v="544"/>
      <x v="85"/>
    </i>
    <i>
      <x v="484"/>
      <x v="507"/>
    </i>
    <i>
      <x v="308"/>
      <x v="516"/>
    </i>
    <i>
      <x v="87"/>
      <x v="386"/>
    </i>
    <i>
      <x v="316"/>
      <x v="517"/>
    </i>
    <i>
      <x v="434"/>
      <x v="820"/>
    </i>
    <i>
      <x v="83"/>
      <x v="814"/>
    </i>
    <i>
      <x v="540"/>
      <x v="100"/>
    </i>
    <i>
      <x v="562"/>
      <x v="77"/>
    </i>
    <i>
      <x v="314"/>
      <x v="512"/>
    </i>
    <i>
      <x v="483"/>
      <x v="499"/>
    </i>
    <i>
      <x v="81"/>
      <x v="856"/>
    </i>
    <i>
      <x v="312"/>
      <x v="511"/>
    </i>
    <i>
      <x v="892"/>
      <x v="576"/>
    </i>
    <i>
      <x v="653"/>
      <x v="674"/>
    </i>
    <i>
      <x v="309"/>
      <x v="522"/>
    </i>
    <i>
      <x v="336"/>
      <x v="774"/>
    </i>
    <i>
      <x v="792"/>
      <x v="870"/>
    </i>
    <i>
      <x v="313"/>
      <x v="506"/>
    </i>
    <i>
      <x v="379"/>
      <x v="777"/>
    </i>
    <i>
      <x v="808"/>
      <x v="383"/>
    </i>
    <i>
      <x v="315"/>
      <x v="503"/>
    </i>
    <i>
      <x v="214"/>
      <x v="845"/>
    </i>
    <i>
      <x v="822"/>
      <x v="197"/>
    </i>
    <i>
      <x v="760"/>
      <x v="205"/>
    </i>
    <i>
      <x v="539"/>
      <x v="101"/>
    </i>
    <i>
      <x v="464"/>
      <x v="634"/>
    </i>
    <i>
      <x v="335"/>
      <x v="767"/>
    </i>
    <i>
      <x v="882"/>
      <x v="77"/>
    </i>
    <i>
      <x v="590"/>
      <x v="855"/>
    </i>
    <i>
      <x v="334"/>
      <x v="766"/>
    </i>
    <i>
      <x v="660"/>
      <x v="689"/>
    </i>
    <i>
      <x v="215"/>
      <x v="846"/>
    </i>
    <i>
      <x v="290"/>
      <x v="859"/>
    </i>
    <i>
      <x v="84"/>
      <x v="813"/>
    </i>
    <i>
      <x v="529"/>
      <x v="589"/>
    </i>
    <i>
      <x v="412"/>
      <x v="566"/>
    </i>
    <i>
      <x v="641"/>
      <x v="850"/>
    </i>
    <i>
      <x v="56"/>
      <x v="684"/>
    </i>
    <i>
      <x v="150"/>
      <x v="491"/>
    </i>
    <i>
      <x v="881"/>
      <x v="198"/>
    </i>
    <i>
      <x v="253"/>
      <x v="690"/>
    </i>
    <i>
      <x v="461"/>
      <x v="790"/>
    </i>
    <i>
      <x v="571"/>
      <x v="505"/>
    </i>
    <i>
      <x v="494"/>
      <x v="366"/>
    </i>
    <i>
      <x v="9"/>
      <x v="573"/>
    </i>
    <i>
      <x v="147"/>
      <x v="481"/>
    </i>
    <i>
      <x v="488"/>
      <x v="97"/>
    </i>
    <i>
      <x v="558"/>
      <x v="795"/>
    </i>
    <i>
      <x v="414"/>
      <x v="567"/>
    </i>
    <i>
      <x v="886"/>
      <x v="574"/>
    </i>
    <i>
      <x v="325"/>
      <x v="733"/>
    </i>
    <i>
      <x v="148"/>
      <x v="492"/>
    </i>
    <i>
      <x v="482"/>
      <x v="501"/>
    </i>
    <i>
      <x v="206"/>
      <x v="484"/>
    </i>
    <i>
      <x v="744"/>
      <x v="87"/>
    </i>
    <i>
      <x v="547"/>
      <x v="312"/>
    </i>
    <i>
      <x v="587"/>
      <x v="359"/>
    </i>
    <i>
      <x v="223"/>
      <x v="839"/>
    </i>
    <i>
      <x v="701"/>
      <x v="251"/>
    </i>
    <i>
      <x v="298"/>
      <x v="194"/>
    </i>
    <i>
      <x v="687"/>
      <x v="747"/>
    </i>
    <i>
      <x v="394"/>
      <x v="426"/>
    </i>
    <i>
      <x v="149"/>
      <x v="504"/>
    </i>
    <i>
      <x v="29"/>
      <x v="776"/>
    </i>
    <i>
      <x v="271"/>
      <x v="556"/>
    </i>
    <i>
      <x v="764"/>
      <x v="193"/>
    </i>
    <i>
      <x v="688"/>
      <x v="497"/>
    </i>
    <i>
      <x v="487"/>
      <x v="570"/>
    </i>
    <i>
      <x v="830"/>
      <x v="477"/>
    </i>
    <i>
      <x v="390"/>
      <x v="402"/>
    </i>
    <i>
      <x v="136"/>
      <x v="533"/>
    </i>
    <i>
      <x v="138"/>
      <x v="816"/>
    </i>
    <i>
      <x v="492"/>
      <x v="252"/>
    </i>
    <i>
      <x v="577"/>
      <x v="536"/>
    </i>
    <i>
      <x v="154"/>
      <x v="701"/>
    </i>
    <i>
      <x v="252"/>
      <x v="584"/>
    </i>
    <i>
      <x v="437"/>
      <x v="107"/>
    </i>
    <i>
      <x v="411"/>
      <x v="784"/>
    </i>
    <i>
      <x v="18"/>
      <x v="593"/>
    </i>
    <i r="1">
      <x v="442"/>
    </i>
    <i>
      <x v="212"/>
      <x v="95"/>
    </i>
    <i>
      <x v="626"/>
      <x v="176"/>
    </i>
    <i>
      <x v="702"/>
      <x v="449"/>
    </i>
    <i>
      <x v="289"/>
      <x v="840"/>
    </i>
    <i>
      <x v="162"/>
      <x v="118"/>
    </i>
    <i>
      <x v="88"/>
      <x v="188"/>
    </i>
    <i>
      <x v="490"/>
      <x v="658"/>
    </i>
    <i>
      <x v="442"/>
      <x v="592"/>
    </i>
    <i>
      <x v="673"/>
      <x v="614"/>
    </i>
    <i r="1">
      <x v="613"/>
    </i>
    <i>
      <x v="513"/>
      <x v="212"/>
    </i>
    <i>
      <x v="634"/>
      <x v="538"/>
    </i>
    <i>
      <x v="142"/>
      <x v="233"/>
    </i>
    <i>
      <x v="629"/>
      <x v="802"/>
    </i>
    <i>
      <x v="664"/>
      <x v="468"/>
    </i>
    <i>
      <x v="177"/>
      <x v="465"/>
    </i>
    <i>
      <x v="508"/>
      <x v="175"/>
    </i>
    <i>
      <x v="4"/>
      <x v="595"/>
    </i>
    <i>
      <x v="734"/>
      <x v="401"/>
    </i>
    <i>
      <x v="630"/>
      <x v="363"/>
    </i>
    <i>
      <x v="55"/>
      <x v="493"/>
    </i>
    <i>
      <x v="471"/>
      <x v="320"/>
    </i>
    <i>
      <x v="232"/>
      <x v="248"/>
    </i>
    <i>
      <x v="246"/>
      <x v="498"/>
    </i>
    <i>
      <x v="36"/>
      <x v="241"/>
    </i>
    <i>
      <x v="231"/>
      <x v="527"/>
    </i>
    <i>
      <x v="588"/>
      <x v="173"/>
    </i>
    <i>
      <x v="706"/>
      <x v="810"/>
    </i>
    <i>
      <x v="333"/>
      <x v="58"/>
    </i>
    <i>
      <x v="623"/>
      <x v="819"/>
    </i>
    <i>
      <x v="424"/>
      <x v="534"/>
    </i>
    <i>
      <x v="353"/>
      <x v="792"/>
    </i>
    <i>
      <x v="604"/>
      <x v="808"/>
    </i>
    <i>
      <x v="135"/>
      <x v="45"/>
    </i>
    <i>
      <x v="280"/>
      <x v="539"/>
    </i>
    <i>
      <x v="305"/>
      <x v="865"/>
    </i>
    <i>
      <x v="551"/>
      <x v="396"/>
    </i>
    <i>
      <x v="670"/>
      <x v="542"/>
    </i>
    <i>
      <x v="662"/>
      <x v="275"/>
    </i>
    <i>
      <x v="23"/>
      <x v="462"/>
    </i>
    <i>
      <x v="768"/>
      <x v="179"/>
    </i>
    <i>
      <x v="159"/>
      <x v="429"/>
    </i>
    <i>
      <x v="445"/>
      <x v="710"/>
    </i>
    <i>
      <x v="503"/>
      <x v="256"/>
    </i>
    <i>
      <x v="368"/>
      <x v="367"/>
    </i>
    <i>
      <x v="537"/>
      <x v="463"/>
    </i>
    <i>
      <x v="54"/>
      <x v="131"/>
    </i>
    <i>
      <x v="666"/>
      <x v="211"/>
    </i>
    <i>
      <x v="576"/>
      <x v="334"/>
    </i>
    <i>
      <x v="466"/>
      <x v="540"/>
    </i>
    <i>
      <x v="328"/>
      <x v="706"/>
    </i>
    <i>
      <x v="756"/>
      <x v="649"/>
    </i>
    <i>
      <x v="777"/>
      <x v="670"/>
    </i>
    <i>
      <x v="11"/>
      <x v="852"/>
    </i>
    <i>
      <x v="352"/>
      <x v="525"/>
    </i>
    <i>
      <x v="69"/>
      <x v="36"/>
    </i>
    <i>
      <x v="21"/>
      <x v="801"/>
    </i>
    <i>
      <x v="520"/>
      <x v="117"/>
    </i>
    <i>
      <x v="458"/>
      <x v="793"/>
    </i>
    <i>
      <x v="156"/>
      <x v="201"/>
    </i>
    <i>
      <x v="369"/>
      <x v="431"/>
    </i>
    <i>
      <x v="239"/>
      <x v="332"/>
    </i>
    <i>
      <x v="700"/>
      <x v="692"/>
    </i>
    <i>
      <x v="782"/>
      <x v="454"/>
    </i>
    <i>
      <x v="65"/>
      <x v="208"/>
    </i>
    <i>
      <x v="722"/>
      <x v="715"/>
    </i>
    <i>
      <x v="549"/>
      <x v="166"/>
    </i>
    <i>
      <x v="652"/>
      <x v="764"/>
    </i>
    <i>
      <x v="376"/>
      <x v="466"/>
    </i>
    <i r="1">
      <x v="161"/>
    </i>
    <i>
      <x v="261"/>
      <x v="407"/>
    </i>
    <i>
      <x v="441"/>
      <x v="46"/>
    </i>
    <i>
      <x v="523"/>
      <x v="599"/>
    </i>
    <i>
      <x v="226"/>
      <x v="134"/>
    </i>
    <i>
      <x v="400"/>
      <x v="353"/>
    </i>
    <i>
      <x v="775"/>
      <x v="786"/>
    </i>
    <i>
      <x v="781"/>
      <x v="751"/>
    </i>
    <i>
      <x v="844"/>
      <x v="558"/>
    </i>
    <i>
      <x v="125"/>
      <x v="102"/>
    </i>
    <i>
      <x v="476"/>
      <x v="860"/>
    </i>
    <i>
      <x v="14"/>
      <x v="411"/>
    </i>
    <i>
      <x v="432"/>
      <x v="425"/>
    </i>
    <i>
      <x v="361"/>
      <x v="420"/>
    </i>
    <i>
      <x v="704"/>
      <x v="277"/>
    </i>
    <i>
      <x v="358"/>
      <x v="867"/>
    </i>
    <i>
      <x v="582"/>
      <x v="229"/>
    </i>
    <i>
      <x v="600"/>
      <x v="529"/>
    </i>
    <i>
      <x v="13"/>
      <x v="823"/>
    </i>
    <i>
      <x v="758"/>
      <x v="55"/>
    </i>
    <i>
      <x v="327"/>
      <x v="412"/>
    </i>
    <i>
      <x v="681"/>
      <x v="378"/>
    </i>
    <i>
      <x v="456"/>
      <x v="546"/>
    </i>
    <i>
      <x v="769"/>
      <x v="389"/>
    </i>
    <i>
      <x v="633"/>
      <x v="427"/>
    </i>
    <i>
      <x v="746"/>
      <x v="216"/>
    </i>
    <i>
      <x v="548"/>
      <x v="836"/>
    </i>
    <i>
      <x v="359"/>
      <x v="456"/>
    </i>
    <i>
      <x v="306"/>
      <x v="866"/>
    </i>
    <i>
      <x v="1"/>
      <x v="362"/>
    </i>
    <i>
      <x v="517"/>
      <x v="485"/>
    </i>
    <i>
      <x v="164"/>
      <x v="290"/>
    </i>
    <i>
      <x v="401"/>
      <x v="354"/>
    </i>
    <i>
      <x v="205"/>
      <x v="351"/>
    </i>
    <i>
      <x v="235"/>
      <x v="698"/>
    </i>
    <i>
      <x v="323"/>
      <x v="428"/>
    </i>
    <i>
      <x v="481"/>
      <x v="308"/>
    </i>
    <i>
      <x v="643"/>
      <x v="261"/>
    </i>
    <i>
      <x v="374"/>
      <x v="611"/>
    </i>
    <i>
      <x v="557"/>
      <x v="130"/>
    </i>
    <i>
      <x v="683"/>
      <x v="189"/>
    </i>
    <i>
      <x v="139"/>
      <x v="676"/>
    </i>
    <i>
      <x v="469"/>
      <x v="298"/>
    </i>
    <i>
      <x v="330"/>
      <x v="712"/>
    </i>
    <i>
      <x v="372"/>
      <x v="116"/>
    </i>
    <i>
      <x v="5"/>
      <x v="282"/>
    </i>
    <i>
      <x v="93"/>
      <x v="639"/>
    </i>
    <i>
      <x v="868"/>
      <x v="716"/>
    </i>
    <i>
      <x v="329"/>
      <x v="553"/>
    </i>
    <i>
      <x v="178"/>
      <x v="714"/>
    </i>
    <i>
      <x v="682"/>
      <x v="302"/>
    </i>
    <i>
      <x v="611"/>
      <x v="682"/>
    </i>
    <i>
      <x v="53"/>
      <x v="289"/>
    </i>
    <i>
      <x v="346"/>
      <x v="267"/>
    </i>
    <i>
      <x v="281"/>
      <x v="315"/>
    </i>
    <i>
      <x v="363"/>
      <x v="268"/>
    </i>
    <i>
      <x v="472"/>
      <x v="285"/>
    </i>
    <i>
      <x v="724"/>
      <x v="365"/>
    </i>
    <i>
      <x v="542"/>
      <x v="67"/>
    </i>
    <i>
      <x v="689"/>
      <x v="7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Enroll" fld="10" baseField="0" baseItem="0" numFmtId="3"/>
    <dataField name="Price per Book" fld="9" subtotal="min" baseField="4" baseItem="0" numFmtId="2"/>
    <dataField name="Total Cost" fld="11" baseField="0" baseItem="0" numFmtId="4"/>
  </dataFields>
  <formats count="870">
    <format dxfId="3495">
      <pivotArea outline="0" fieldPosition="0">
        <references count="1">
          <reference field="4294967294" count="1" selected="0">
            <x v="0"/>
          </reference>
        </references>
      </pivotArea>
    </format>
    <format dxfId="34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93">
      <pivotArea outline="0" fieldPosition="0">
        <references count="1">
          <reference field="4294967294" count="1" selected="0">
            <x v="1"/>
          </reference>
        </references>
      </pivotArea>
    </format>
    <format dxfId="34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91">
      <pivotArea outline="0" fieldPosition="0">
        <references count="1">
          <reference field="4294967294" count="1" selected="0">
            <x v="2"/>
          </reference>
        </references>
      </pivotArea>
    </format>
    <format dxfId="34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89">
      <pivotArea field="7" type="button" dataOnly="0" labelOnly="1" outline="0" axis="axisPage" fieldPosition="0"/>
    </format>
    <format dxfId="3488">
      <pivotArea dataOnly="0" labelOnly="1" outline="0" fieldPosition="0">
        <references count="1">
          <reference field="7" count="0"/>
        </references>
      </pivotArea>
    </format>
    <format dxfId="3487">
      <pivotArea field="5" type="button" dataOnly="0" labelOnly="1" outline="0" axis="axisRow" fieldPosition="1"/>
    </format>
    <format dxfId="3486">
      <pivotArea dataOnly="0" labelOnly="1" grandRow="1" outline="0" fieldPosition="0"/>
    </format>
    <format dxfId="3485">
      <pivotArea dataOnly="0" labelOnly="1" outline="0" fieldPosition="0">
        <references count="2">
          <reference field="4" count="1" selected="0">
            <x v="565"/>
          </reference>
          <reference field="5" count="1">
            <x v="99"/>
          </reference>
        </references>
      </pivotArea>
    </format>
    <format dxfId="3484">
      <pivotArea dataOnly="0" labelOnly="1" outline="0" fieldPosition="0">
        <references count="2">
          <reference field="4" count="1" selected="0">
            <x v="710"/>
          </reference>
          <reference field="5" count="1">
            <x v="519"/>
          </reference>
        </references>
      </pivotArea>
    </format>
    <format dxfId="3483">
      <pivotArea dataOnly="0" labelOnly="1" outline="0" fieldPosition="0">
        <references count="2">
          <reference field="4" count="1" selected="0">
            <x v="183"/>
          </reference>
          <reference field="5" count="1">
            <x v="812"/>
          </reference>
        </references>
      </pivotArea>
    </format>
    <format dxfId="3482">
      <pivotArea dataOnly="0" labelOnly="1" outline="0" fieldPosition="0">
        <references count="2">
          <reference field="4" count="1" selected="0">
            <x v="545"/>
          </reference>
          <reference field="5" count="1">
            <x v="48"/>
          </reference>
        </references>
      </pivotArea>
    </format>
    <format dxfId="3481">
      <pivotArea dataOnly="0" labelOnly="1" outline="0" fieldPosition="0">
        <references count="2">
          <reference field="4" count="1" selected="0">
            <x v="316"/>
          </reference>
          <reference field="5" count="1">
            <x v="517"/>
          </reference>
        </references>
      </pivotArea>
    </format>
    <format dxfId="3480">
      <pivotArea dataOnly="0" labelOnly="1" outline="0" fieldPosition="0">
        <references count="2">
          <reference field="4" count="1" selected="0">
            <x v="56"/>
          </reference>
          <reference field="5" count="1">
            <x v="684"/>
          </reference>
        </references>
      </pivotArea>
    </format>
    <format dxfId="3479">
      <pivotArea dataOnly="0" labelOnly="1" outline="0" fieldPosition="0">
        <references count="2">
          <reference field="4" count="1" selected="0">
            <x v="307"/>
          </reference>
          <reference field="5" count="1">
            <x v="515"/>
          </reference>
        </references>
      </pivotArea>
    </format>
    <format dxfId="3478">
      <pivotArea dataOnly="0" labelOnly="1" outline="0" fieldPosition="0">
        <references count="2">
          <reference field="4" count="1" selected="0">
            <x v="310"/>
          </reference>
          <reference field="5" count="1">
            <x v="508"/>
          </reference>
        </references>
      </pivotArea>
    </format>
    <format dxfId="3477">
      <pivotArea dataOnly="0" labelOnly="1" outline="0" fieldPosition="0">
        <references count="2">
          <reference field="4" count="1" selected="0">
            <x v="484"/>
          </reference>
          <reference field="5" count="1">
            <x v="507"/>
          </reference>
        </references>
      </pivotArea>
    </format>
    <format dxfId="3476">
      <pivotArea dataOnly="0" labelOnly="1" outline="0" fieldPosition="0">
        <references count="2">
          <reference field="4" count="1" selected="0">
            <x v="841"/>
          </reference>
          <reference field="5" count="1">
            <x v="190"/>
          </reference>
        </references>
      </pivotArea>
    </format>
    <format dxfId="3475">
      <pivotArea dataOnly="0" labelOnly="1" outline="0" fieldPosition="0">
        <references count="2">
          <reference field="4" count="1" selected="0">
            <x v="87"/>
          </reference>
          <reference field="5" count="1">
            <x v="386"/>
          </reference>
        </references>
      </pivotArea>
    </format>
    <format dxfId="3474">
      <pivotArea dataOnly="0" labelOnly="1" outline="0" fieldPosition="0">
        <references count="2">
          <reference field="4" count="1" selected="0">
            <x v="176"/>
          </reference>
          <reference field="5" count="1">
            <x v="385"/>
          </reference>
        </references>
      </pivotArea>
    </format>
    <format dxfId="3473">
      <pivotArea dataOnly="0" labelOnly="1" outline="0" fieldPosition="0">
        <references count="2">
          <reference field="4" count="1" selected="0">
            <x v="434"/>
          </reference>
          <reference field="5" count="1">
            <x v="820"/>
          </reference>
        </references>
      </pivotArea>
    </format>
    <format dxfId="3472">
      <pivotArea dataOnly="0" labelOnly="1" outline="0" fieldPosition="0">
        <references count="2">
          <reference field="4" count="1" selected="0">
            <x v="308"/>
          </reference>
          <reference field="5" count="2">
            <x v="500"/>
            <x v="516"/>
          </reference>
        </references>
      </pivotArea>
    </format>
    <format dxfId="3471">
      <pivotArea dataOnly="0" labelOnly="1" outline="0" fieldPosition="0">
        <references count="2">
          <reference field="4" count="1" selected="0">
            <x v="543"/>
          </reference>
          <reference field="5" count="1">
            <x v="44"/>
          </reference>
        </references>
      </pivotArea>
    </format>
    <format dxfId="3470">
      <pivotArea dataOnly="0" labelOnly="1" outline="0" fieldPosition="0">
        <references count="2">
          <reference field="4" count="1" selected="0">
            <x v="544"/>
          </reference>
          <reference field="5" count="1">
            <x v="85"/>
          </reference>
        </references>
      </pivotArea>
    </format>
    <format dxfId="3469">
      <pivotArea dataOnly="0" labelOnly="1" outline="0" fieldPosition="0">
        <references count="2">
          <reference field="4" count="1" selected="0">
            <x v="808"/>
          </reference>
          <reference field="5" count="1">
            <x v="383"/>
          </reference>
        </references>
      </pivotArea>
    </format>
    <format dxfId="3468">
      <pivotArea dataOnly="0" labelOnly="1" outline="0" fieldPosition="0">
        <references count="2">
          <reference field="4" count="1" selected="0">
            <x v="83"/>
          </reference>
          <reference field="5" count="1">
            <x v="814"/>
          </reference>
        </references>
      </pivotArea>
    </format>
    <format dxfId="3467">
      <pivotArea dataOnly="0" labelOnly="1" outline="0" fieldPosition="0">
        <references count="2">
          <reference field="4" count="1" selected="0">
            <x v="314"/>
          </reference>
          <reference field="5" count="1">
            <x v="512"/>
          </reference>
        </references>
      </pivotArea>
    </format>
    <format dxfId="3466">
      <pivotArea dataOnly="0" labelOnly="1" outline="0" fieldPosition="0">
        <references count="2">
          <reference field="4" count="1" selected="0">
            <x v="540"/>
          </reference>
          <reference field="5" count="1">
            <x v="100"/>
          </reference>
        </references>
      </pivotArea>
    </format>
    <format dxfId="3465">
      <pivotArea dataOnly="0" labelOnly="1" outline="0" fieldPosition="0">
        <references count="2">
          <reference field="4" count="1" selected="0">
            <x v="336"/>
          </reference>
          <reference field="5" count="1">
            <x v="774"/>
          </reference>
        </references>
      </pivotArea>
    </format>
    <format dxfId="3464">
      <pivotArea dataOnly="0" labelOnly="1" outline="0" fieldPosition="0">
        <references count="2">
          <reference field="4" count="1" selected="0">
            <x v="561"/>
          </reference>
          <reference field="5" count="1">
            <x v="88"/>
          </reference>
        </references>
      </pivotArea>
    </format>
    <format dxfId="3463">
      <pivotArea dataOnly="0" labelOnly="1" outline="0" fieldPosition="0">
        <references count="2">
          <reference field="4" count="1" selected="0">
            <x v="337"/>
          </reference>
          <reference field="5" count="1">
            <x v="775"/>
          </reference>
        </references>
      </pivotArea>
    </format>
    <format dxfId="3462">
      <pivotArea dataOnly="0" labelOnly="1" outline="0" fieldPosition="0">
        <references count="2">
          <reference field="4" count="1" selected="0">
            <x v="701"/>
          </reference>
          <reference field="5" count="1">
            <x v="251"/>
          </reference>
        </references>
      </pivotArea>
    </format>
    <format dxfId="3461">
      <pivotArea dataOnly="0" labelOnly="1" outline="0" fieldPosition="0">
        <references count="2">
          <reference field="4" count="1" selected="0">
            <x v="792"/>
          </reference>
          <reference field="5" count="1">
            <x v="870"/>
          </reference>
        </references>
      </pivotArea>
    </format>
    <format dxfId="3460">
      <pivotArea dataOnly="0" labelOnly="1" outline="0" fieldPosition="0">
        <references count="2">
          <reference field="4" count="1" selected="0">
            <x v="539"/>
          </reference>
          <reference field="5" count="1">
            <x v="101"/>
          </reference>
        </references>
      </pivotArea>
    </format>
    <format dxfId="3459">
      <pivotArea dataOnly="0" labelOnly="1" outline="0" fieldPosition="0">
        <references count="2">
          <reference field="4" count="1" selected="0">
            <x v="7"/>
          </reference>
          <reference field="5" count="1">
            <x v="576"/>
          </reference>
        </references>
      </pivotArea>
    </format>
    <format dxfId="3458">
      <pivotArea dataOnly="0" labelOnly="1" outline="0" fieldPosition="0">
        <references count="2">
          <reference field="4" count="1" selected="0">
            <x v="538"/>
          </reference>
          <reference field="5" count="1">
            <x v="50"/>
          </reference>
        </references>
      </pivotArea>
    </format>
    <format dxfId="3457">
      <pivotArea dataOnly="0" labelOnly="1" outline="0" fieldPosition="0">
        <references count="2">
          <reference field="4" count="1" selected="0">
            <x v="653"/>
          </reference>
          <reference field="5" count="1">
            <x v="674"/>
          </reference>
        </references>
      </pivotArea>
    </format>
    <format dxfId="3456">
      <pivotArea dataOnly="0" labelOnly="1" outline="0" fieldPosition="0">
        <references count="2">
          <reference field="4" count="1" selected="0">
            <x v="312"/>
          </reference>
          <reference field="5" count="1">
            <x v="511"/>
          </reference>
        </references>
      </pivotArea>
    </format>
    <format dxfId="3455">
      <pivotArea dataOnly="0" labelOnly="1" outline="0" fieldPosition="0">
        <references count="2">
          <reference field="4" count="1" selected="0">
            <x v="309"/>
          </reference>
          <reference field="5" count="1">
            <x v="522"/>
          </reference>
        </references>
      </pivotArea>
    </format>
    <format dxfId="3454">
      <pivotArea dataOnly="0" labelOnly="1" outline="0" fieldPosition="0">
        <references count="2">
          <reference field="4" count="1" selected="0">
            <x v="215"/>
          </reference>
          <reference field="5" count="1">
            <x v="846"/>
          </reference>
        </references>
      </pivotArea>
    </format>
    <format dxfId="3453">
      <pivotArea dataOnly="0" labelOnly="1" outline="0" fieldPosition="0">
        <references count="2">
          <reference field="4" count="1" selected="0">
            <x v="448"/>
          </reference>
          <reference field="5" count="1">
            <x v="818"/>
          </reference>
        </references>
      </pivotArea>
    </format>
    <format dxfId="3452">
      <pivotArea dataOnly="0" labelOnly="1" outline="0" fieldPosition="0">
        <references count="2">
          <reference field="4" count="1" selected="0">
            <x v="659"/>
          </reference>
          <reference field="5" count="1">
            <x v="452"/>
          </reference>
        </references>
      </pivotArea>
    </format>
    <format dxfId="3451">
      <pivotArea dataOnly="0" labelOnly="1" outline="0" fieldPosition="0">
        <references count="2">
          <reference field="4" count="1" selected="0">
            <x v="840"/>
          </reference>
          <reference field="5" count="1">
            <x v="191"/>
          </reference>
        </references>
      </pivotArea>
    </format>
    <format dxfId="3450">
      <pivotArea dataOnly="0" labelOnly="1" outline="0" fieldPosition="0">
        <references count="2">
          <reference field="4" count="1" selected="0">
            <x v="464"/>
          </reference>
          <reference field="5" count="1">
            <x v="634"/>
          </reference>
        </references>
      </pivotArea>
    </format>
    <format dxfId="3449">
      <pivotArea dataOnly="0" labelOnly="1" outline="0" fieldPosition="0">
        <references count="2">
          <reference field="4" count="1" selected="0">
            <x v="214"/>
          </reference>
          <reference field="5" count="1">
            <x v="845"/>
          </reference>
        </references>
      </pivotArea>
    </format>
    <format dxfId="3448">
      <pivotArea dataOnly="0" labelOnly="1" outline="0" fieldPosition="0">
        <references count="2">
          <reference field="4" count="1" selected="0">
            <x v="478"/>
          </reference>
          <reference field="5" count="1">
            <x v="581"/>
          </reference>
        </references>
      </pivotArea>
    </format>
    <format dxfId="3447">
      <pivotArea dataOnly="0" labelOnly="1" outline="0" fieldPosition="0">
        <references count="2">
          <reference field="4" count="1" selected="0">
            <x v="501"/>
          </reference>
          <reference field="5" count="1">
            <x v="853"/>
          </reference>
        </references>
      </pivotArea>
    </format>
    <format dxfId="3446">
      <pivotArea dataOnly="0" labelOnly="1" outline="0" fieldPosition="0">
        <references count="2">
          <reference field="4" count="1" selected="0">
            <x v="81"/>
          </reference>
          <reference field="5" count="1">
            <x v="856"/>
          </reference>
        </references>
      </pivotArea>
    </format>
    <format dxfId="3445">
      <pivotArea dataOnly="0" labelOnly="1" outline="0" fieldPosition="0">
        <references count="2">
          <reference field="4" count="1" selected="0">
            <x v="313"/>
          </reference>
          <reference field="5" count="1">
            <x v="506"/>
          </reference>
        </references>
      </pivotArea>
    </format>
    <format dxfId="3444">
      <pivotArea dataOnly="0" labelOnly="1" outline="0" fieldPosition="0">
        <references count="2">
          <reference field="4" count="1" selected="0">
            <x v="315"/>
          </reference>
          <reference field="5" count="1">
            <x v="503"/>
          </reference>
        </references>
      </pivotArea>
    </format>
    <format dxfId="3443">
      <pivotArea dataOnly="0" labelOnly="1" outline="0" fieldPosition="0">
        <references count="2">
          <reference field="4" count="1" selected="0">
            <x v="562"/>
          </reference>
          <reference field="5" count="1">
            <x v="77"/>
          </reference>
        </references>
      </pivotArea>
    </format>
    <format dxfId="3442">
      <pivotArea dataOnly="0" labelOnly="1" outline="0" fieldPosition="0">
        <references count="2">
          <reference field="4" count="1" selected="0">
            <x v="169"/>
          </reference>
          <reference field="5" count="1">
            <x v="56"/>
          </reference>
        </references>
      </pivotArea>
    </format>
    <format dxfId="3441">
      <pivotArea dataOnly="0" labelOnly="1" outline="0" fieldPosition="0">
        <references count="2">
          <reference field="4" count="1" selected="0">
            <x v="111"/>
          </reference>
          <reference field="5" count="1">
            <x v="871"/>
          </reference>
        </references>
      </pivotArea>
    </format>
    <format dxfId="3440">
      <pivotArea dataOnly="0" labelOnly="1" outline="0" fieldPosition="0">
        <references count="2">
          <reference field="4" count="1" selected="0">
            <x v="760"/>
          </reference>
          <reference field="5" count="1">
            <x v="205"/>
          </reference>
        </references>
      </pivotArea>
    </format>
    <format dxfId="3439">
      <pivotArea dataOnly="0" labelOnly="1" outline="0" fieldPosition="0">
        <references count="2">
          <reference field="4" count="1" selected="0">
            <x v="290"/>
          </reference>
          <reference field="5" count="1">
            <x v="859"/>
          </reference>
        </references>
      </pivotArea>
    </format>
    <format dxfId="3438">
      <pivotArea dataOnly="0" labelOnly="1" outline="0" fieldPosition="0">
        <references count="2">
          <reference field="4" count="1" selected="0">
            <x v="822"/>
          </reference>
          <reference field="5" count="1">
            <x v="197"/>
          </reference>
        </references>
      </pivotArea>
    </format>
    <format dxfId="3437">
      <pivotArea dataOnly="0" labelOnly="1" outline="0" fieldPosition="0">
        <references count="2">
          <reference field="4" count="1" selected="0">
            <x v="518"/>
          </reference>
          <reference field="5" count="1">
            <x v="580"/>
          </reference>
        </references>
      </pivotArea>
    </format>
    <format dxfId="3436">
      <pivotArea dataOnly="0" labelOnly="1" outline="0" fieldPosition="0">
        <references count="2">
          <reference field="4" count="1" selected="0">
            <x v="571"/>
          </reference>
          <reference field="5" count="1">
            <x v="505"/>
          </reference>
        </references>
      </pivotArea>
    </format>
    <format dxfId="3435">
      <pivotArea dataOnly="0" labelOnly="1" outline="0" fieldPosition="0">
        <references count="2">
          <reference field="4" count="1" selected="0">
            <x v="334"/>
          </reference>
          <reference field="5" count="1">
            <x v="766"/>
          </reference>
        </references>
      </pivotArea>
    </format>
    <format dxfId="3434">
      <pivotArea dataOnly="0" labelOnly="1" outline="0" fieldPosition="0">
        <references count="2">
          <reference field="4" count="1" selected="0">
            <x v="535"/>
          </reference>
          <reference field="5" count="1">
            <x v="26"/>
          </reference>
        </references>
      </pivotArea>
    </format>
    <format dxfId="3433">
      <pivotArea dataOnly="0" labelOnly="1" outline="0" fieldPosition="0">
        <references count="2">
          <reference field="4" count="1" selected="0">
            <x v="174"/>
          </reference>
          <reference field="5" count="1">
            <x v="663"/>
          </reference>
        </references>
      </pivotArea>
    </format>
    <format dxfId="3432">
      <pivotArea dataOnly="0" labelOnly="1" outline="0" fieldPosition="0">
        <references count="2">
          <reference field="4" count="1" selected="0">
            <x v="300"/>
          </reference>
          <reference field="5" count="1">
            <x v="287"/>
          </reference>
        </references>
      </pivotArea>
    </format>
    <format dxfId="3431">
      <pivotArea dataOnly="0" labelOnly="1" outline="0" fieldPosition="0">
        <references count="2">
          <reference field="4" count="1" selected="0">
            <x v="6"/>
          </reference>
          <reference field="5" count="1">
            <x v="571"/>
          </reference>
        </references>
      </pivotArea>
    </format>
    <format dxfId="3430">
      <pivotArea dataOnly="0" labelOnly="1" outline="0" fieldPosition="0">
        <references count="2">
          <reference field="4" count="1" selected="0">
            <x v="590"/>
          </reference>
          <reference field="5" count="1">
            <x v="855"/>
          </reference>
        </references>
      </pivotArea>
    </format>
    <format dxfId="3429">
      <pivotArea dataOnly="0" labelOnly="1" outline="0" fieldPosition="0">
        <references count="2">
          <reference field="4" count="1" selected="0">
            <x v="564"/>
          </reference>
          <reference field="5" count="1">
            <x v="72"/>
          </reference>
        </references>
      </pivotArea>
    </format>
    <format dxfId="3428">
      <pivotArea dataOnly="0" labelOnly="1" outline="0" fieldPosition="0">
        <references count="2">
          <reference field="4" count="1" selected="0">
            <x v="488"/>
          </reference>
          <reference field="5" count="1">
            <x v="97"/>
          </reference>
        </references>
      </pivotArea>
    </format>
    <format dxfId="3427">
      <pivotArea dataOnly="0" labelOnly="1" outline="0" fieldPosition="0">
        <references count="2">
          <reference field="4" count="1" selected="0">
            <x v="335"/>
          </reference>
          <reference field="5" count="1">
            <x v="767"/>
          </reference>
        </references>
      </pivotArea>
    </format>
    <format dxfId="3426">
      <pivotArea dataOnly="0" labelOnly="1" outline="0" fieldPosition="0">
        <references count="2">
          <reference field="4" count="1" selected="0">
            <x v="253"/>
          </reference>
          <reference field="5" count="1">
            <x v="690"/>
          </reference>
        </references>
      </pivotArea>
    </format>
    <format dxfId="3425">
      <pivotArea dataOnly="0" labelOnly="1" outline="0" fieldPosition="0">
        <references count="2">
          <reference field="4" count="1" selected="0">
            <x v="842"/>
          </reference>
          <reference field="5" count="1">
            <x v="185"/>
          </reference>
        </references>
      </pivotArea>
    </format>
    <format dxfId="3424">
      <pivotArea dataOnly="0" labelOnly="1" outline="0" fieldPosition="0">
        <references count="2">
          <reference field="4" count="1" selected="0">
            <x v="151"/>
          </reference>
          <reference field="5" count="1">
            <x v="496"/>
          </reference>
        </references>
      </pivotArea>
    </format>
    <format dxfId="3423">
      <pivotArea dataOnly="0" labelOnly="1" outline="0" fieldPosition="0">
        <references count="2">
          <reference field="4" count="1" selected="0">
            <x v="223"/>
          </reference>
          <reference field="5" count="3">
            <x v="441"/>
            <x v="839"/>
            <x v="847"/>
          </reference>
        </references>
      </pivotArea>
    </format>
    <format dxfId="3422">
      <pivotArea dataOnly="0" labelOnly="1" outline="0" fieldPosition="0">
        <references count="2">
          <reference field="4" count="1" selected="0">
            <x v="810"/>
          </reference>
          <reference field="5" count="2">
            <x v="789"/>
            <x v="874"/>
          </reference>
        </references>
      </pivotArea>
    </format>
    <format dxfId="3421">
      <pivotArea dataOnly="0" labelOnly="1" outline="0" fieldPosition="0">
        <references count="2">
          <reference field="4" count="1" selected="0">
            <x v="621"/>
          </reference>
          <reference field="5" count="1">
            <x v="174"/>
          </reference>
        </references>
      </pivotArea>
    </format>
    <format dxfId="3420">
      <pivotArea dataOnly="0" labelOnly="1" outline="0" fieldPosition="0">
        <references count="2">
          <reference field="4" count="1" selected="0">
            <x v="546"/>
          </reference>
          <reference field="5" count="1">
            <x v="821"/>
          </reference>
        </references>
      </pivotArea>
    </format>
    <format dxfId="3419">
      <pivotArea dataOnly="0" labelOnly="1" outline="0" fieldPosition="0">
        <references count="2">
          <reference field="4" count="1" selected="0">
            <x v="155"/>
          </reference>
          <reference field="5" count="1">
            <x v="807"/>
          </reference>
        </references>
      </pivotArea>
    </format>
    <format dxfId="3418">
      <pivotArea dataOnly="0" labelOnly="1" outline="0" fieldPosition="0">
        <references count="2">
          <reference field="4" count="1" selected="0">
            <x v="168"/>
          </reference>
          <reference field="5" count="1">
            <x v="54"/>
          </reference>
        </references>
      </pivotArea>
    </format>
    <format dxfId="3417">
      <pivotArea dataOnly="0" labelOnly="1" outline="0" fieldPosition="0">
        <references count="2">
          <reference field="4" count="1" selected="0">
            <x v="224"/>
          </reference>
          <reference field="5" count="1">
            <x v="582"/>
          </reference>
        </references>
      </pivotArea>
    </format>
    <format dxfId="3416">
      <pivotArea dataOnly="0" labelOnly="1" outline="0" fieldPosition="0">
        <references count="2">
          <reference field="4" count="1" selected="0">
            <x v="641"/>
          </reference>
          <reference field="5" count="1">
            <x v="850"/>
          </reference>
        </references>
      </pivotArea>
    </format>
    <format dxfId="3415">
      <pivotArea dataOnly="0" labelOnly="1" outline="0" fieldPosition="0">
        <references count="2">
          <reference field="4" count="1" selected="0">
            <x v="379"/>
          </reference>
          <reference field="5" count="1">
            <x v="777"/>
          </reference>
        </references>
      </pivotArea>
    </format>
    <format dxfId="3414">
      <pivotArea dataOnly="0" labelOnly="1" outline="0" fieldPosition="0">
        <references count="2">
          <reference field="4" count="1" selected="0">
            <x v="3"/>
          </reference>
          <reference field="5" count="1">
            <x v="83"/>
          </reference>
        </references>
      </pivotArea>
    </format>
    <format dxfId="3413">
      <pivotArea dataOnly="0" labelOnly="1" outline="0" fieldPosition="0">
        <references count="2">
          <reference field="4" count="1" selected="0">
            <x v="8"/>
          </reference>
          <reference field="5" count="1">
            <x v="574"/>
          </reference>
        </references>
      </pivotArea>
    </format>
    <format dxfId="3412">
      <pivotArea dataOnly="0" labelOnly="1" outline="0" fieldPosition="0">
        <references count="2">
          <reference field="4" count="1" selected="0">
            <x v="451"/>
          </reference>
          <reference field="5" count="1">
            <x v="688"/>
          </reference>
        </references>
      </pivotArea>
    </format>
    <format dxfId="3411">
      <pivotArea dataOnly="0" labelOnly="1" outline="0" fieldPosition="0">
        <references count="2">
          <reference field="4" count="1" selected="0">
            <x v="660"/>
          </reference>
          <reference field="5" count="1">
            <x v="689"/>
          </reference>
        </references>
      </pivotArea>
    </format>
    <format dxfId="3410">
      <pivotArea dataOnly="0" labelOnly="1" outline="0" fieldPosition="0">
        <references count="2">
          <reference field="4" count="1" selected="0">
            <x v="232"/>
          </reference>
          <reference field="5" count="1">
            <x v="248"/>
          </reference>
        </references>
      </pivotArea>
    </format>
    <format dxfId="3409">
      <pivotArea dataOnly="0" labelOnly="1" outline="0" fieldPosition="0">
        <references count="2">
          <reference field="4" count="1" selected="0">
            <x v="473"/>
          </reference>
          <reference field="5" count="1">
            <x v="520"/>
          </reference>
        </references>
      </pivotArea>
    </format>
    <format dxfId="3408">
      <pivotArea dataOnly="0" labelOnly="1" outline="0" fieldPosition="0">
        <references count="2">
          <reference field="4" count="1" selected="0">
            <x v="143"/>
          </reference>
          <reference field="5" count="1">
            <x v="521"/>
          </reference>
        </references>
      </pivotArea>
    </format>
    <format dxfId="3407">
      <pivotArea dataOnly="0" labelOnly="1" outline="0" fieldPosition="0">
        <references count="2">
          <reference field="4" count="1" selected="0">
            <x v="532"/>
          </reference>
          <reference field="5" count="1">
            <x v="549"/>
          </reference>
        </references>
      </pivotArea>
    </format>
    <format dxfId="3406">
      <pivotArea dataOnly="0" labelOnly="1" outline="0" fieldPosition="0">
        <references count="2">
          <reference field="4" count="1" selected="0">
            <x v="206"/>
          </reference>
          <reference field="5" count="1">
            <x v="484"/>
          </reference>
        </references>
      </pivotArea>
    </format>
    <format dxfId="3405">
      <pivotArea dataOnly="0" labelOnly="1" outline="0" fieldPosition="0">
        <references count="2">
          <reference field="4" count="1" selected="0">
            <x v="338"/>
          </reference>
          <reference field="5" count="1">
            <x v="868"/>
          </reference>
        </references>
      </pivotArea>
    </format>
    <format dxfId="3404">
      <pivotArea dataOnly="0" labelOnly="1" outline="0" fieldPosition="0">
        <references count="2">
          <reference field="4" count="1" selected="0">
            <x v="154"/>
          </reference>
          <reference field="5" count="1">
            <x v="701"/>
          </reference>
        </references>
      </pivotArea>
    </format>
    <format dxfId="3403">
      <pivotArea dataOnly="0" labelOnly="1" outline="0" fieldPosition="0">
        <references count="2">
          <reference field="4" count="1" selected="0">
            <x v="161"/>
          </reference>
          <reference field="5" count="1">
            <x v="756"/>
          </reference>
        </references>
      </pivotArea>
    </format>
    <format dxfId="3402">
      <pivotArea dataOnly="0" labelOnly="1" outline="0" fieldPosition="0">
        <references count="2">
          <reference field="4" count="1" selected="0">
            <x v="147"/>
          </reference>
          <reference field="5" count="1">
            <x v="481"/>
          </reference>
        </references>
      </pivotArea>
    </format>
    <format dxfId="3401">
      <pivotArea dataOnly="0" labelOnly="1" outline="0" fieldPosition="0">
        <references count="2">
          <reference field="4" count="1" selected="0">
            <x v="412"/>
          </reference>
          <reference field="5" count="1">
            <x v="566"/>
          </reference>
        </references>
      </pivotArea>
    </format>
    <format dxfId="3400">
      <pivotArea dataOnly="0" labelOnly="1" outline="0" fieldPosition="0">
        <references count="2">
          <reference field="4" count="1" selected="0">
            <x v="530"/>
          </reference>
          <reference field="5" count="1">
            <x v="591"/>
          </reference>
        </references>
      </pivotArea>
    </format>
    <format dxfId="3399">
      <pivotArea dataOnly="0" labelOnly="1" outline="0" fieldPosition="0">
        <references count="2">
          <reference field="4" count="1" selected="0">
            <x v="403"/>
          </reference>
          <reference field="5" count="1">
            <x v="518"/>
          </reference>
        </references>
      </pivotArea>
    </format>
    <format dxfId="3398">
      <pivotArea dataOnly="0" labelOnly="1" outline="0" fieldPosition="0">
        <references count="2">
          <reference field="4" count="1" selected="0">
            <x v="2"/>
          </reference>
          <reference field="5" count="1">
            <x v="91"/>
          </reference>
        </references>
      </pivotArea>
    </format>
    <format dxfId="3397">
      <pivotArea dataOnly="0" labelOnly="1" outline="0" fieldPosition="0">
        <references count="2">
          <reference field="4" count="1" selected="0">
            <x v="591"/>
          </reference>
          <reference field="5" count="1">
            <x v="93"/>
          </reference>
        </references>
      </pivotArea>
    </format>
    <format dxfId="3396">
      <pivotArea dataOnly="0" labelOnly="1" outline="0" fieldPosition="0">
        <references count="2">
          <reference field="4" count="1" selected="0">
            <x v="240"/>
          </reference>
          <reference field="5" count="1">
            <x v="763"/>
          </reference>
        </references>
      </pivotArea>
    </format>
    <format dxfId="3395">
      <pivotArea dataOnly="0" labelOnly="1" outline="0" fieldPosition="0">
        <references count="2">
          <reference field="4" count="1" selected="0">
            <x v="560"/>
          </reference>
          <reference field="5" count="1">
            <x v="65"/>
          </reference>
        </references>
      </pivotArea>
    </format>
    <format dxfId="3394">
      <pivotArea dataOnly="0" labelOnly="1" outline="0" fieldPosition="0">
        <references count="2">
          <reference field="4" count="1" selected="0">
            <x v="311"/>
          </reference>
          <reference field="5" count="1">
            <x v="502"/>
          </reference>
        </references>
      </pivotArea>
    </format>
    <format dxfId="3393">
      <pivotArea dataOnly="0" labelOnly="1" outline="0" fieldPosition="0">
        <references count="2">
          <reference field="4" count="1" selected="0">
            <x v="378"/>
          </reference>
          <reference field="5" count="1">
            <x v="772"/>
          </reference>
        </references>
      </pivotArea>
    </format>
    <format dxfId="3392">
      <pivotArea dataOnly="0" labelOnly="1" outline="0" fieldPosition="0">
        <references count="2">
          <reference field="4" count="1" selected="0">
            <x v="135"/>
          </reference>
          <reference field="5" count="1">
            <x v="45"/>
          </reference>
        </references>
      </pivotArea>
    </format>
    <format dxfId="3391">
      <pivotArea dataOnly="0" labelOnly="1" outline="0" fieldPosition="0">
        <references count="2">
          <reference field="4" count="1" selected="0">
            <x v="134"/>
          </reference>
          <reference field="5" count="1">
            <x v="685"/>
          </reference>
        </references>
      </pivotArea>
    </format>
    <format dxfId="3390">
      <pivotArea dataOnly="0" labelOnly="1" outline="0" fieldPosition="0">
        <references count="2">
          <reference field="4" count="1" selected="0">
            <x v="10"/>
          </reference>
          <reference field="5" count="1">
            <x v="575"/>
          </reference>
        </references>
      </pivotArea>
    </format>
    <format dxfId="3389">
      <pivotArea dataOnly="0" labelOnly="1" outline="0" fieldPosition="0">
        <references count="2">
          <reference field="4" count="1" selected="0">
            <x v="856"/>
          </reference>
          <reference field="5" count="1">
            <x v="687"/>
          </reference>
        </references>
      </pivotArea>
    </format>
    <format dxfId="3388">
      <pivotArea dataOnly="0" labelOnly="1" outline="0" fieldPosition="0">
        <references count="2">
          <reference field="4" count="1" selected="0">
            <x v="148"/>
          </reference>
          <reference field="5" count="1">
            <x v="492"/>
          </reference>
        </references>
      </pivotArea>
    </format>
    <format dxfId="3387">
      <pivotArea dataOnly="0" labelOnly="1" outline="0" fieldPosition="0">
        <references count="2">
          <reference field="4" count="1" selected="0">
            <x v="304"/>
          </reference>
          <reference field="5" count="1">
            <x v="572"/>
          </reference>
        </references>
      </pivotArea>
    </format>
    <format dxfId="3386">
      <pivotArea dataOnly="0" labelOnly="1" outline="0" fieldPosition="0">
        <references count="2">
          <reference field="4" count="1" selected="0">
            <x v="492"/>
          </reference>
          <reference field="5" count="1">
            <x v="252"/>
          </reference>
        </references>
      </pivotArea>
    </format>
    <format dxfId="3385">
      <pivotArea dataOnly="0" labelOnly="1" outline="0" fieldPosition="0">
        <references count="2">
          <reference field="4" count="1" selected="0">
            <x v="720"/>
          </reference>
          <reference field="5" count="1">
            <x v="590"/>
          </reference>
        </references>
      </pivotArea>
    </format>
    <format dxfId="3384">
      <pivotArea dataOnly="0" labelOnly="1" outline="0" fieldPosition="0">
        <references count="2">
          <reference field="4" count="1" selected="0">
            <x v="419"/>
          </reference>
          <reference field="5" count="1">
            <x v="773"/>
          </reference>
        </references>
      </pivotArea>
    </format>
    <format dxfId="3383">
      <pivotArea dataOnly="0" labelOnly="1" outline="0" fieldPosition="0">
        <references count="2">
          <reference field="4" count="1" selected="0">
            <x v="450"/>
          </reference>
          <reference field="5" count="1">
            <x v="769"/>
          </reference>
        </references>
      </pivotArea>
    </format>
    <format dxfId="3382">
      <pivotArea dataOnly="0" labelOnly="1" outline="0" fieldPosition="0">
        <references count="2">
          <reference field="4" count="1" selected="0">
            <x v="744"/>
          </reference>
          <reference field="5" count="1">
            <x v="87"/>
          </reference>
        </references>
      </pivotArea>
    </format>
    <format dxfId="3381">
      <pivotArea dataOnly="0" labelOnly="1" outline="0" fieldPosition="0">
        <references count="2">
          <reference field="4" count="1" selected="0">
            <x v="483"/>
          </reference>
          <reference field="5" count="1">
            <x v="499"/>
          </reference>
        </references>
      </pivotArea>
    </format>
    <format dxfId="3380">
      <pivotArea dataOnly="0" labelOnly="1" outline="0" fieldPosition="0">
        <references count="2">
          <reference field="4" count="1" selected="0">
            <x v="482"/>
          </reference>
          <reference field="5" count="1">
            <x v="501"/>
          </reference>
        </references>
      </pivotArea>
    </format>
    <format dxfId="3379">
      <pivotArea dataOnly="0" labelOnly="1" outline="0" fieldPosition="0">
        <references count="2">
          <reference field="4" count="1" selected="0">
            <x v="409"/>
          </reference>
          <reference field="5" count="1">
            <x v="579"/>
          </reference>
        </references>
      </pivotArea>
    </format>
    <format dxfId="3378">
      <pivotArea dataOnly="0" labelOnly="1" outline="0" fieldPosition="0">
        <references count="2">
          <reference field="4" count="1" selected="0">
            <x v="461"/>
          </reference>
          <reference field="5" count="1">
            <x v="790"/>
          </reference>
        </references>
      </pivotArea>
    </format>
    <format dxfId="3377">
      <pivotArea dataOnly="0" labelOnly="1" outline="0" fieldPosition="0">
        <references count="2">
          <reference field="4" count="1" selected="0">
            <x v="526"/>
          </reference>
          <reference field="5" count="1">
            <x v="597"/>
          </reference>
        </references>
      </pivotArea>
    </format>
    <format dxfId="3376">
      <pivotArea dataOnly="0" labelOnly="1" outline="0" fieldPosition="0">
        <references count="2">
          <reference field="4" count="1" selected="0">
            <x v="233"/>
          </reference>
          <reference field="5" count="1">
            <x v="254"/>
          </reference>
        </references>
      </pivotArea>
    </format>
    <format dxfId="3375">
      <pivotArea dataOnly="0" labelOnly="1" outline="0" fieldPosition="0">
        <references count="2">
          <reference field="4" count="1" selected="0">
            <x v="428"/>
          </reference>
          <reference field="5" count="1">
            <x v="202"/>
          </reference>
        </references>
      </pivotArea>
    </format>
    <format dxfId="3374">
      <pivotArea dataOnly="0" labelOnly="1" outline="0" fieldPosition="0">
        <references count="2">
          <reference field="4" count="1" selected="0">
            <x v="153"/>
          </reference>
          <reference field="5" count="1">
            <x v="757"/>
          </reference>
        </references>
      </pivotArea>
    </format>
    <format dxfId="3373">
      <pivotArea dataOnly="0" labelOnly="1" outline="0" fieldPosition="0">
        <references count="2">
          <reference field="4" count="1" selected="0">
            <x v="642"/>
          </reference>
          <reference field="5" count="1">
            <x v="656"/>
          </reference>
        </references>
      </pivotArea>
    </format>
    <format dxfId="3372">
      <pivotArea dataOnly="0" labelOnly="1" outline="0" fieldPosition="0">
        <references count="2">
          <reference field="4" count="1" selected="0">
            <x v="241"/>
          </reference>
          <reference field="5" count="1">
            <x v="673"/>
          </reference>
        </references>
      </pivotArea>
    </format>
    <format dxfId="3371">
      <pivotArea dataOnly="0" labelOnly="1" outline="0" fieldPosition="0">
        <references count="2">
          <reference field="4" count="1" selected="0">
            <x v="160"/>
          </reference>
          <reference field="5" count="1">
            <x v="796"/>
          </reference>
        </references>
      </pivotArea>
    </format>
    <format dxfId="3370">
      <pivotArea dataOnly="0" labelOnly="1" outline="0" fieldPosition="0">
        <references count="2">
          <reference field="4" count="1" selected="0">
            <x v="695"/>
          </reference>
          <reference field="5" count="1">
            <x v="779"/>
          </reference>
        </references>
      </pivotArea>
    </format>
    <format dxfId="3369">
      <pivotArea dataOnly="0" labelOnly="1" outline="0" fieldPosition="0">
        <references count="2">
          <reference field="4" count="1" selected="0">
            <x v="344"/>
          </reference>
          <reference field="5" count="1">
            <x v="423"/>
          </reference>
        </references>
      </pivotArea>
    </format>
    <format dxfId="3368">
      <pivotArea dataOnly="0" labelOnly="1" outline="0" fieldPosition="0">
        <references count="2">
          <reference field="4" count="1" selected="0">
            <x v="527"/>
          </reference>
          <reference field="5" count="1">
            <x v="198"/>
          </reference>
        </references>
      </pivotArea>
    </format>
    <format dxfId="3367">
      <pivotArea dataOnly="0" labelOnly="1" outline="0" fieldPosition="0">
        <references count="2">
          <reference field="4" count="1" selected="0">
            <x v="269"/>
          </reference>
          <reference field="5" count="1">
            <x v="113"/>
          </reference>
        </references>
      </pivotArea>
    </format>
    <format dxfId="3366">
      <pivotArea dataOnly="0" labelOnly="1" outline="0" fieldPosition="0">
        <references count="2">
          <reference field="4" count="1" selected="0">
            <x v="529"/>
          </reference>
          <reference field="5" count="1">
            <x v="589"/>
          </reference>
        </references>
      </pivotArea>
    </format>
    <format dxfId="3365">
      <pivotArea dataOnly="0" labelOnly="1" outline="0" fieldPosition="0">
        <references count="2">
          <reference field="4" count="1" selected="0">
            <x v="603"/>
          </reference>
          <reference field="5" count="1">
            <x v="798"/>
          </reference>
        </references>
      </pivotArea>
    </format>
    <format dxfId="3364">
      <pivotArea dataOnly="0" labelOnly="1" outline="0" fieldPosition="0">
        <references count="2">
          <reference field="4" count="1" selected="0">
            <x v="298"/>
          </reference>
          <reference field="5" count="1">
            <x v="194"/>
          </reference>
        </references>
      </pivotArea>
    </format>
    <format dxfId="3363">
      <pivotArea dataOnly="0" labelOnly="1" outline="0" fieldPosition="0">
        <references count="2">
          <reference field="4" count="1" selected="0">
            <x v="440"/>
          </reference>
          <reference field="5" count="1">
            <x v="62"/>
          </reference>
        </references>
      </pivotArea>
    </format>
    <format dxfId="3362">
      <pivotArea dataOnly="0" labelOnly="1" outline="0" fieldPosition="0">
        <references count="2">
          <reference field="4" count="1" selected="0">
            <x v="558"/>
          </reference>
          <reference field="5" count="1">
            <x v="795"/>
          </reference>
        </references>
      </pivotArea>
    </format>
    <format dxfId="3361">
      <pivotArea dataOnly="0" labelOnly="1" outline="0" fieldPosition="0">
        <references count="2">
          <reference field="4" count="1" selected="0">
            <x v="286"/>
          </reference>
          <reference field="5" count="1">
            <x v="547"/>
          </reference>
        </references>
      </pivotArea>
    </format>
    <format dxfId="3360">
      <pivotArea dataOnly="0" labelOnly="1" outline="0" fieldPosition="0">
        <references count="2">
          <reference field="4" count="1" selected="0">
            <x v="524"/>
          </reference>
          <reference field="5" count="1">
            <x v="730"/>
          </reference>
        </references>
      </pivotArea>
    </format>
    <format dxfId="3359">
      <pivotArea dataOnly="0" labelOnly="1" outline="0" fieldPosition="0">
        <references count="2">
          <reference field="4" count="1" selected="0">
            <x v="563"/>
          </reference>
          <reference field="5" count="1">
            <x v="76"/>
          </reference>
        </references>
      </pivotArea>
    </format>
    <format dxfId="3358">
      <pivotArea dataOnly="0" labelOnly="1" outline="0" fieldPosition="0">
        <references count="2">
          <reference field="4" count="1" selected="0">
            <x v="677"/>
          </reference>
          <reference field="5" count="2">
            <x v="565"/>
            <x v="633"/>
          </reference>
        </references>
      </pivotArea>
    </format>
    <format dxfId="3357">
      <pivotArea dataOnly="0" labelOnly="1" outline="0" fieldPosition="0">
        <references count="2">
          <reference field="4" count="1" selected="0">
            <x v="688"/>
          </reference>
          <reference field="5" count="2">
            <x v="473"/>
            <x v="497"/>
          </reference>
        </references>
      </pivotArea>
    </format>
    <format dxfId="3356">
      <pivotArea dataOnly="0" labelOnly="1" outline="0" fieldPosition="0">
        <references count="2">
          <reference field="4" count="1" selected="0">
            <x v="299"/>
          </reference>
          <reference field="5" count="1">
            <x v="195"/>
          </reference>
        </references>
      </pivotArea>
    </format>
    <format dxfId="3355">
      <pivotArea dataOnly="0" labelOnly="1" outline="0" fieldPosition="0">
        <references count="2">
          <reference field="4" count="1" selected="0">
            <x v="531"/>
          </reference>
          <reference field="5" count="1">
            <x v="559"/>
          </reference>
        </references>
      </pivotArea>
    </format>
    <format dxfId="3354">
      <pivotArea dataOnly="0" labelOnly="1" outline="0" fieldPosition="0">
        <references count="2">
          <reference field="4" count="1" selected="0">
            <x v="766"/>
          </reference>
          <reference field="5" count="1">
            <x v="569"/>
          </reference>
        </references>
      </pivotArea>
    </format>
    <format dxfId="3353">
      <pivotArea dataOnly="0" labelOnly="1" outline="0" fieldPosition="0">
        <references count="2">
          <reference field="4" count="1" selected="0">
            <x v="470"/>
          </reference>
          <reference field="5" count="1">
            <x v="596"/>
          </reference>
        </references>
      </pivotArea>
    </format>
    <format dxfId="3352">
      <pivotArea dataOnly="0" labelOnly="1" outline="0" fieldPosition="0">
        <references count="2">
          <reference field="4" count="1" selected="0">
            <x v="559"/>
          </reference>
          <reference field="5" count="1">
            <x v="71"/>
          </reference>
        </references>
      </pivotArea>
    </format>
    <format dxfId="3351">
      <pivotArea dataOnly="0" labelOnly="1" outline="0" fieldPosition="0">
        <references count="2">
          <reference field="4" count="1" selected="0">
            <x v="61"/>
          </reference>
          <reference field="5" count="1">
            <x v="854"/>
          </reference>
        </references>
      </pivotArea>
    </format>
    <format dxfId="3350">
      <pivotArea dataOnly="0" labelOnly="1" outline="0" fieldPosition="0">
        <references count="2">
          <reference field="4" count="1" selected="0">
            <x v="271"/>
          </reference>
          <reference field="5" count="1">
            <x v="556"/>
          </reference>
        </references>
      </pivotArea>
    </format>
    <format dxfId="3349">
      <pivotArea dataOnly="0" labelOnly="1" outline="0" fieldPosition="0">
        <references count="2">
          <reference field="4" count="1" selected="0">
            <x v="809"/>
          </reference>
          <reference field="5" count="1">
            <x v="753"/>
          </reference>
        </references>
      </pivotArea>
    </format>
    <format dxfId="3348">
      <pivotArea dataOnly="0" labelOnly="1" outline="0" fieldPosition="0">
        <references count="2">
          <reference field="4" count="1" selected="0">
            <x v="325"/>
          </reference>
          <reference field="5" count="1">
            <x v="733"/>
          </reference>
        </references>
      </pivotArea>
    </format>
    <format dxfId="3347">
      <pivotArea dataOnly="0" labelOnly="1" outline="0" fieldPosition="0">
        <references count="2">
          <reference field="4" count="1" selected="0">
            <x v="554"/>
          </reference>
          <reference field="5" count="2">
            <x v="112"/>
            <x v="126"/>
          </reference>
        </references>
      </pivotArea>
    </format>
    <format dxfId="3346">
      <pivotArea dataOnly="0" labelOnly="1" outline="0" fieldPosition="0">
        <references count="2">
          <reference field="4" count="1" selected="0">
            <x v="418"/>
          </reference>
          <reference field="5" count="1">
            <x v="487"/>
          </reference>
        </references>
      </pivotArea>
    </format>
    <format dxfId="3345">
      <pivotArea dataOnly="0" labelOnly="1" outline="0" fieldPosition="0">
        <references count="2">
          <reference field="4" count="1" selected="0">
            <x v="793"/>
          </reference>
          <reference field="5" count="1">
            <x v="120"/>
          </reference>
        </references>
      </pivotArea>
    </format>
    <format dxfId="3344">
      <pivotArea dataOnly="0" labelOnly="1" outline="0" fieldPosition="0">
        <references count="2">
          <reference field="4" count="1" selected="0">
            <x v="587"/>
          </reference>
          <reference field="5" count="1">
            <x v="359"/>
          </reference>
        </references>
      </pivotArea>
    </format>
    <format dxfId="3343">
      <pivotArea dataOnly="0" labelOnly="1" outline="0" fieldPosition="0">
        <references count="2">
          <reference field="4" count="1" selected="0">
            <x v="839"/>
          </reference>
          <reference field="5" count="1">
            <x v="742"/>
          </reference>
        </references>
      </pivotArea>
    </format>
    <format dxfId="3342">
      <pivotArea dataOnly="0" labelOnly="1" outline="0" fieldPosition="0">
        <references count="2">
          <reference field="4" count="1" selected="0">
            <x v="541"/>
          </reference>
          <reference field="5" count="1">
            <x v="94"/>
          </reference>
        </references>
      </pivotArea>
    </format>
    <format dxfId="3341">
      <pivotArea dataOnly="0" labelOnly="1" outline="0" fieldPosition="0">
        <references count="2">
          <reference field="4" count="1" selected="0">
            <x v="467"/>
          </reference>
          <reference field="5" count="1">
            <x v="607"/>
          </reference>
        </references>
      </pivotArea>
    </format>
    <format dxfId="3340">
      <pivotArea dataOnly="0" labelOnly="1" outline="0" fieldPosition="0">
        <references count="2">
          <reference field="4" count="1" selected="0">
            <x v="371"/>
          </reference>
          <reference field="5" count="1">
            <x v="578"/>
          </reference>
        </references>
      </pivotArea>
    </format>
    <format dxfId="3339">
      <pivotArea dataOnly="0" labelOnly="1" outline="0" fieldPosition="0">
        <references count="2">
          <reference field="4" count="1" selected="0">
            <x v="144"/>
          </reference>
          <reference field="5" count="1">
            <x v="510"/>
          </reference>
        </references>
      </pivotArea>
    </format>
    <format dxfId="3338">
      <pivotArea dataOnly="0" labelOnly="1" outline="0" fieldPosition="0">
        <references count="2">
          <reference field="4" count="1" selected="0">
            <x v="393"/>
          </reference>
          <reference field="5" count="1">
            <x v="872"/>
          </reference>
        </references>
      </pivotArea>
    </format>
    <format dxfId="3337">
      <pivotArea dataOnly="0" labelOnly="1" outline="0" fieldPosition="0">
        <references count="2">
          <reference field="4" count="1" selected="0">
            <x v="127"/>
          </reference>
          <reference field="5" count="1">
            <x v="825"/>
          </reference>
        </references>
      </pivotArea>
    </format>
    <format dxfId="3336">
      <pivotArea dataOnly="0" labelOnly="1" outline="0" fieldPosition="0">
        <references count="2">
          <reference field="4" count="1" selected="0">
            <x v="687"/>
          </reference>
          <reference field="5" count="1">
            <x v="747"/>
          </reference>
        </references>
      </pivotArea>
    </format>
    <format dxfId="3335">
      <pivotArea dataOnly="0" labelOnly="1" outline="0" fieldPosition="0">
        <references count="2">
          <reference field="4" count="1" selected="0">
            <x v="107"/>
          </reference>
          <reference field="5" count="1">
            <x v="280"/>
          </reference>
        </references>
      </pivotArea>
    </format>
    <format dxfId="3334">
      <pivotArea dataOnly="0" labelOnly="1" outline="0" fieldPosition="0">
        <references count="2">
          <reference field="4" count="1" selected="0">
            <x v="229"/>
          </reference>
          <reference field="5" count="1">
            <x v="222"/>
          </reference>
        </references>
      </pivotArea>
    </format>
    <format dxfId="3333">
      <pivotArea dataOnly="0" labelOnly="1" outline="0" fieldPosition="0">
        <references count="2">
          <reference field="4" count="1" selected="0">
            <x v="145"/>
          </reference>
          <reference field="5" count="1">
            <x v="507"/>
          </reference>
        </references>
      </pivotArea>
    </format>
    <format dxfId="3332">
      <pivotArea dataOnly="0" labelOnly="1" outline="0" fieldPosition="0">
        <references count="2">
          <reference field="4" count="1" selected="0">
            <x v="629"/>
          </reference>
          <reference field="5" count="1">
            <x v="802"/>
          </reference>
        </references>
      </pivotArea>
    </format>
    <format dxfId="3331">
      <pivotArea dataOnly="0" labelOnly="1" outline="0" fieldPosition="0">
        <references count="2">
          <reference field="4" count="1" selected="0">
            <x v="547"/>
          </reference>
          <reference field="5" count="1">
            <x v="312"/>
          </reference>
        </references>
      </pivotArea>
    </format>
    <format dxfId="3330">
      <pivotArea dataOnly="0" labelOnly="1" outline="0" fieldPosition="0">
        <references count="2">
          <reference field="4" count="1" selected="0">
            <x v="63"/>
          </reference>
          <reference field="5" count="1">
            <x v="64"/>
          </reference>
        </references>
      </pivotArea>
    </format>
    <format dxfId="3329">
      <pivotArea dataOnly="0" labelOnly="1" outline="0" fieldPosition="0">
        <references count="2">
          <reference field="4" count="1" selected="0">
            <x v="649"/>
          </reference>
          <reference field="5" count="1">
            <x v="804"/>
          </reference>
        </references>
      </pivotArea>
    </format>
    <format dxfId="3328">
      <pivotArea dataOnly="0" labelOnly="1" outline="0" fieldPosition="0">
        <references count="2">
          <reference field="4" count="1" selected="0">
            <x v="626"/>
          </reference>
          <reference field="5" count="1">
            <x v="176"/>
          </reference>
        </references>
      </pivotArea>
    </format>
    <format dxfId="3327">
      <pivotArea dataOnly="0" labelOnly="1" outline="0" fieldPosition="0">
        <references count="2">
          <reference field="4" count="1" selected="0">
            <x v="476"/>
          </reference>
          <reference field="5" count="1">
            <x v="860"/>
          </reference>
        </references>
      </pivotArea>
    </format>
    <format dxfId="3326">
      <pivotArea dataOnly="0" labelOnly="1" outline="0" fieldPosition="0">
        <references count="2">
          <reference field="4" count="1" selected="0">
            <x v="623"/>
          </reference>
          <reference field="5" count="1">
            <x v="819"/>
          </reference>
        </references>
      </pivotArea>
    </format>
    <format dxfId="3325">
      <pivotArea dataOnly="0" labelOnly="1" outline="0" fieldPosition="0">
        <references count="2">
          <reference field="4" count="1" selected="0">
            <x v="601"/>
          </reference>
          <reference field="5" count="1">
            <x v="448"/>
          </reference>
        </references>
      </pivotArea>
    </format>
    <format dxfId="3324">
      <pivotArea dataOnly="0" labelOnly="1" outline="0" fieldPosition="0">
        <references count="2">
          <reference field="4" count="1" selected="0">
            <x v="149"/>
          </reference>
          <reference field="5" count="1">
            <x v="504"/>
          </reference>
        </references>
      </pivotArea>
    </format>
    <format dxfId="3323">
      <pivotArea dataOnly="0" labelOnly="1" outline="0" fieldPosition="0">
        <references count="2">
          <reference field="4" count="1" selected="0">
            <x v="504"/>
          </reference>
          <reference field="5" count="1">
            <x v="15"/>
          </reference>
        </references>
      </pivotArea>
    </format>
    <format dxfId="3322">
      <pivotArea dataOnly="0" labelOnly="1" outline="0" fieldPosition="0">
        <references count="2">
          <reference field="4" count="1" selected="0">
            <x v="289"/>
          </reference>
          <reference field="5" count="1">
            <x v="840"/>
          </reference>
        </references>
      </pivotArea>
    </format>
    <format dxfId="3321">
      <pivotArea dataOnly="0" labelOnly="1" outline="0" fieldPosition="0">
        <references count="2">
          <reference field="4" count="1" selected="0">
            <x v="252"/>
          </reference>
          <reference field="5" count="1">
            <x v="584"/>
          </reference>
        </references>
      </pivotArea>
    </format>
    <format dxfId="3320">
      <pivotArea dataOnly="0" labelOnly="1" outline="0" fieldPosition="0">
        <references count="2">
          <reference field="4" count="1" selected="0">
            <x v="414"/>
          </reference>
          <reference field="5" count="1">
            <x v="567"/>
          </reference>
        </references>
      </pivotArea>
    </format>
    <format dxfId="3319">
      <pivotArea dataOnly="0" labelOnly="1" outline="0" fieldPosition="0">
        <references count="2">
          <reference field="4" count="1" selected="0">
            <x v="243"/>
          </reference>
          <reference field="5" count="1">
            <x v="563"/>
          </reference>
        </references>
      </pivotArea>
    </format>
    <format dxfId="3318">
      <pivotArea dataOnly="0" labelOnly="1" outline="0" fieldPosition="0">
        <references count="2">
          <reference field="4" count="1" selected="0">
            <x v="734"/>
          </reference>
          <reference field="5" count="1">
            <x v="401"/>
          </reference>
        </references>
      </pivotArea>
    </format>
    <format dxfId="3317">
      <pivotArea dataOnly="0" labelOnly="1" outline="0" fieldPosition="0">
        <references count="2">
          <reference field="4" count="1" selected="0">
            <x v="29"/>
          </reference>
          <reference field="5" count="1">
            <x v="776"/>
          </reference>
        </references>
      </pivotArea>
    </format>
    <format dxfId="3316">
      <pivotArea dataOnly="0" labelOnly="1" outline="0" fieldPosition="0">
        <references count="2">
          <reference field="4" count="1" selected="0">
            <x v="431"/>
          </reference>
          <reference field="5" count="1">
            <x v="537"/>
          </reference>
        </references>
      </pivotArea>
    </format>
    <format dxfId="3315">
      <pivotArea dataOnly="0" labelOnly="1" outline="0" fieldPosition="0">
        <references count="2">
          <reference field="4" count="1" selected="0">
            <x v="228"/>
          </reference>
          <reference field="5" count="1">
            <x v="535"/>
          </reference>
        </references>
      </pivotArea>
    </format>
    <format dxfId="3314">
      <pivotArea dataOnly="0" labelOnly="1" outline="0" fieldPosition="0">
        <references count="2">
          <reference field="4" count="1" selected="0">
            <x v="417"/>
          </reference>
          <reference field="5" count="1">
            <x v="471"/>
          </reference>
        </references>
      </pivotArea>
    </format>
    <format dxfId="3313">
      <pivotArea dataOnly="0" labelOnly="1" outline="0" fieldPosition="0">
        <references count="2">
          <reference field="4" count="1" selected="0">
            <x v="764"/>
          </reference>
          <reference field="5" count="1">
            <x v="193"/>
          </reference>
        </references>
      </pivotArea>
    </format>
    <format dxfId="3312">
      <pivotArea dataOnly="0" labelOnly="1" outline="0" fieldPosition="0">
        <references count="2">
          <reference field="4" count="1" selected="0">
            <x v="100"/>
          </reference>
          <reference field="5" count="1">
            <x v="695"/>
          </reference>
        </references>
      </pivotArea>
    </format>
    <format dxfId="3311">
      <pivotArea dataOnly="0" labelOnly="1" outline="0" fieldPosition="0">
        <references count="2">
          <reference field="4" count="1" selected="0">
            <x v="690"/>
          </reference>
          <reference field="5" count="1">
            <x v="586"/>
          </reference>
        </references>
      </pivotArea>
    </format>
    <format dxfId="3310">
      <pivotArea dataOnly="0" labelOnly="1" outline="0" fieldPosition="0">
        <references count="2">
          <reference field="4" count="1" selected="0">
            <x v="551"/>
          </reference>
          <reference field="5" count="1">
            <x v="396"/>
          </reference>
        </references>
      </pivotArea>
    </format>
    <format dxfId="3309">
      <pivotArea dataOnly="0" labelOnly="1" outline="0" fieldPosition="0">
        <references count="2">
          <reference field="4" count="1" selected="0">
            <x v="499"/>
          </reference>
          <reference field="5" count="1">
            <x v="437"/>
          </reference>
        </references>
      </pivotArea>
    </format>
    <format dxfId="3308">
      <pivotArea dataOnly="0" labelOnly="1" outline="0" fieldPosition="0">
        <references count="2">
          <reference field="4" count="1" selected="0">
            <x v="353"/>
          </reference>
          <reference field="5" count="1">
            <x v="792"/>
          </reference>
        </references>
      </pivotArea>
    </format>
    <format dxfId="3307">
      <pivotArea dataOnly="0" labelOnly="1" outline="0" fieldPosition="0">
        <references count="2">
          <reference field="4" count="1" selected="0">
            <x v="202"/>
          </reference>
          <reference field="5" count="1">
            <x v="186"/>
          </reference>
        </references>
      </pivotArea>
    </format>
    <format dxfId="3306">
      <pivotArea dataOnly="0" labelOnly="1" outline="0" fieldPosition="0">
        <references count="2">
          <reference field="4" count="1" selected="0">
            <x v="146"/>
          </reference>
          <reference field="5" count="1">
            <x v="490"/>
          </reference>
        </references>
      </pivotArea>
    </format>
    <format dxfId="3305">
      <pivotArea dataOnly="0" labelOnly="1" outline="0" fieldPosition="0">
        <references count="2">
          <reference field="4" count="1" selected="0">
            <x v="18"/>
          </reference>
          <reference field="5" count="2">
            <x v="442"/>
            <x v="593"/>
          </reference>
        </references>
      </pivotArea>
    </format>
    <format dxfId="3304">
      <pivotArea dataOnly="0" labelOnly="1" outline="0" fieldPosition="0">
        <references count="2">
          <reference field="4" count="1" selected="0">
            <x v="430"/>
          </reference>
          <reference field="5" count="1">
            <x v="626"/>
          </reference>
        </references>
      </pivotArea>
    </format>
    <format dxfId="3303">
      <pivotArea dataOnly="0" labelOnly="1" outline="0" fieldPosition="0">
        <references count="2">
          <reference field="4" count="1" selected="0">
            <x v="262"/>
          </reference>
          <reference field="5" count="1">
            <x v="443"/>
          </reference>
        </references>
      </pivotArea>
    </format>
    <format dxfId="3302">
      <pivotArea dataOnly="0" labelOnly="1" outline="0" fieldPosition="0">
        <references count="2">
          <reference field="4" count="1" selected="0">
            <x v="427"/>
          </reference>
          <reference field="5" count="1">
            <x v="550"/>
          </reference>
        </references>
      </pivotArea>
    </format>
    <format dxfId="3301">
      <pivotArea dataOnly="0" labelOnly="1" outline="0" fieldPosition="0">
        <references count="2">
          <reference field="4" count="1" selected="0">
            <x v="732"/>
          </reference>
          <reference field="5" count="2">
            <x v="43"/>
            <x v="92"/>
          </reference>
        </references>
      </pivotArea>
    </format>
    <format dxfId="3300">
      <pivotArea dataOnly="0" labelOnly="1" outline="0" fieldPosition="0">
        <references count="2">
          <reference field="4" count="1" selected="0">
            <x v="474"/>
          </reference>
          <reference field="5" count="1">
            <x v="480"/>
          </reference>
        </references>
      </pivotArea>
    </format>
    <format dxfId="3299">
      <pivotArea dataOnly="0" labelOnly="1" outline="0" fieldPosition="0">
        <references count="2">
          <reference field="4" count="1" selected="0">
            <x v="730"/>
          </reference>
          <reference field="5" count="1">
            <x v="42"/>
          </reference>
        </references>
      </pivotArea>
    </format>
    <format dxfId="3298">
      <pivotArea dataOnly="0" labelOnly="1" outline="0" fieldPosition="0">
        <references count="2">
          <reference field="4" count="1" selected="0">
            <x v="84"/>
          </reference>
          <reference field="5" count="1">
            <x v="813"/>
          </reference>
        </references>
      </pivotArea>
    </format>
    <format dxfId="3297">
      <pivotArea dataOnly="0" labelOnly="1" outline="0" fieldPosition="0">
        <references count="2">
          <reference field="4" count="1" selected="0">
            <x v="494"/>
          </reference>
          <reference field="5" count="1">
            <x v="366"/>
          </reference>
        </references>
      </pivotArea>
    </format>
    <format dxfId="3296">
      <pivotArea dataOnly="0" labelOnly="1" outline="0" fieldPosition="0">
        <references count="2">
          <reference field="4" count="1" selected="0">
            <x v="664"/>
          </reference>
          <reference field="5" count="1">
            <x v="468"/>
          </reference>
        </references>
      </pivotArea>
    </format>
    <format dxfId="3295">
      <pivotArea dataOnly="0" labelOnly="1" outline="0" fieldPosition="0">
        <references count="2">
          <reference field="4" count="1" selected="0">
            <x v="390"/>
          </reference>
          <reference field="5" count="1">
            <x v="402"/>
          </reference>
        </references>
      </pivotArea>
    </format>
    <format dxfId="3294">
      <pivotArea dataOnly="0" labelOnly="1" outline="0" fieldPosition="0">
        <references count="2">
          <reference field="4" count="1" selected="0">
            <x v="756"/>
          </reference>
          <reference field="5" count="1">
            <x v="649"/>
          </reference>
        </references>
      </pivotArea>
    </format>
    <format dxfId="3293">
      <pivotArea dataOnly="0" labelOnly="1" outline="0" fieldPosition="0">
        <references count="2">
          <reference field="4" count="1" selected="0">
            <x v="763"/>
          </reference>
          <reference field="5" count="1">
            <x v="228"/>
          </reference>
        </references>
      </pivotArea>
    </format>
    <format dxfId="3292">
      <pivotArea dataOnly="0" labelOnly="1" outline="0" fieldPosition="0">
        <references count="2">
          <reference field="4" count="1" selected="0">
            <x v="4"/>
          </reference>
          <reference field="5" count="1">
            <x v="595"/>
          </reference>
        </references>
      </pivotArea>
    </format>
    <format dxfId="3291">
      <pivotArea dataOnly="0" labelOnly="1" outline="0" fieldPosition="0">
        <references count="2">
          <reference field="4" count="1" selected="0">
            <x v="305"/>
          </reference>
          <reference field="5" count="1">
            <x v="865"/>
          </reference>
        </references>
      </pivotArea>
    </format>
    <format dxfId="3290">
      <pivotArea dataOnly="0" labelOnly="1" outline="0" fieldPosition="0">
        <references count="2">
          <reference field="4" count="1" selected="0">
            <x v="830"/>
          </reference>
          <reference field="5" count="1">
            <x v="477"/>
          </reference>
        </references>
      </pivotArea>
    </format>
    <format dxfId="3289">
      <pivotArea dataOnly="0" labelOnly="1" outline="0" fieldPosition="0">
        <references count="2">
          <reference field="4" count="1" selected="0">
            <x v="555"/>
          </reference>
          <reference field="5" count="1">
            <x v="458"/>
          </reference>
        </references>
      </pivotArea>
    </format>
    <format dxfId="3288">
      <pivotArea dataOnly="0" labelOnly="1" outline="0" fieldPosition="0">
        <references count="2">
          <reference field="4" count="1" selected="0">
            <x v="819"/>
          </reference>
          <reference field="5" count="1">
            <x v="27"/>
          </reference>
        </references>
      </pivotArea>
    </format>
    <format dxfId="3287">
      <pivotArea dataOnly="0" labelOnly="1" outline="0" fieldPosition="0">
        <references count="2">
          <reference field="4" count="1" selected="0">
            <x v="485"/>
          </reference>
          <reference field="5" count="1">
            <x v="467"/>
          </reference>
        </references>
      </pivotArea>
    </format>
    <format dxfId="3286">
      <pivotArea dataOnly="0" labelOnly="1" outline="0" fieldPosition="0">
        <references count="2">
          <reference field="4" count="1" selected="0">
            <x v="128"/>
          </reference>
          <reference field="5" count="1">
            <x v="514"/>
          </reference>
        </references>
      </pivotArea>
    </format>
    <format dxfId="3285">
      <pivotArea dataOnly="0" labelOnly="1" outline="0" fieldPosition="0">
        <references count="2">
          <reference field="4" count="1" selected="0">
            <x v="794"/>
          </reference>
          <reference field="5" count="1">
            <x v="244"/>
          </reference>
        </references>
      </pivotArea>
    </format>
    <format dxfId="3284">
      <pivotArea dataOnly="0" labelOnly="1" outline="0" fieldPosition="0">
        <references count="2">
          <reference field="4" count="1" selected="0">
            <x v="458"/>
          </reference>
          <reference field="5" count="1">
            <x v="793"/>
          </reference>
        </references>
      </pivotArea>
    </format>
    <format dxfId="3283">
      <pivotArea dataOnly="0" labelOnly="1" outline="0" fieldPosition="0">
        <references count="2">
          <reference field="4" count="1" selected="0">
            <x v="55"/>
          </reference>
          <reference field="5" count="1">
            <x v="493"/>
          </reference>
        </references>
      </pivotArea>
    </format>
    <format dxfId="3282">
      <pivotArea dataOnly="0" labelOnly="1" outline="0" fieldPosition="0">
        <references count="2">
          <reference field="4" count="1" selected="0">
            <x v="705"/>
          </reference>
          <reference field="5" count="1">
            <x v="75"/>
          </reference>
        </references>
      </pivotArea>
    </format>
    <format dxfId="3281">
      <pivotArea dataOnly="0" labelOnly="1" outline="0" fieldPosition="0">
        <references count="2">
          <reference field="4" count="1" selected="0">
            <x v="593"/>
          </reference>
          <reference field="5" count="1">
            <x v="207"/>
          </reference>
        </references>
      </pivotArea>
    </format>
    <format dxfId="3280">
      <pivotArea dataOnly="0" labelOnly="1" outline="0" fieldPosition="0">
        <references count="2">
          <reference field="4" count="1" selected="0">
            <x v="566"/>
          </reference>
          <reference field="5" count="1">
            <x v="84"/>
          </reference>
        </references>
      </pivotArea>
    </format>
    <format dxfId="3279">
      <pivotArea dataOnly="0" labelOnly="1" outline="0" fieldPosition="0">
        <references count="2">
          <reference field="4" count="1" selected="0">
            <x v="207"/>
          </reference>
          <reference field="5" count="1">
            <x v="495"/>
          </reference>
        </references>
      </pivotArea>
    </format>
    <format dxfId="3278">
      <pivotArea dataOnly="0" labelOnly="1" outline="0" fieldPosition="0">
        <references count="2">
          <reference field="4" count="1" selected="0">
            <x v="162"/>
          </reference>
          <reference field="5" count="2">
            <x v="111"/>
            <x v="118"/>
          </reference>
        </references>
      </pivotArea>
    </format>
    <format dxfId="3277">
      <pivotArea dataOnly="0" labelOnly="1" outline="0" fieldPosition="0">
        <references count="2">
          <reference field="4" count="1" selected="0">
            <x v="648"/>
          </reference>
          <reference field="5" count="1">
            <x v="80"/>
          </reference>
        </references>
      </pivotArea>
    </format>
    <format dxfId="3276">
      <pivotArea dataOnly="0" labelOnly="1" outline="0" fieldPosition="0">
        <references count="2">
          <reference field="4" count="1" selected="0">
            <x v="219"/>
          </reference>
          <reference field="5" count="1">
            <x v="668"/>
          </reference>
        </references>
      </pivotArea>
    </format>
    <format dxfId="3275">
      <pivotArea dataOnly="0" labelOnly="1" outline="0" fieldPosition="0">
        <references count="2">
          <reference field="4" count="1" selected="0">
            <x v="138"/>
          </reference>
          <reference field="5" count="1">
            <x v="816"/>
          </reference>
        </references>
      </pivotArea>
    </format>
    <format dxfId="3274">
      <pivotArea dataOnly="0" labelOnly="1" outline="0" fieldPosition="0">
        <references count="2">
          <reference field="4" count="1" selected="0">
            <x v="166"/>
          </reference>
          <reference field="5" count="1">
            <x v="478"/>
          </reference>
        </references>
      </pivotArea>
    </format>
    <format dxfId="3273">
      <pivotArea dataOnly="0" labelOnly="1" outline="0" fieldPosition="0">
        <references count="2">
          <reference field="4" count="1" selected="0">
            <x v="854"/>
          </reference>
          <reference field="5" count="1">
            <x v="172"/>
          </reference>
        </references>
      </pivotArea>
    </format>
    <format dxfId="3272">
      <pivotArea dataOnly="0" labelOnly="1" outline="0" fieldPosition="0">
        <references count="2">
          <reference field="4" count="1" selected="0">
            <x v="383"/>
          </reference>
          <reference field="5" count="1">
            <x v="811"/>
          </reference>
        </references>
      </pivotArea>
    </format>
    <format dxfId="3271">
      <pivotArea dataOnly="0" labelOnly="1" outline="0" fieldPosition="0">
        <references count="2">
          <reference field="4" count="1" selected="0">
            <x v="30"/>
          </reference>
          <reference field="5" count="1">
            <x v="577"/>
          </reference>
        </references>
      </pivotArea>
    </format>
    <format dxfId="3270">
      <pivotArea dataOnly="0" labelOnly="1" outline="0" fieldPosition="0">
        <references count="2">
          <reference field="4" count="1" selected="0">
            <x v="577"/>
          </reference>
          <reference field="5" count="1">
            <x v="536"/>
          </reference>
        </references>
      </pivotArea>
    </format>
    <format dxfId="3269">
      <pivotArea dataOnly="0" labelOnly="1" outline="0" fieldPosition="0">
        <references count="2">
          <reference field="4" count="1" selected="0">
            <x v="826"/>
          </reference>
          <reference field="5" count="1">
            <x v="220"/>
          </reference>
        </references>
      </pivotArea>
    </format>
    <format dxfId="3268">
      <pivotArea dataOnly="0" labelOnly="1" outline="0" fieldPosition="0">
        <references count="2">
          <reference field="4" count="1" selected="0">
            <x v="40"/>
          </reference>
          <reference field="5" count="1">
            <x v="49"/>
          </reference>
        </references>
      </pivotArea>
    </format>
    <format dxfId="3267">
      <pivotArea dataOnly="0" labelOnly="1" outline="0" fieldPosition="0">
        <references count="2">
          <reference field="4" count="1" selected="0">
            <x v="487"/>
          </reference>
          <reference field="5" count="1">
            <x v="570"/>
          </reference>
        </references>
      </pivotArea>
    </format>
    <format dxfId="3266">
      <pivotArea dataOnly="0" labelOnly="1" outline="0" fieldPosition="0">
        <references count="2">
          <reference field="4" count="1" selected="0">
            <x v="150"/>
          </reference>
          <reference field="5" count="1">
            <x v="491"/>
          </reference>
        </references>
      </pivotArea>
    </format>
    <format dxfId="3265">
      <pivotArea dataOnly="0" labelOnly="1" outline="0" fieldPosition="0">
        <references count="2">
          <reference field="4" count="1" selected="0">
            <x v="761"/>
          </reference>
          <reference field="5" count="1">
            <x v="841"/>
          </reference>
        </references>
      </pivotArea>
    </format>
    <format dxfId="3264">
      <pivotArea dataOnly="0" labelOnly="1" outline="0" fieldPosition="0">
        <references count="2">
          <reference field="4" count="1" selected="0">
            <x v="528"/>
          </reference>
          <reference field="5" count="1">
            <x v="187"/>
          </reference>
        </references>
      </pivotArea>
    </format>
    <format dxfId="3263">
      <pivotArea dataOnly="0" labelOnly="1" outline="0" fieldPosition="0">
        <references count="2">
          <reference field="4" count="1" selected="0">
            <x v="260"/>
          </reference>
          <reference field="5" count="1">
            <x v="475"/>
          </reference>
        </references>
      </pivotArea>
    </format>
    <format dxfId="3262">
      <pivotArea dataOnly="0" labelOnly="1" outline="0" fieldPosition="0">
        <references count="2">
          <reference field="4" count="1" selected="0">
            <x v="121"/>
          </reference>
          <reference field="5" count="1">
            <x v="246"/>
          </reference>
        </references>
      </pivotArea>
    </format>
    <format dxfId="3261">
      <pivotArea dataOnly="0" labelOnly="1" outline="0" fieldPosition="0">
        <references count="2">
          <reference field="4" count="1" selected="0">
            <x v="265"/>
          </reference>
          <reference field="5" count="1">
            <x v="560"/>
          </reference>
        </references>
      </pivotArea>
    </format>
    <format dxfId="3260">
      <pivotArea dataOnly="0" labelOnly="1" outline="0" fieldPosition="0">
        <references count="2">
          <reference field="4" count="1" selected="0">
            <x v="496"/>
          </reference>
          <reference field="5" count="1">
            <x v="472"/>
          </reference>
        </references>
      </pivotArea>
    </format>
    <format dxfId="3259">
      <pivotArea dataOnly="0" labelOnly="1" outline="0" fieldPosition="0">
        <references count="2">
          <reference field="4" count="1" selected="0">
            <x v="131"/>
          </reference>
          <reference field="5" count="1">
            <x v="557"/>
          </reference>
        </references>
      </pivotArea>
    </format>
    <format dxfId="3258">
      <pivotArea dataOnly="0" labelOnly="1" outline="0" fieldPosition="0">
        <references count="2">
          <reference field="4" count="1" selected="0">
            <x v="715"/>
          </reference>
          <reference field="5" count="1">
            <x v="691"/>
          </reference>
        </references>
      </pivotArea>
    </format>
    <format dxfId="3257">
      <pivotArea dataOnly="0" labelOnly="1" outline="0" fieldPosition="0">
        <references count="2">
          <reference field="4" count="1" selected="0">
            <x v="356"/>
          </reference>
          <reference field="5" count="1">
            <x v="604"/>
          </reference>
        </references>
      </pivotArea>
    </format>
    <format dxfId="3256">
      <pivotArea dataOnly="0" labelOnly="1" outline="0" fieldPosition="0">
        <references count="2">
          <reference field="4" count="1" selected="0">
            <x v="92"/>
          </reference>
          <reference field="5" count="1">
            <x v="758"/>
          </reference>
        </references>
      </pivotArea>
    </format>
    <format dxfId="3255">
      <pivotArea dataOnly="0" labelOnly="1" outline="0" fieldPosition="0">
        <references count="2">
          <reference field="4" count="1" selected="0">
            <x v="95"/>
          </reference>
          <reference field="5" count="1">
            <x v="768"/>
          </reference>
        </references>
      </pivotArea>
    </format>
    <format dxfId="3254">
      <pivotArea dataOnly="0" labelOnly="1" outline="0" fieldPosition="0">
        <references count="2">
          <reference field="4" count="1" selected="0">
            <x v="411"/>
          </reference>
          <reference field="5" count="1">
            <x v="784"/>
          </reference>
        </references>
      </pivotArea>
    </format>
    <format dxfId="3253">
      <pivotArea dataOnly="0" labelOnly="1" outline="0" fieldPosition="0">
        <references count="2">
          <reference field="4" count="1" selected="0">
            <x v="421"/>
          </reference>
          <reference field="5" count="1">
            <x v="121"/>
          </reference>
        </references>
      </pivotArea>
    </format>
    <format dxfId="3252">
      <pivotArea dataOnly="0" labelOnly="1" outline="0" fieldPosition="0">
        <references count="2">
          <reference field="4" count="1" selected="0">
            <x v="731"/>
          </reference>
          <reference field="5" count="1">
            <x v="40"/>
          </reference>
        </references>
      </pivotArea>
    </format>
    <format dxfId="3251">
      <pivotArea dataOnly="0" labelOnly="1" outline="0" fieldPosition="0">
        <references count="2">
          <reference field="4" count="1" selected="0">
            <x v="120"/>
          </reference>
          <reference field="5" count="1">
            <x v="755"/>
          </reference>
        </references>
      </pivotArea>
    </format>
    <format dxfId="3250">
      <pivotArea dataOnly="0" labelOnly="1" outline="0" fieldPosition="0">
        <references count="2">
          <reference field="4" count="1" selected="0">
            <x v="673"/>
          </reference>
          <reference field="5" count="3">
            <x v="612"/>
            <x v="613"/>
            <x v="614"/>
          </reference>
        </references>
      </pivotArea>
    </format>
    <format dxfId="3249">
      <pivotArea dataOnly="0" labelOnly="1" outline="0" fieldPosition="0">
        <references count="2">
          <reference field="4" count="1" selected="0">
            <x v="242"/>
          </reference>
          <reference field="5" count="1">
            <x v="672"/>
          </reference>
        </references>
      </pivotArea>
    </format>
    <format dxfId="3248">
      <pivotArea dataOnly="0" labelOnly="1" outline="0" fieldPosition="0">
        <references count="2">
          <reference field="4" count="1" selected="0">
            <x v="9"/>
          </reference>
          <reference field="5" count="1">
            <x v="573"/>
          </reference>
        </references>
      </pivotArea>
    </format>
    <format dxfId="3247">
      <pivotArea dataOnly="0" labelOnly="1" outline="0" fieldPosition="0">
        <references count="2">
          <reference field="4" count="1" selected="0">
            <x v="439"/>
          </reference>
          <reference field="5" count="1">
            <x v="35"/>
          </reference>
        </references>
      </pivotArea>
    </format>
    <format dxfId="3246">
      <pivotArea dataOnly="0" labelOnly="1" outline="0" fieldPosition="0">
        <references count="2">
          <reference field="4" count="1" selected="0">
            <x v="706"/>
          </reference>
          <reference field="5" count="1">
            <x v="810"/>
          </reference>
        </references>
      </pivotArea>
    </format>
    <format dxfId="3245">
      <pivotArea dataOnly="0" labelOnly="1" outline="0" fieldPosition="0">
        <references count="2">
          <reference field="4" count="1" selected="0">
            <x v="588"/>
          </reference>
          <reference field="5" count="1">
            <x v="173"/>
          </reference>
        </references>
      </pivotArea>
    </format>
    <format dxfId="3244">
      <pivotArea dataOnly="0" labelOnly="1" outline="0" fieldPosition="0">
        <references count="2">
          <reference field="4" count="1" selected="0">
            <x v="367"/>
          </reference>
          <reference field="5" count="1">
            <x v="70"/>
          </reference>
        </references>
      </pivotArea>
    </format>
    <format dxfId="3243">
      <pivotArea dataOnly="0" labelOnly="1" outline="0" fieldPosition="0">
        <references count="2">
          <reference field="4" count="1" selected="0">
            <x v="27"/>
          </reference>
          <reference field="5" count="1">
            <x v="329"/>
          </reference>
        </references>
      </pivotArea>
    </format>
    <format dxfId="3242">
      <pivotArea dataOnly="0" labelOnly="1" outline="0" fieldPosition="0">
        <references count="2">
          <reference field="4" count="1" selected="0">
            <x v="522"/>
          </reference>
          <reference field="5" count="1">
            <x v="33"/>
          </reference>
        </references>
      </pivotArea>
    </format>
    <format dxfId="3241">
      <pivotArea dataOnly="0" labelOnly="1" outline="0" fieldPosition="0">
        <references count="2">
          <reference field="4" count="1" selected="0">
            <x v="867"/>
          </reference>
          <reference field="5" count="1">
            <x v="124"/>
          </reference>
        </references>
      </pivotArea>
    </format>
    <format dxfId="3240">
      <pivotArea dataOnly="0" labelOnly="1" outline="0" fieldPosition="0">
        <references count="2">
          <reference field="4" count="1" selected="0">
            <x v="733"/>
          </reference>
          <reference field="5" count="1">
            <x v="400"/>
          </reference>
        </references>
      </pivotArea>
    </format>
    <format dxfId="3239">
      <pivotArea dataOnly="0" labelOnly="1" outline="0" fieldPosition="0">
        <references count="2">
          <reference field="4" count="1" selected="0">
            <x v="31"/>
          </reference>
          <reference field="5" count="1">
            <x v="734"/>
          </reference>
        </references>
      </pivotArea>
    </format>
    <format dxfId="3238">
      <pivotArea dataOnly="0" labelOnly="1" outline="0" fieldPosition="0">
        <references count="2">
          <reference field="4" count="1" selected="0">
            <x v="521"/>
          </reference>
          <reference field="5" count="1">
            <x v="417"/>
          </reference>
        </references>
      </pivotArea>
    </format>
    <format dxfId="3237">
      <pivotArea dataOnly="0" labelOnly="1" outline="0" fieldPosition="0">
        <references count="2">
          <reference field="4" count="1" selected="0">
            <x v="534"/>
          </reference>
          <reference field="5" count="1">
            <x v="761"/>
          </reference>
        </references>
      </pivotArea>
    </format>
    <format dxfId="3236">
      <pivotArea dataOnly="0" labelOnly="1" outline="0" fieldPosition="0">
        <references count="2">
          <reference field="4" count="1" selected="0">
            <x v="17"/>
          </reference>
          <reference field="5" count="1">
            <x v="509"/>
          </reference>
        </references>
      </pivotArea>
    </format>
    <format dxfId="3235">
      <pivotArea dataOnly="0" labelOnly="1" outline="0" fieldPosition="0">
        <references count="2">
          <reference field="4" count="1" selected="0">
            <x v="759"/>
          </reference>
          <reference field="5" count="1">
            <x v="60"/>
          </reference>
        </references>
      </pivotArea>
    </format>
    <format dxfId="3234">
      <pivotArea dataOnly="0" labelOnly="1" outline="0" fieldPosition="0">
        <references count="2">
          <reference field="4" count="1" selected="0">
            <x v="630"/>
          </reference>
          <reference field="5" count="1">
            <x v="363"/>
          </reference>
        </references>
      </pivotArea>
    </format>
    <format dxfId="3233">
      <pivotArea dataOnly="0" labelOnly="1" outline="0" fieldPosition="0">
        <references count="2">
          <reference field="4" count="1" selected="0">
            <x v="292"/>
          </reference>
          <reference field="5" count="2">
            <x v="409"/>
            <x v="561"/>
          </reference>
        </references>
      </pivotArea>
    </format>
    <format dxfId="3232">
      <pivotArea dataOnly="0" labelOnly="1" outline="0" fieldPosition="0">
        <references count="2">
          <reference field="4" count="1" selected="0">
            <x v="668"/>
          </reference>
          <reference field="5" count="1">
            <x v="817"/>
          </reference>
        </references>
      </pivotArea>
    </format>
    <format dxfId="3231">
      <pivotArea dataOnly="0" labelOnly="1" outline="0" fieldPosition="0">
        <references count="2">
          <reference field="4" count="1" selected="0">
            <x v="180"/>
          </reference>
          <reference field="5" count="1">
            <x v="243"/>
          </reference>
        </references>
      </pivotArea>
    </format>
    <format dxfId="3230">
      <pivotArea dataOnly="0" labelOnly="1" outline="0" fieldPosition="0">
        <references count="2">
          <reference field="4" count="1" selected="0">
            <x v="177"/>
          </reference>
          <reference field="5" count="1">
            <x v="465"/>
          </reference>
        </references>
      </pivotArea>
    </format>
    <format dxfId="3229">
      <pivotArea dataOnly="0" labelOnly="1" outline="0" fieldPosition="0">
        <references count="2">
          <reference field="4" count="1" selected="0">
            <x v="212"/>
          </reference>
          <reference field="5" count="1">
            <x v="95"/>
          </reference>
        </references>
      </pivotArea>
    </format>
    <format dxfId="3228">
      <pivotArea dataOnly="0" labelOnly="1" outline="0" fieldPosition="0">
        <references count="2">
          <reference field="4" count="1" selected="0">
            <x v="848"/>
          </reference>
          <reference field="5" count="1">
            <x v="791"/>
          </reference>
        </references>
      </pivotArea>
    </format>
    <format dxfId="3227">
      <pivotArea dataOnly="0" labelOnly="1" outline="0" fieldPosition="0">
        <references count="2">
          <reference field="4" count="1" selected="0">
            <x v="454"/>
          </reference>
          <reference field="5" count="1">
            <x v="178"/>
          </reference>
        </references>
      </pivotArea>
    </format>
    <format dxfId="3226">
      <pivotArea dataOnly="0" labelOnly="1" outline="0" fieldPosition="0">
        <references count="2">
          <reference field="4" count="1" selected="0">
            <x v="35"/>
          </reference>
          <reference field="5" count="1">
            <x v="122"/>
          </reference>
        </references>
      </pivotArea>
    </format>
    <format dxfId="3225">
      <pivotArea dataOnly="0" labelOnly="1" outline="0" fieldPosition="0">
        <references count="2">
          <reference field="4" count="1" selected="0">
            <x v="44"/>
          </reference>
          <reference field="5" count="1">
            <x v="288"/>
          </reference>
        </references>
      </pivotArea>
    </format>
    <format dxfId="3224">
      <pivotArea dataOnly="0" labelOnly="1" outline="0" fieldPosition="0">
        <references count="2">
          <reference field="4" count="1" selected="0">
            <x v="498"/>
          </reference>
          <reference field="5" count="1">
            <x v="29"/>
          </reference>
        </references>
      </pivotArea>
    </format>
    <format dxfId="3223">
      <pivotArea dataOnly="0" labelOnly="1" outline="0" fieldPosition="0">
        <references count="2">
          <reference field="4" count="1" selected="0">
            <x v="167"/>
          </reference>
          <reference field="5" count="1">
            <x v="486"/>
          </reference>
        </references>
      </pivotArea>
    </format>
    <format dxfId="3222">
      <pivotArea dataOnly="0" labelOnly="1" outline="0" fieldPosition="0">
        <references count="2">
          <reference field="4" count="1" selected="0">
            <x v="247"/>
          </reference>
          <reference field="5" count="2">
            <x v="738"/>
            <x v="739"/>
          </reference>
        </references>
      </pivotArea>
    </format>
    <format dxfId="3221">
      <pivotArea dataOnly="0" labelOnly="1" outline="0" fieldPosition="0">
        <references count="2">
          <reference field="4" count="1" selected="0">
            <x v="437"/>
          </reference>
          <reference field="5" count="1">
            <x v="107"/>
          </reference>
        </references>
      </pivotArea>
    </format>
    <format dxfId="3220">
      <pivotArea dataOnly="0" labelOnly="1" outline="0" fieldPosition="0">
        <references count="2">
          <reference field="4" count="1" selected="0">
            <x v="433"/>
          </reference>
          <reference field="5" count="1">
            <x v="239"/>
          </reference>
        </references>
      </pivotArea>
    </format>
    <format dxfId="3219">
      <pivotArea dataOnly="0" labelOnly="1" outline="0" fieldPosition="0">
        <references count="2">
          <reference field="4" count="1" selected="0">
            <x v="714"/>
          </reference>
          <reference field="5" count="1">
            <x v="873"/>
          </reference>
        </references>
      </pivotArea>
    </format>
    <format dxfId="3218">
      <pivotArea dataOnly="0" labelOnly="1" outline="0" fieldPosition="0">
        <references count="2">
          <reference field="4" count="1" selected="0">
            <x v="36"/>
          </reference>
          <reference field="5" count="1">
            <x v="241"/>
          </reference>
        </references>
      </pivotArea>
    </format>
    <format dxfId="3217">
      <pivotArea dataOnly="0" labelOnly="1" outline="0" fieldPosition="0">
        <references count="2">
          <reference field="4" count="1" selected="0">
            <x v="463"/>
          </reference>
          <reference field="5" count="1">
            <x v="32"/>
          </reference>
        </references>
      </pivotArea>
    </format>
    <format dxfId="3216">
      <pivotArea dataOnly="0" labelOnly="1" outline="0" fieldPosition="0">
        <references count="2">
          <reference field="4" count="1" selected="0">
            <x v="136"/>
          </reference>
          <reference field="5" count="1">
            <x v="533"/>
          </reference>
        </references>
      </pivotArea>
    </format>
    <format dxfId="3215">
      <pivotArea dataOnly="0" labelOnly="1" outline="0" fieldPosition="0">
        <references count="2">
          <reference field="4" count="1" selected="0">
            <x v="755"/>
          </reference>
          <reference field="5" count="1">
            <x v="23"/>
          </reference>
        </references>
      </pivotArea>
    </format>
    <format dxfId="3214">
      <pivotArea dataOnly="0" labelOnly="1" outline="0" fieldPosition="0">
        <references count="2">
          <reference field="4" count="1" selected="0">
            <x v="246"/>
          </reference>
          <reference field="5" count="1">
            <x v="498"/>
          </reference>
        </references>
      </pivotArea>
    </format>
    <format dxfId="3213">
      <pivotArea dataOnly="0" labelOnly="1" outline="0" fieldPosition="0">
        <references count="2">
          <reference field="4" count="1" selected="0">
            <x v="777"/>
          </reference>
          <reference field="5" count="1">
            <x v="670"/>
          </reference>
        </references>
      </pivotArea>
    </format>
    <format dxfId="3212">
      <pivotArea dataOnly="0" labelOnly="1" outline="0" fieldPosition="0">
        <references count="2">
          <reference field="4" count="1" selected="0">
            <x v="667"/>
          </reference>
          <reference field="5" count="1">
            <x v="702"/>
          </reference>
        </references>
      </pivotArea>
    </format>
    <format dxfId="3211">
      <pivotArea dataOnly="0" labelOnly="1" outline="0" fieldPosition="0">
        <references count="2">
          <reference field="4" count="1" selected="0">
            <x v="221"/>
          </reference>
          <reference field="5" count="1">
            <x v="822"/>
          </reference>
        </references>
      </pivotArea>
    </format>
    <format dxfId="3210">
      <pivotArea dataOnly="0" labelOnly="1" outline="0" fieldPosition="0">
        <references count="2">
          <reference field="4" count="1" selected="0">
            <x v="388"/>
          </reference>
          <reference field="5" count="1">
            <x v="237"/>
          </reference>
        </references>
      </pivotArea>
    </format>
    <format dxfId="3209">
      <pivotArea dataOnly="0" labelOnly="1" outline="0" fieldPosition="0">
        <references count="2">
          <reference field="4" count="1" selected="0">
            <x v="647"/>
          </reference>
          <reference field="5" count="1">
            <x v="794"/>
          </reference>
        </references>
      </pivotArea>
    </format>
    <format dxfId="3208">
      <pivotArea dataOnly="0" labelOnly="1" outline="0" fieldPosition="0">
        <references count="2">
          <reference field="4" count="1" selected="0">
            <x v="362"/>
          </reference>
          <reference field="5" count="1">
            <x v="10"/>
          </reference>
        </references>
      </pivotArea>
    </format>
    <format dxfId="3207">
      <pivotArea dataOnly="0" labelOnly="1" outline="0" fieldPosition="0">
        <references count="2">
          <reference field="4" count="1" selected="0">
            <x v="98"/>
          </reference>
          <reference field="5" count="1">
            <x v="17"/>
          </reference>
        </references>
      </pivotArea>
    </format>
    <format dxfId="3206">
      <pivotArea dataOnly="0" labelOnly="1" outline="0" fieldPosition="0">
        <references count="2">
          <reference field="4" count="1" selected="0">
            <x v="326"/>
          </reference>
          <reference field="5" count="1">
            <x v="403"/>
          </reference>
        </references>
      </pivotArea>
    </format>
    <format dxfId="3205">
      <pivotArea dataOnly="0" labelOnly="1" outline="0" fieldPosition="0">
        <references count="2">
          <reference field="4" count="1" selected="0">
            <x v="413"/>
          </reference>
          <reference field="5" count="1">
            <x v="489"/>
          </reference>
        </references>
      </pivotArea>
    </format>
    <format dxfId="3204">
      <pivotArea dataOnly="0" labelOnly="1" outline="0" fieldPosition="0">
        <references count="2">
          <reference field="4" count="1" selected="0">
            <x v="25"/>
          </reference>
          <reference field="5" count="1">
            <x v="137"/>
          </reference>
        </references>
      </pivotArea>
    </format>
    <format dxfId="3203">
      <pivotArea dataOnly="0" labelOnly="1" outline="0" fieldPosition="0">
        <references count="2">
          <reference field="4" count="1" selected="0">
            <x v="370"/>
          </reference>
          <reference field="5" count="1">
            <x v="37"/>
          </reference>
        </references>
      </pivotArea>
    </format>
    <format dxfId="3202">
      <pivotArea dataOnly="0" labelOnly="1" outline="0" fieldPosition="0">
        <references count="2">
          <reference field="4" count="1" selected="0">
            <x v="709"/>
          </reference>
          <reference field="5" count="1">
            <x v="404"/>
          </reference>
        </references>
      </pivotArea>
    </format>
    <format dxfId="3201">
      <pivotArea dataOnly="0" labelOnly="1" outline="0" fieldPosition="0">
        <references count="2">
          <reference field="4" count="1" selected="0">
            <x v="635"/>
          </reference>
          <reference field="5" count="1">
            <x v="34"/>
          </reference>
        </references>
      </pivotArea>
    </format>
    <format dxfId="3200">
      <pivotArea dataOnly="0" labelOnly="1" outline="0" fieldPosition="0">
        <references count="2">
          <reference field="4" count="1" selected="0">
            <x v="112"/>
          </reference>
          <reference field="5" count="1">
            <x v="659"/>
          </reference>
        </references>
      </pivotArea>
    </format>
    <format dxfId="3199">
      <pivotArea dataOnly="0" labelOnly="1" outline="0" fieldPosition="0">
        <references count="2">
          <reference field="4" count="1" selected="0">
            <x v="198"/>
          </reference>
          <reference field="5" count="1">
            <x v="123"/>
          </reference>
        </references>
      </pivotArea>
    </format>
    <format dxfId="3198">
      <pivotArea dataOnly="0" labelOnly="1" outline="0" fieldPosition="0">
        <references count="2">
          <reference field="4" count="1" selected="0">
            <x v="90"/>
          </reference>
          <reference field="5" count="1">
            <x v="41"/>
          </reference>
        </references>
      </pivotArea>
    </format>
    <format dxfId="3197">
      <pivotArea dataOnly="0" labelOnly="1" outline="0" fieldPosition="0">
        <references count="2">
          <reference field="4" count="1" selected="0">
            <x v="288"/>
          </reference>
          <reference field="5" count="1">
            <x v="476"/>
          </reference>
        </references>
      </pivotArea>
    </format>
    <format dxfId="3196">
      <pivotArea dataOnly="0" labelOnly="1" outline="0" fieldPosition="0">
        <references count="2">
          <reference field="4" count="1" selected="0">
            <x v="57"/>
          </reference>
          <reference field="5" count="1">
            <x v="760"/>
          </reference>
        </references>
      </pivotArea>
    </format>
    <format dxfId="3195">
      <pivotArea dataOnly="0" labelOnly="1" outline="0" fieldPosition="0">
        <references count="2">
          <reference field="4" count="1" selected="0">
            <x v="622"/>
          </reference>
          <reference field="5" count="1">
            <x v="447"/>
          </reference>
        </references>
      </pivotArea>
    </format>
    <format dxfId="3194">
      <pivotArea dataOnly="0" labelOnly="1" outline="0" fieldPosition="0">
        <references count="2">
          <reference field="4" count="1" selected="0">
            <x v="256"/>
          </reference>
          <reference field="5" count="1">
            <x v="875"/>
          </reference>
        </references>
      </pivotArea>
    </format>
    <format dxfId="3193">
      <pivotArea dataOnly="0" labelOnly="1" outline="0" fieldPosition="0">
        <references count="2">
          <reference field="4" count="1" selected="0">
            <x v="156"/>
          </reference>
          <reference field="5" count="1">
            <x v="201"/>
          </reference>
        </references>
      </pivotArea>
    </format>
    <format dxfId="3192">
      <pivotArea dataOnly="0" labelOnly="1" outline="0" fieldPosition="0">
        <references count="2">
          <reference field="4" count="1" selected="0">
            <x v="34"/>
          </reference>
          <reference field="5" count="1">
            <x v="606"/>
          </reference>
        </references>
      </pivotArea>
    </format>
    <format dxfId="3191">
      <pivotArea dataOnly="0" labelOnly="1" outline="0" fieldPosition="0">
        <references count="2">
          <reference field="4" count="1" selected="0">
            <x v="813"/>
          </reference>
          <reference field="5" count="1">
            <x v="551"/>
          </reference>
        </references>
      </pivotArea>
    </format>
    <format dxfId="3190">
      <pivotArea dataOnly="0" labelOnly="1" outline="0" fieldPosition="0">
        <references count="2">
          <reference field="4" count="1" selected="0">
            <x v="88"/>
          </reference>
          <reference field="5" count="1">
            <x v="188"/>
          </reference>
        </references>
      </pivotArea>
    </format>
    <format dxfId="3189">
      <pivotArea dataOnly="0" labelOnly="1" outline="0" fieldPosition="0">
        <references count="2">
          <reference field="4" count="1" selected="0">
            <x v="491"/>
          </reference>
          <reference field="5" count="1">
            <x v="693"/>
          </reference>
        </references>
      </pivotArea>
    </format>
    <format dxfId="3188">
      <pivotArea dataOnly="0" labelOnly="1" outline="0" fieldPosition="0">
        <references count="2">
          <reference field="4" count="1" selected="0">
            <x v="696"/>
          </reference>
          <reference field="5" count="1">
            <x v="587"/>
          </reference>
        </references>
      </pivotArea>
    </format>
    <format dxfId="3187">
      <pivotArea dataOnly="0" labelOnly="1" outline="0" fieldPosition="0">
        <references count="2">
          <reference field="4" count="1" selected="0">
            <x v="130"/>
          </reference>
          <reference field="5" count="1">
            <x v="849"/>
          </reference>
        </references>
      </pivotArea>
    </format>
    <format dxfId="3186">
      <pivotArea dataOnly="0" labelOnly="1" outline="0" fieldPosition="0">
        <references count="2">
          <reference field="4" count="1" selected="0">
            <x v="728"/>
          </reference>
          <reference field="5" count="1">
            <x v="398"/>
          </reference>
        </references>
      </pivotArea>
    </format>
    <format dxfId="3185">
      <pivotArea dataOnly="0" labelOnly="1" outline="0" fieldPosition="0">
        <references count="2">
          <reference field="4" count="1" selected="0">
            <x v="702"/>
          </reference>
          <reference field="5" count="1">
            <x v="449"/>
          </reference>
        </references>
      </pivotArea>
    </format>
    <format dxfId="3184">
      <pivotArea dataOnly="0" labelOnly="1" outline="0" fieldPosition="0">
        <references count="2">
          <reference field="4" count="1" selected="0">
            <x v="328"/>
          </reference>
          <reference field="5" count="1">
            <x v="706"/>
          </reference>
        </references>
      </pivotArea>
    </format>
    <format dxfId="3183">
      <pivotArea dataOnly="0" labelOnly="1" outline="0" fieldPosition="0">
        <references count="2">
          <reference field="4" count="1" selected="0">
            <x v="152"/>
          </reference>
          <reference field="5" count="1">
            <x v="470"/>
          </reference>
        </references>
      </pivotArea>
    </format>
    <format dxfId="3182">
      <pivotArea dataOnly="0" labelOnly="1" outline="0" fieldPosition="0">
        <references count="2">
          <reference field="4" count="1" selected="0">
            <x v="497"/>
          </reference>
          <reference field="5" count="1">
            <x v="63"/>
          </reference>
        </references>
      </pivotArea>
    </format>
    <format dxfId="3181">
      <pivotArea dataOnly="0" labelOnly="1" outline="0" fieldPosition="0">
        <references count="2">
          <reference field="4" count="1" selected="0">
            <x v="617"/>
          </reference>
          <reference field="5" count="1">
            <x v="90"/>
          </reference>
        </references>
      </pivotArea>
    </format>
    <format dxfId="3180">
      <pivotArea dataOnly="0" labelOnly="1" outline="0" fieldPosition="0">
        <references count="2">
          <reference field="4" count="1" selected="0">
            <x v="66"/>
          </reference>
          <reference field="5" count="1">
            <x v="703"/>
          </reference>
        </references>
      </pivotArea>
    </format>
    <format dxfId="3179">
      <pivotArea dataOnly="0" labelOnly="1" outline="0" fieldPosition="0">
        <references count="2">
          <reference field="4" count="1" selected="0">
            <x v="157"/>
          </reference>
          <reference field="5" count="1">
            <x v="25"/>
          </reference>
        </references>
      </pivotArea>
    </format>
    <format dxfId="3178">
      <pivotArea dataOnly="0" labelOnly="1" outline="0" fieldPosition="0">
        <references count="2">
          <reference field="4" count="1" selected="0">
            <x v="48"/>
          </reference>
          <reference field="5" count="1">
            <x v="238"/>
          </reference>
        </references>
      </pivotArea>
    </format>
    <format dxfId="3177">
      <pivotArea dataOnly="0" labelOnly="1" outline="0" fieldPosition="0">
        <references count="2">
          <reference field="4" count="1" selected="0">
            <x v="444"/>
          </reference>
          <reference field="5" count="1">
            <x v="637"/>
          </reference>
        </references>
      </pivotArea>
    </format>
    <format dxfId="3176">
      <pivotArea dataOnly="0" labelOnly="1" outline="0" fieldPosition="0">
        <references count="2">
          <reference field="4" count="1" selected="0">
            <x v="602"/>
          </reference>
          <reference field="5" count="1">
            <x v="552"/>
          </reference>
        </references>
      </pivotArea>
    </format>
    <format dxfId="3175">
      <pivotArea dataOnly="0" labelOnly="1" outline="0" fieldPosition="0">
        <references count="2">
          <reference field="4" count="1" selected="0">
            <x v="197"/>
          </reference>
          <reference field="5" count="1">
            <x v="218"/>
          </reference>
        </references>
      </pivotArea>
    </format>
    <format dxfId="3174">
      <pivotArea dataOnly="0" labelOnly="1" outline="0" fieldPosition="0">
        <references count="2">
          <reference field="4" count="1" selected="0">
            <x v="758"/>
          </reference>
          <reference field="5" count="1">
            <x v="55"/>
          </reference>
        </references>
      </pivotArea>
    </format>
    <format dxfId="3173">
      <pivotArea dataOnly="0" labelOnly="1" outline="0" fieldPosition="0">
        <references count="2">
          <reference field="4" count="1" selected="0">
            <x v="332"/>
          </reference>
          <reference field="5" count="1">
            <x v="782"/>
          </reference>
        </references>
      </pivotArea>
    </format>
    <format dxfId="3172">
      <pivotArea dataOnly="0" labelOnly="1" outline="0" fieldPosition="0">
        <references count="2">
          <reference field="4" count="1" selected="0">
            <x v="693"/>
          </reference>
          <reference field="5" count="1">
            <x v="594"/>
          </reference>
        </references>
      </pivotArea>
    </format>
    <format dxfId="3171">
      <pivotArea dataOnly="0" labelOnly="1" outline="0" fieldPosition="0">
        <references count="2">
          <reference field="4" count="1" selected="0">
            <x v="89"/>
          </reference>
          <reference field="5" count="1">
            <x v="876"/>
          </reference>
        </references>
      </pivotArea>
    </format>
    <format dxfId="3170">
      <pivotArea dataOnly="0" labelOnly="1" outline="0" fieldPosition="0">
        <references count="2">
          <reference field="4" count="1" selected="0">
            <x v="646"/>
          </reference>
          <reference field="5" count="1">
            <x v="108"/>
          </reference>
        </references>
      </pivotArea>
    </format>
    <format dxfId="3169">
      <pivotArea dataOnly="0" labelOnly="1" outline="0" fieldPosition="0">
        <references count="2">
          <reference field="4" count="1" selected="0">
            <x v="438"/>
          </reference>
          <reference field="5" count="1">
            <x v="358"/>
          </reference>
        </references>
      </pivotArea>
    </format>
    <format dxfId="3168">
      <pivotArea dataOnly="0" labelOnly="1" outline="0" fieldPosition="0">
        <references count="2">
          <reference field="4" count="1" selected="0">
            <x v="231"/>
          </reference>
          <reference field="5" count="1">
            <x v="527"/>
          </reference>
        </references>
      </pivotArea>
    </format>
    <format dxfId="3167">
      <pivotArea dataOnly="0" labelOnly="1" outline="0" fieldPosition="0">
        <references count="2">
          <reference field="4" count="1" selected="0">
            <x v="137"/>
          </reference>
          <reference field="5" count="1">
            <x v="98"/>
          </reference>
        </references>
      </pivotArea>
    </format>
    <format dxfId="3166">
      <pivotArea dataOnly="0" labelOnly="1" outline="0" fieldPosition="0">
        <references count="2">
          <reference field="4" count="1" selected="0">
            <x v="453"/>
          </reference>
          <reference field="5" count="1">
            <x v="608"/>
          </reference>
        </references>
      </pivotArea>
    </format>
    <format dxfId="3165">
      <pivotArea dataOnly="0" labelOnly="1" outline="0" fieldPosition="0">
        <references count="2">
          <reference field="4" count="1" selected="0">
            <x v="513"/>
          </reference>
          <reference field="5" count="1">
            <x v="212"/>
          </reference>
        </references>
      </pivotArea>
    </format>
    <format dxfId="3164">
      <pivotArea dataOnly="0" labelOnly="1" outline="0" fieldPosition="0">
        <references count="2">
          <reference field="4" count="1" selected="0">
            <x v="749"/>
          </reference>
          <reference field="5" count="1">
            <x v="671"/>
          </reference>
        </references>
      </pivotArea>
    </format>
    <format dxfId="3163">
      <pivotArea dataOnly="0" labelOnly="1" outline="0" fieldPosition="0">
        <references count="2">
          <reference field="4" count="1" selected="0">
            <x v="459"/>
          </reference>
          <reference field="5" count="1">
            <x v="11"/>
          </reference>
        </references>
      </pivotArea>
    </format>
    <format dxfId="3162">
      <pivotArea dataOnly="0" labelOnly="1" outline="0" fieldPosition="0">
        <references count="2">
          <reference field="4" count="1" selected="0">
            <x v="225"/>
          </reference>
          <reference field="5" count="1">
            <x v="583"/>
          </reference>
        </references>
      </pivotArea>
    </format>
    <format dxfId="3161">
      <pivotArea dataOnly="0" labelOnly="1" outline="0" fieldPosition="0">
        <references count="2">
          <reference field="4" count="1" selected="0">
            <x v="20"/>
          </reference>
          <reference field="5" count="1">
            <x v="199"/>
          </reference>
        </references>
      </pivotArea>
    </format>
    <format dxfId="3160">
      <pivotArea dataOnly="0" labelOnly="1" outline="0" fieldPosition="0">
        <references count="2">
          <reference field="4" count="1" selected="0">
            <x v="719"/>
          </reference>
          <reference field="5" count="1">
            <x v="242"/>
          </reference>
        </references>
      </pivotArea>
    </format>
    <format dxfId="3159">
      <pivotArea dataOnly="0" labelOnly="1" outline="0" fieldPosition="0">
        <references count="2">
          <reference field="4" count="1" selected="0">
            <x v="442"/>
          </reference>
          <reference field="5" count="1">
            <x v="592"/>
          </reference>
        </references>
      </pivotArea>
    </format>
    <format dxfId="3158">
      <pivotArea dataOnly="0" labelOnly="1" outline="0" fieldPosition="0">
        <references count="2">
          <reference field="4" count="1" selected="0">
            <x v="295"/>
          </reference>
          <reference field="5" count="1">
            <x v="61"/>
          </reference>
        </references>
      </pivotArea>
    </format>
    <format dxfId="3157">
      <pivotArea dataOnly="0" labelOnly="1" outline="0" fieldPosition="0">
        <references count="2">
          <reference field="4" count="1" selected="0">
            <x v="211"/>
          </reference>
          <reference field="5" count="1">
            <x v="455"/>
          </reference>
        </references>
      </pivotArea>
    </format>
    <format dxfId="3156">
      <pivotArea dataOnly="0" labelOnly="1" outline="0" fieldPosition="0">
        <references count="2">
          <reference field="4" count="1" selected="0">
            <x v="776"/>
          </reference>
          <reference field="5" count="1">
            <x v="783"/>
          </reference>
        </references>
      </pivotArea>
    </format>
    <format dxfId="3155">
      <pivotArea dataOnly="0" labelOnly="1" outline="0" fieldPosition="0">
        <references count="2">
          <reference field="4" count="1" selected="0">
            <x v="238"/>
          </reference>
          <reference field="5" count="1">
            <x v="247"/>
          </reference>
        </references>
      </pivotArea>
    </format>
    <format dxfId="3154">
      <pivotArea dataOnly="0" labelOnly="1" outline="0" fieldPosition="0">
        <references count="2">
          <reference field="4" count="1" selected="0">
            <x v="827"/>
          </reference>
          <reference field="5" count="1">
            <x v="301"/>
          </reference>
        </references>
      </pivotArea>
    </format>
    <format dxfId="3153">
      <pivotArea dataOnly="0" labelOnly="1" outline="0" fieldPosition="0">
        <references count="2">
          <reference field="4" count="1" selected="0">
            <x v="770"/>
          </reference>
          <reference field="5" count="1">
            <x v="627"/>
          </reference>
        </references>
      </pivotArea>
    </format>
    <format dxfId="3152">
      <pivotArea dataOnly="0" labelOnly="1" outline="0" fieldPosition="0">
        <references count="2">
          <reference field="4" count="1" selected="0">
            <x v="54"/>
          </reference>
          <reference field="5" count="1">
            <x v="131"/>
          </reference>
        </references>
      </pivotArea>
    </format>
    <format dxfId="3151">
      <pivotArea dataOnly="0" labelOnly="1" outline="0" fieldPosition="0">
        <references count="2">
          <reference field="4" count="1" selected="0">
            <x v="280"/>
          </reference>
          <reference field="5" count="1">
            <x v="539"/>
          </reference>
        </references>
      </pivotArea>
    </format>
    <format dxfId="3150">
      <pivotArea dataOnly="0" labelOnly="1" outline="0" fieldPosition="0">
        <references count="2">
          <reference field="4" count="1" selected="0">
            <x v="102"/>
          </reference>
          <reference field="5" count="1">
            <x v="236"/>
          </reference>
        </references>
      </pivotArea>
    </format>
    <format dxfId="3149">
      <pivotArea dataOnly="0" labelOnly="1" outline="0" fieldPosition="0">
        <references count="2">
          <reference field="4" count="1" selected="0">
            <x v="519"/>
          </reference>
          <reference field="5" count="1">
            <x v="724"/>
          </reference>
        </references>
      </pivotArea>
    </format>
    <format dxfId="3148">
      <pivotArea dataOnly="0" labelOnly="1" outline="0" fieldPosition="0">
        <references count="2">
          <reference field="4" count="1" selected="0">
            <x v="391"/>
          </reference>
          <reference field="5" count="1">
            <x v="617"/>
          </reference>
        </references>
      </pivotArea>
    </format>
    <format dxfId="3147">
      <pivotArea dataOnly="0" labelOnly="1" outline="0" fieldPosition="0">
        <references count="2">
          <reference field="4" count="1" selected="0">
            <x v="15"/>
          </reference>
          <reference field="5" count="1">
            <x v="355"/>
          </reference>
        </references>
      </pivotArea>
    </format>
    <format dxfId="3146">
      <pivotArea dataOnly="0" labelOnly="1" outline="0" fieldPosition="0">
        <references count="2">
          <reference field="4" count="1" selected="0">
            <x v="619"/>
          </reference>
          <reference field="5" count="1">
            <x v="81"/>
          </reference>
        </references>
      </pivotArea>
    </format>
    <format dxfId="3145">
      <pivotArea dataOnly="0" labelOnly="1" outline="0" fieldPosition="0">
        <references count="2">
          <reference field="4" count="1" selected="0">
            <x v="373"/>
          </reference>
          <reference field="5" count="1">
            <x v="318"/>
          </reference>
        </references>
      </pivotArea>
    </format>
    <format dxfId="3144">
      <pivotArea dataOnly="0" labelOnly="1" outline="0" fieldPosition="0">
        <references count="2">
          <reference field="4" count="1" selected="0">
            <x v="213"/>
          </reference>
          <reference field="5" count="1">
            <x v="82"/>
          </reference>
        </references>
      </pivotArea>
    </format>
    <format dxfId="3143">
      <pivotArea dataOnly="0" labelOnly="1" outline="0" fieldPosition="0">
        <references count="2">
          <reference field="4" count="1" selected="0">
            <x v="445"/>
          </reference>
          <reference field="5" count="1">
            <x v="710"/>
          </reference>
        </references>
      </pivotArea>
    </format>
    <format dxfId="3142">
      <pivotArea dataOnly="0" labelOnly="1" outline="0" fieldPosition="0">
        <references count="2">
          <reference field="4" count="1" selected="0">
            <x v="855"/>
          </reference>
          <reference field="5" count="1">
            <x v="848"/>
          </reference>
        </references>
      </pivotArea>
    </format>
    <format dxfId="3141">
      <pivotArea dataOnly="0" labelOnly="1" outline="0" fieldPosition="0">
        <references count="2">
          <reference field="4" count="1" selected="0">
            <x v="788"/>
          </reference>
          <reference field="5" count="1">
            <x v="731"/>
          </reference>
        </references>
      </pivotArea>
    </format>
    <format dxfId="3140">
      <pivotArea dataOnly="0" labelOnly="1" outline="0" fieldPosition="0">
        <references count="2">
          <reference field="4" count="1" selected="0">
            <x v="195"/>
          </reference>
          <reference field="5" count="1">
            <x v="405"/>
          </reference>
        </references>
      </pivotArea>
    </format>
    <format dxfId="3139">
      <pivotArea dataOnly="0" labelOnly="1" outline="0" fieldPosition="0">
        <references count="2">
          <reference field="4" count="1" selected="0">
            <x v="490"/>
          </reference>
          <reference field="5" count="1">
            <x v="658"/>
          </reference>
        </references>
      </pivotArea>
    </format>
    <format dxfId="3138">
      <pivotArea dataOnly="0" labelOnly="1" outline="0" fieldPosition="0">
        <references count="2">
          <reference field="4" count="1" selected="0">
            <x v="742"/>
          </reference>
          <reference field="5" count="1">
            <x v="253"/>
          </reference>
        </references>
      </pivotArea>
    </format>
    <format dxfId="3137">
      <pivotArea dataOnly="0" labelOnly="1" outline="0" fieldPosition="0">
        <references count="2">
          <reference field="4" count="1" selected="0">
            <x v="226"/>
          </reference>
          <reference field="5" count="2">
            <x v="134"/>
            <x v="135"/>
          </reference>
        </references>
      </pivotArea>
    </format>
    <format dxfId="3136">
      <pivotArea dataOnly="0" labelOnly="1" outline="0" fieldPosition="0">
        <references count="2">
          <reference field="4" count="1" selected="0">
            <x v="50"/>
          </reference>
          <reference field="5" count="1">
            <x v="167"/>
          </reference>
        </references>
      </pivotArea>
    </format>
    <format dxfId="3135">
      <pivotArea dataOnly="0" labelOnly="1" outline="0" fieldPosition="0">
        <references count="2">
          <reference field="4" count="1" selected="0">
            <x v="703"/>
          </reference>
          <reference field="5" count="1">
            <x v="171"/>
          </reference>
        </references>
      </pivotArea>
    </format>
    <format dxfId="3134">
      <pivotArea dataOnly="0" labelOnly="1" outline="0" fieldPosition="0">
        <references count="2">
          <reference field="4" count="1" selected="0">
            <x v="694"/>
          </reference>
          <reference field="5" count="1">
            <x v="667"/>
          </reference>
        </references>
      </pivotArea>
    </format>
    <format dxfId="3133">
      <pivotArea dataOnly="0" labelOnly="1" outline="0" fieldPosition="0">
        <references count="2">
          <reference field="4" count="1" selected="0">
            <x v="716"/>
          </reference>
          <reference field="5" count="1">
            <x v="196"/>
          </reference>
        </references>
      </pivotArea>
    </format>
    <format dxfId="3132">
      <pivotArea dataOnly="0" labelOnly="1" outline="0" fieldPosition="0">
        <references count="2">
          <reference field="4" count="1" selected="0">
            <x v="369"/>
          </reference>
          <reference field="5" count="1">
            <x v="431"/>
          </reference>
        </references>
      </pivotArea>
    </format>
    <format dxfId="3131">
      <pivotArea dataOnly="0" labelOnly="1" outline="0" fieldPosition="0">
        <references count="2">
          <reference field="4" count="1" selected="0">
            <x v="244"/>
          </reference>
          <reference field="5" count="1">
            <x v="438"/>
          </reference>
        </references>
      </pivotArea>
    </format>
    <format dxfId="3130">
      <pivotArea dataOnly="0" labelOnly="1" outline="0" fieldPosition="0">
        <references count="2">
          <reference field="4" count="1" selected="0">
            <x v="60"/>
          </reference>
          <reference field="5" count="1">
            <x v="86"/>
          </reference>
        </references>
      </pivotArea>
    </format>
    <format dxfId="3129">
      <pivotArea dataOnly="0" labelOnly="1" outline="0" fieldPosition="0">
        <references count="2">
          <reference field="4" count="1" selected="0">
            <x v="625"/>
          </reference>
          <reference field="5" count="1">
            <x v="523"/>
          </reference>
        </references>
      </pivotArea>
    </format>
    <format dxfId="3128">
      <pivotArea dataOnly="0" labelOnly="1" outline="0" fieldPosition="0">
        <references count="2">
          <reference field="4" count="1" selected="0">
            <x v="662"/>
          </reference>
          <reference field="5" count="1">
            <x v="275"/>
          </reference>
        </references>
      </pivotArea>
    </format>
    <format dxfId="3127">
      <pivotArea dataOnly="0" labelOnly="1" outline="0" fieldPosition="0">
        <references count="2">
          <reference field="4" count="1" selected="0">
            <x v="355"/>
          </reference>
          <reference field="5" count="1">
            <x v="276"/>
          </reference>
        </references>
      </pivotArea>
    </format>
    <format dxfId="3126">
      <pivotArea dataOnly="0" labelOnly="1" outline="0" fieldPosition="0">
        <references count="2">
          <reference field="4" count="1" selected="0">
            <x v="585"/>
          </reference>
          <reference field="5" count="1">
            <x v="554"/>
          </reference>
        </references>
      </pivotArea>
    </format>
    <format dxfId="3125">
      <pivotArea dataOnly="0" labelOnly="1" outline="0" fieldPosition="0">
        <references count="2">
          <reference field="4" count="1" selected="0">
            <x v="514"/>
          </reference>
          <reference field="5" count="1">
            <x v="824"/>
          </reference>
        </references>
      </pivotArea>
    </format>
    <format dxfId="3124">
      <pivotArea dataOnly="0" labelOnly="1" outline="0" fieldPosition="0">
        <references count="2">
          <reference field="4" count="1" selected="0">
            <x v="188"/>
          </reference>
          <reference field="5" count="1">
            <x v="696"/>
          </reference>
        </references>
      </pivotArea>
    </format>
    <format dxfId="3123">
      <pivotArea dataOnly="0" labelOnly="1" outline="0" fieldPosition="0">
        <references count="2">
          <reference field="4" count="1" selected="0">
            <x v="394"/>
          </reference>
          <reference field="5" count="1">
            <x v="426"/>
          </reference>
        </references>
      </pivotArea>
    </format>
    <format dxfId="3122">
      <pivotArea dataOnly="0" labelOnly="1" outline="0" fieldPosition="0">
        <references count="2">
          <reference field="4" count="1" selected="0">
            <x v="515"/>
          </reference>
          <reference field="5" count="1">
            <x v="109"/>
          </reference>
        </references>
      </pivotArea>
    </format>
    <format dxfId="3121">
      <pivotArea dataOnly="0" labelOnly="1" outline="0" fieldPosition="0">
        <references count="2">
          <reference field="4" count="1" selected="0">
            <x v="186"/>
          </reference>
          <reference field="5" count="1">
            <x v="834"/>
          </reference>
        </references>
      </pivotArea>
    </format>
    <format dxfId="3120">
      <pivotArea dataOnly="0" labelOnly="1" outline="0" fieldPosition="0">
        <references count="2">
          <reference field="4" count="1" selected="0">
            <x v="382"/>
          </reference>
          <reference field="5" count="1">
            <x v="165"/>
          </reference>
        </references>
      </pivotArea>
    </format>
    <format dxfId="3119">
      <pivotArea dataOnly="0" labelOnly="1" outline="0" fieldPosition="0">
        <references count="2">
          <reference field="4" count="1" selected="0">
            <x v="654"/>
          </reference>
          <reference field="5" count="1">
            <x v="588"/>
          </reference>
        </references>
      </pivotArea>
    </format>
    <format dxfId="3118">
      <pivotArea dataOnly="0" labelOnly="1" outline="0" fieldPosition="0">
        <references count="2">
          <reference field="4" count="1" selected="0">
            <x v="815"/>
          </reference>
          <reference field="5" count="1">
            <x v="797"/>
          </reference>
        </references>
      </pivotArea>
    </format>
    <format dxfId="3117">
      <pivotArea dataOnly="0" labelOnly="1" outline="0" fieldPosition="0">
        <references count="2">
          <reference field="4" count="1" selected="0">
            <x v="139"/>
          </reference>
          <reference field="5" count="1">
            <x v="676"/>
          </reference>
        </references>
      </pivotArea>
    </format>
    <format dxfId="3116">
      <pivotArea dataOnly="0" labelOnly="1" outline="0" fieldPosition="0">
        <references count="2">
          <reference field="4" count="1" selected="0">
            <x v="361"/>
          </reference>
          <reference field="5" count="1">
            <x v="420"/>
          </reference>
        </references>
      </pivotArea>
    </format>
    <format dxfId="3115">
      <pivotArea dataOnly="0" labelOnly="1" outline="0" fieldPosition="0">
        <references count="2">
          <reference field="4" count="1" selected="0">
            <x v="103"/>
          </reference>
          <reference field="5" count="1">
            <x v="585"/>
          </reference>
        </references>
      </pivotArea>
    </format>
    <format dxfId="3114">
      <pivotArea dataOnly="0" labelOnly="1" outline="0" fieldPosition="0">
        <references count="2">
          <reference field="4" count="1" selected="0">
            <x v="651"/>
          </reference>
          <reference field="5" count="1">
            <x v="632"/>
          </reference>
        </references>
      </pivotArea>
    </format>
    <format dxfId="3113">
      <pivotArea dataOnly="0" labelOnly="1" outline="0" fieldPosition="0">
        <references count="2">
          <reference field="4" count="1" selected="0">
            <x v="614"/>
          </reference>
          <reference field="5" count="1">
            <x v="686"/>
          </reference>
        </references>
      </pivotArea>
    </format>
    <format dxfId="3112">
      <pivotArea dataOnly="0" labelOnly="1" outline="0" fieldPosition="0">
        <references count="2">
          <reference field="4" count="1" selected="0">
            <x v="339"/>
          </reference>
          <reference field="5" count="1">
            <x v="869"/>
          </reference>
        </references>
      </pivotArea>
    </format>
    <format dxfId="3111">
      <pivotArea dataOnly="0" labelOnly="1" outline="0" fieldPosition="0">
        <references count="2">
          <reference field="4" count="1" selected="0">
            <x v="789"/>
          </reference>
          <reference field="5" count="1">
            <x v="482"/>
          </reference>
        </references>
      </pivotArea>
    </format>
    <format dxfId="3110">
      <pivotArea dataOnly="0" labelOnly="1" outline="0" fieldPosition="0">
        <references count="2">
          <reference field="4" count="1" selected="0">
            <x v="79"/>
          </reference>
          <reference field="5" count="1">
            <x v="387"/>
          </reference>
        </references>
      </pivotArea>
    </format>
    <format dxfId="3109">
      <pivotArea dataOnly="0" labelOnly="1" outline="0" fieldPosition="0">
        <references count="2">
          <reference field="4" count="1" selected="0">
            <x v="245"/>
          </reference>
          <reference field="5" count="1">
            <x v="647"/>
          </reference>
        </references>
      </pivotArea>
    </format>
    <format dxfId="3108">
      <pivotArea dataOnly="0" labelOnly="1" outline="0" fieldPosition="0">
        <references count="2">
          <reference field="4" count="1" selected="0">
            <x v="274"/>
          </reference>
          <reference field="5" count="1">
            <x v="162"/>
          </reference>
        </references>
      </pivotArea>
    </format>
    <format dxfId="3107">
      <pivotArea dataOnly="0" labelOnly="1" outline="0" fieldPosition="0">
        <references count="2">
          <reference field="4" count="1" selected="0">
            <x v="829"/>
          </reference>
          <reference field="5" count="1">
            <x v="700"/>
          </reference>
        </references>
      </pivotArea>
    </format>
    <format dxfId="3106">
      <pivotArea dataOnly="0" labelOnly="1" outline="0" fieldPosition="0">
        <references count="2">
          <reference field="4" count="1" selected="0">
            <x v="193"/>
          </reference>
          <reference field="5" count="1">
            <x v="704"/>
          </reference>
        </references>
      </pivotArea>
    </format>
    <format dxfId="3105">
      <pivotArea dataOnly="0" labelOnly="1" outline="0" fieldPosition="0">
        <references count="2">
          <reference field="4" count="1" selected="0">
            <x v="263"/>
          </reference>
          <reference field="5" count="1">
            <x v="399"/>
          </reference>
        </references>
      </pivotArea>
    </format>
    <format dxfId="3104">
      <pivotArea dataOnly="0" labelOnly="1" outline="0" fieldPosition="0">
        <references count="2">
          <reference field="4" count="1" selected="0">
            <x v="106"/>
          </reference>
          <reference field="5" count="1">
            <x v="53"/>
          </reference>
        </references>
      </pivotArea>
    </format>
    <format dxfId="3103">
      <pivotArea dataOnly="0" labelOnly="1" outline="0" fieldPosition="0">
        <references count="2">
          <reference field="4" count="1" selected="0">
            <x v="870"/>
          </reference>
          <reference field="5" count="1">
            <x v="669"/>
          </reference>
        </references>
      </pivotArea>
    </format>
    <format dxfId="3102">
      <pivotArea dataOnly="0" labelOnly="1" outline="0" fieldPosition="0">
        <references count="2">
          <reference field="4" count="1" selected="0">
            <x v="669"/>
          </reference>
          <reference field="5" count="1">
            <x v="564"/>
          </reference>
        </references>
      </pivotArea>
    </format>
    <format dxfId="3101">
      <pivotArea dataOnly="0" labelOnly="1" outline="0" fieldPosition="0">
        <references count="2">
          <reference field="4" count="1" selected="0">
            <x v="59"/>
          </reference>
          <reference field="5" count="1">
            <x v="12"/>
          </reference>
        </references>
      </pivotArea>
    </format>
    <format dxfId="3100">
      <pivotArea dataOnly="0" labelOnly="1" outline="0" fieldPosition="0">
        <references count="2">
          <reference field="4" count="1" selected="0">
            <x v="633"/>
          </reference>
          <reference field="5" count="1">
            <x v="427"/>
          </reference>
        </references>
      </pivotArea>
    </format>
    <format dxfId="3099">
      <pivotArea dataOnly="0" labelOnly="1" outline="0" fieldPosition="0">
        <references count="2">
          <reference field="4" count="1" selected="0">
            <x v="303"/>
          </reference>
          <reference field="5" count="1">
            <x v="250"/>
          </reference>
        </references>
      </pivotArea>
    </format>
    <format dxfId="3098">
      <pivotArea dataOnly="0" labelOnly="1" outline="0" fieldPosition="0">
        <references count="2">
          <reference field="4" count="1" selected="0">
            <x v="196"/>
          </reference>
          <reference field="5" count="1">
            <x v="748"/>
          </reference>
        </references>
      </pivotArea>
    </format>
    <format dxfId="3097">
      <pivotArea dataOnly="0" labelOnly="1" outline="0" fieldPosition="0">
        <references count="2">
          <reference field="4" count="1" selected="0">
            <x v="672"/>
          </reference>
          <reference field="5" count="1">
            <x v="699"/>
          </reference>
        </references>
      </pivotArea>
    </format>
    <format dxfId="3096">
      <pivotArea dataOnly="0" labelOnly="1" outline="0" fieldPosition="0">
        <references count="2">
          <reference field="4" count="1" selected="0">
            <x v="595"/>
          </reference>
          <reference field="5" count="1">
            <x v="337"/>
          </reference>
        </references>
      </pivotArea>
    </format>
    <format dxfId="3095">
      <pivotArea dataOnly="0" labelOnly="1" outline="0" fieldPosition="0">
        <references count="2">
          <reference field="4" count="1" selected="0">
            <x v="158"/>
          </reference>
          <reference field="5" count="1">
            <x v="39"/>
          </reference>
        </references>
      </pivotArea>
    </format>
    <format dxfId="3094">
      <pivotArea dataOnly="0" labelOnly="1" outline="0" fieldPosition="0">
        <references count="2">
          <reference field="4" count="1" selected="0">
            <x v="43"/>
          </reference>
          <reference field="5" count="1">
            <x v="545"/>
          </reference>
        </references>
      </pivotArea>
    </format>
    <format dxfId="3093">
      <pivotArea dataOnly="0" labelOnly="1" outline="0" fieldPosition="0">
        <references count="2">
          <reference field="4" count="1" selected="0">
            <x v="746"/>
          </reference>
          <reference field="5" count="1">
            <x v="216"/>
          </reference>
        </references>
      </pivotArea>
    </format>
    <format dxfId="3092">
      <pivotArea dataOnly="0" labelOnly="1" outline="0" fieldPosition="0">
        <references count="2">
          <reference field="4" count="1" selected="0">
            <x v="858"/>
          </reference>
          <reference field="5" count="1">
            <x v="336"/>
          </reference>
        </references>
      </pivotArea>
    </format>
    <format dxfId="3091">
      <pivotArea dataOnly="0" labelOnly="1" outline="0" fieldPosition="0">
        <references count="2">
          <reference field="4" count="1" selected="0">
            <x v="23"/>
          </reference>
          <reference field="5" count="1">
            <x v="462"/>
          </reference>
        </references>
      </pivotArea>
    </format>
    <format dxfId="3090">
      <pivotArea dataOnly="0" labelOnly="1" outline="0" fieldPosition="0">
        <references count="2">
          <reference field="4" count="1" selected="0">
            <x v="345"/>
          </reference>
          <reference field="5" count="1">
            <x v="223"/>
          </reference>
        </references>
      </pivotArea>
    </format>
    <format dxfId="3089">
      <pivotArea dataOnly="0" labelOnly="1" outline="0" fieldPosition="0">
        <references count="2">
          <reference field="4" count="1" selected="0">
            <x v="471"/>
          </reference>
          <reference field="5" count="1">
            <x v="320"/>
          </reference>
        </references>
      </pivotArea>
    </format>
    <format dxfId="3088">
      <pivotArea dataOnly="0" labelOnly="1" outline="0" fieldPosition="0">
        <references count="2">
          <reference field="4" count="1" selected="0">
            <x v="866"/>
          </reference>
          <reference field="5" count="1">
            <x v="213"/>
          </reference>
        </references>
      </pivotArea>
    </format>
    <format dxfId="3087">
      <pivotArea dataOnly="0" labelOnly="1" outline="0" fieldPosition="0">
        <references count="2">
          <reference field="4" count="1" selected="0">
            <x v="97"/>
          </reference>
          <reference field="5" count="1">
            <x v="469"/>
          </reference>
        </references>
      </pivotArea>
    </format>
    <format dxfId="3086">
      <pivotArea dataOnly="0" labelOnly="1" outline="0" fieldPosition="0">
        <references count="2">
          <reference field="4" count="1" selected="0">
            <x v="400"/>
          </reference>
          <reference field="5" count="1">
            <x v="353"/>
          </reference>
        </references>
      </pivotArea>
    </format>
    <format dxfId="3085">
      <pivotArea dataOnly="0" labelOnly="1" outline="0" fieldPosition="0">
        <references count="2">
          <reference field="4" count="1" selected="0">
            <x v="825"/>
          </reference>
          <reference field="5" count="1">
            <x v="264"/>
          </reference>
        </references>
      </pivotArea>
    </format>
    <format dxfId="3084">
      <pivotArea dataOnly="0" labelOnly="1" outline="0" fieldPosition="0">
        <references count="2">
          <reference field="4" count="1" selected="0">
            <x v="398"/>
          </reference>
          <reference field="5" count="1">
            <x v="373"/>
          </reference>
        </references>
      </pivotArea>
    </format>
    <format dxfId="3083">
      <pivotArea dataOnly="0" labelOnly="1" outline="0" fieldPosition="0">
        <references count="2">
          <reference field="4" count="1" selected="0">
            <x v="381"/>
          </reference>
          <reference field="5" count="1">
            <x v="450"/>
          </reference>
        </references>
      </pivotArea>
    </format>
    <format dxfId="3082">
      <pivotArea dataOnly="0" labelOnly="1" outline="0" fieldPosition="0">
        <references count="2">
          <reference field="4" count="1" selected="0">
            <x v="666"/>
          </reference>
          <reference field="5" count="1">
            <x v="211"/>
          </reference>
        </references>
      </pivotArea>
    </format>
    <format dxfId="3081">
      <pivotArea dataOnly="0" labelOnly="1" outline="0" fieldPosition="0">
        <references count="2">
          <reference field="4" count="1" selected="0">
            <x v="862"/>
          </reference>
          <reference field="5" count="1">
            <x v="181"/>
          </reference>
        </references>
      </pivotArea>
    </format>
    <format dxfId="3080">
      <pivotArea dataOnly="0" labelOnly="1" outline="0" fieldPosition="0">
        <references count="2">
          <reference field="4" count="1" selected="0">
            <x v="24"/>
          </reference>
          <reference field="5" count="1">
            <x v="494"/>
          </reference>
        </references>
      </pivotArea>
    </format>
    <format dxfId="3079">
      <pivotArea dataOnly="0" labelOnly="1" outline="0" fieldPosition="0">
        <references count="2">
          <reference field="4" count="1" selected="0">
            <x v="422"/>
          </reference>
          <reference field="5" count="1">
            <x v="163"/>
          </reference>
        </references>
      </pivotArea>
    </format>
    <format dxfId="3078">
      <pivotArea dataOnly="0" labelOnly="1" outline="0" fieldPosition="0">
        <references count="2">
          <reference field="4" count="1" selected="0">
            <x v="441"/>
          </reference>
          <reference field="5" count="2">
            <x v="46"/>
            <x v="78"/>
          </reference>
        </references>
      </pivotArea>
    </format>
    <format dxfId="3077">
      <pivotArea dataOnly="0" labelOnly="1" outline="0" fieldPosition="0">
        <references count="2">
          <reference field="4" count="1" selected="0">
            <x v="435"/>
          </reference>
          <reference field="5" count="1">
            <x v="828"/>
          </reference>
        </references>
      </pivotArea>
    </format>
    <format dxfId="3076">
      <pivotArea dataOnly="0" labelOnly="1" outline="0" fieldPosition="0">
        <references count="2">
          <reference field="4" count="1" selected="0">
            <x v="21"/>
          </reference>
          <reference field="5" count="1">
            <x v="801"/>
          </reference>
        </references>
      </pivotArea>
    </format>
    <format dxfId="3075">
      <pivotArea dataOnly="0" labelOnly="1" outline="0" fieldPosition="0">
        <references count="2">
          <reference field="4" count="1" selected="0">
            <x v="272"/>
          </reference>
          <reference field="5" count="1">
            <x v="778"/>
          </reference>
        </references>
      </pivotArea>
    </format>
    <format dxfId="3074">
      <pivotArea dataOnly="0" labelOnly="1" outline="0" fieldPosition="0">
        <references count="2">
          <reference field="4" count="1" selected="0">
            <x v="748"/>
          </reference>
          <reference field="5" count="1">
            <x v="532"/>
          </reference>
        </references>
      </pivotArea>
    </format>
    <format dxfId="3073">
      <pivotArea dataOnly="0" labelOnly="1" outline="0" fieldPosition="0">
        <references count="2">
          <reference field="4" count="1" selected="0">
            <x v="616"/>
          </reference>
          <reference field="5" count="1">
            <x v="74"/>
          </reference>
        </references>
      </pivotArea>
    </format>
    <format dxfId="3072">
      <pivotArea dataOnly="0" labelOnly="1" outline="0" fieldPosition="0">
        <references count="2">
          <reference field="4" count="1" selected="0">
            <x v="736"/>
          </reference>
          <reference field="5" count="1">
            <x v="214"/>
          </reference>
        </references>
      </pivotArea>
    </format>
    <format dxfId="3071">
      <pivotArea dataOnly="0" labelOnly="1" outline="0" fieldPosition="0">
        <references count="2">
          <reference field="4" count="1" selected="0">
            <x v="525"/>
          </reference>
          <reference field="5" count="1">
            <x v="184"/>
          </reference>
        </references>
      </pivotArea>
    </format>
    <format dxfId="3070">
      <pivotArea dataOnly="0" labelOnly="1" outline="0" fieldPosition="0">
        <references count="2">
          <reference field="4" count="1" selected="0">
            <x v="210"/>
          </reference>
          <reference field="5" count="1">
            <x v="464"/>
          </reference>
        </references>
      </pivotArea>
    </format>
    <format dxfId="3069">
      <pivotArea dataOnly="0" labelOnly="1" outline="0" fieldPosition="0">
        <references count="2">
          <reference field="4" count="1" selected="0">
            <x v="737"/>
          </reference>
          <reference field="5" count="1">
            <x v="325"/>
          </reference>
        </references>
      </pivotArea>
    </format>
    <format dxfId="3068">
      <pivotArea dataOnly="0" labelOnly="1" outline="0" fieldPosition="0">
        <references count="2">
          <reference field="4" count="1" selected="0">
            <x v="456"/>
          </reference>
          <reference field="5" count="1">
            <x v="546"/>
          </reference>
        </references>
      </pivotArea>
    </format>
    <format dxfId="3067">
      <pivotArea dataOnly="0" labelOnly="1" outline="0" fieldPosition="0">
        <references count="2">
          <reference field="4" count="1" selected="0">
            <x v="285"/>
          </reference>
          <reference field="5" count="1">
            <x v="371"/>
          </reference>
        </references>
      </pivotArea>
    </format>
    <format dxfId="3066">
      <pivotArea dataOnly="0" labelOnly="1" outline="0" fieldPosition="0">
        <references count="2">
          <reference field="4" count="1" selected="0">
            <x v="171"/>
          </reference>
          <reference field="5" count="1">
            <x v="434"/>
          </reference>
        </references>
      </pivotArea>
    </format>
    <format dxfId="3065">
      <pivotArea dataOnly="0" labelOnly="1" outline="0" fieldPosition="0">
        <references count="2">
          <reference field="4" count="1" selected="0">
            <x v="786"/>
          </reference>
          <reference field="5" count="1">
            <x v="263"/>
          </reference>
        </references>
      </pivotArea>
    </format>
    <format dxfId="3064">
      <pivotArea dataOnly="0" labelOnly="1" outline="0" fieldPosition="0">
        <references count="2">
          <reference field="4" count="1" selected="0">
            <x v="798"/>
          </reference>
          <reference field="5" count="1">
            <x v="203"/>
          </reference>
        </references>
      </pivotArea>
    </format>
    <format dxfId="3063">
      <pivotArea dataOnly="0" labelOnly="1" outline="0" fieldPosition="0">
        <references count="2">
          <reference field="4" count="1" selected="0">
            <x v="108"/>
          </reference>
          <reference field="5" count="1">
            <x v="14"/>
          </reference>
        </references>
      </pivotArea>
    </format>
    <format dxfId="3062">
      <pivotArea dataOnly="0" labelOnly="1" outline="0" fieldPosition="0">
        <references count="2">
          <reference field="4" count="1" selected="0">
            <x v="254"/>
          </reference>
          <reference field="5" count="1">
            <x v="780"/>
          </reference>
        </references>
      </pivotArea>
    </format>
    <format dxfId="3061">
      <pivotArea dataOnly="0" labelOnly="1" outline="0" fieldPosition="0">
        <references count="2">
          <reference field="4" count="1" selected="0">
            <x v="700"/>
          </reference>
          <reference field="5" count="1">
            <x v="692"/>
          </reference>
        </references>
      </pivotArea>
    </format>
    <format dxfId="3060">
      <pivotArea dataOnly="0" labelOnly="1" outline="0" fieldPosition="0">
        <references count="2">
          <reference field="4" count="1" selected="0">
            <x v="230"/>
          </reference>
          <reference field="5" count="1">
            <x v="526"/>
          </reference>
        </references>
      </pivotArea>
    </format>
    <format dxfId="3059">
      <pivotArea dataOnly="0" labelOnly="1" outline="0" fieldPosition="0">
        <references count="2">
          <reference field="4" count="1" selected="0">
            <x v="645"/>
          </reference>
          <reference field="5" count="1">
            <x v="192"/>
          </reference>
        </references>
      </pivotArea>
    </format>
    <format dxfId="3058">
      <pivotArea dataOnly="0" labelOnly="1" outline="0" fieldPosition="0">
        <references count="2">
          <reference field="4" count="1" selected="0">
            <x v="658"/>
          </reference>
          <reference field="5" count="1">
            <x v="842"/>
          </reference>
        </references>
      </pivotArea>
    </format>
    <format dxfId="3057">
      <pivotArea dataOnly="0" labelOnly="1" outline="0" fieldPosition="0">
        <references count="2">
          <reference field="4" count="1" selected="0">
            <x v="747"/>
          </reference>
          <reference field="5" count="1">
            <x v="648"/>
          </reference>
        </references>
      </pivotArea>
    </format>
    <format dxfId="3056">
      <pivotArea dataOnly="0" labelOnly="1" outline="0" fieldPosition="0">
        <references count="2">
          <reference field="4" count="1" selected="0">
            <x v="865"/>
          </reference>
          <reference field="5" count="1">
            <x v="31"/>
          </reference>
        </references>
      </pivotArea>
    </format>
    <format dxfId="3055">
      <pivotArea dataOnly="0" labelOnly="1" outline="0" fieldPosition="0">
        <references count="2">
          <reference field="4" count="1" selected="0">
            <x v="613"/>
          </reference>
          <reference field="5" count="1">
            <x v="52"/>
          </reference>
        </references>
      </pivotArea>
    </format>
    <format dxfId="3054">
      <pivotArea dataOnly="0" labelOnly="1" outline="0" fieldPosition="0">
        <references count="2">
          <reference field="4" count="1" selected="0">
            <x v="159"/>
          </reference>
          <reference field="5" count="1">
            <x v="429"/>
          </reference>
        </references>
      </pivotArea>
    </format>
    <format dxfId="3053">
      <pivotArea dataOnly="0" labelOnly="1" outline="0" fieldPosition="0">
        <references count="2">
          <reference field="4" count="1" selected="0">
            <x v="368"/>
          </reference>
          <reference field="5" count="1">
            <x v="367"/>
          </reference>
        </references>
      </pivotArea>
    </format>
    <format dxfId="3052">
      <pivotArea dataOnly="0" labelOnly="1" outline="0" fieldPosition="0">
        <references count="2">
          <reference field="4" count="1" selected="0">
            <x v="650"/>
          </reference>
          <reference field="5" count="1">
            <x v="530"/>
          </reference>
        </references>
      </pivotArea>
    </format>
    <format dxfId="3051">
      <pivotArea dataOnly="0" labelOnly="1" outline="0" fieldPosition="0">
        <references count="2">
          <reference field="4" count="1" selected="0">
            <x v="628"/>
          </reference>
          <reference field="5" count="1">
            <x v="474"/>
          </reference>
        </references>
      </pivotArea>
    </format>
    <format dxfId="3050">
      <pivotArea dataOnly="0" labelOnly="1" outline="0" fieldPosition="0">
        <references count="2">
          <reference field="4" count="1" selected="0">
            <x v="573"/>
          </reference>
          <reference field="5" count="1">
            <x v="729"/>
          </reference>
        </references>
      </pivotArea>
    </format>
    <format dxfId="3049">
      <pivotArea dataOnly="0" labelOnly="1" outline="0" fieldPosition="0">
        <references count="2">
          <reference field="4" count="1" selected="0">
            <x v="86"/>
          </reference>
          <reference field="5" count="1">
            <x v="206"/>
          </reference>
        </references>
      </pivotArea>
    </format>
    <format dxfId="3048">
      <pivotArea dataOnly="0" labelOnly="1" outline="0" fieldPosition="0">
        <references count="2">
          <reference field="4" count="1" selected="0">
            <x v="495"/>
          </reference>
          <reference field="5" count="1">
            <x v="601"/>
          </reference>
        </references>
      </pivotArea>
    </format>
    <format dxfId="3047">
      <pivotArea dataOnly="0" labelOnly="1" outline="0" fieldPosition="0">
        <references count="2">
          <reference field="4" count="1" selected="0">
            <x v="28"/>
          </reference>
          <reference field="5" count="1">
            <x v="328"/>
          </reference>
        </references>
      </pivotArea>
    </format>
    <format dxfId="3046">
      <pivotArea dataOnly="0" labelOnly="1" outline="0" fieldPosition="0">
        <references count="2">
          <reference field="4" count="1" selected="0">
            <x v="512"/>
          </reference>
          <reference field="5" count="2">
            <x v="623"/>
            <x v="644"/>
          </reference>
        </references>
      </pivotArea>
    </format>
    <format dxfId="3045">
      <pivotArea dataOnly="0" labelOnly="1" outline="0" fieldPosition="0">
        <references count="2">
          <reference field="4" count="1" selected="0">
            <x v="466"/>
          </reference>
          <reference field="5" count="1">
            <x v="540"/>
          </reference>
        </references>
      </pivotArea>
    </format>
    <format dxfId="3044">
      <pivotArea dataOnly="0" labelOnly="1" outline="0" fieldPosition="0">
        <references count="2">
          <reference field="4" count="1" selected="0">
            <x v="835"/>
          </reference>
          <reference field="5" count="1">
            <x v="877"/>
          </reference>
        </references>
      </pivotArea>
    </format>
    <format dxfId="3043">
      <pivotArea dataOnly="0" labelOnly="1" outline="0" fieldPosition="0">
        <references count="2">
          <reference field="4" count="1" selected="0">
            <x v="408"/>
          </reference>
          <reference field="5" count="1">
            <x v="655"/>
          </reference>
        </references>
      </pivotArea>
    </format>
    <format dxfId="3042">
      <pivotArea dataOnly="0" labelOnly="1" outline="0" fieldPosition="0">
        <references count="2">
          <reference field="4" count="1" selected="0">
            <x v="583"/>
          </reference>
          <reference field="5" count="1">
            <x v="249"/>
          </reference>
        </references>
      </pivotArea>
    </format>
    <format dxfId="3041">
      <pivotArea dataOnly="0" labelOnly="1" outline="0" fieldPosition="0">
        <references count="2">
          <reference field="4" count="1" selected="0">
            <x v="537"/>
          </reference>
          <reference field="5" count="1">
            <x v="463"/>
          </reference>
        </references>
      </pivotArea>
    </format>
    <format dxfId="3040">
      <pivotArea dataOnly="0" labelOnly="1" outline="0" fieldPosition="0">
        <references count="2">
          <reference field="4" count="1" selected="0">
            <x v="594"/>
          </reference>
          <reference field="5" count="1">
            <x v="68"/>
          </reference>
        </references>
      </pivotArea>
    </format>
    <format dxfId="3039">
      <pivotArea dataOnly="0" labelOnly="1" outline="0" fieldPosition="0">
        <references count="2">
          <reference field="4" count="1" selected="0">
            <x v="351"/>
          </reference>
          <reference field="5" count="1">
            <x v="615"/>
          </reference>
        </references>
      </pivotArea>
    </format>
    <format dxfId="3038">
      <pivotArea dataOnly="0" labelOnly="1" outline="0" fieldPosition="0">
        <references count="2">
          <reference field="4" count="1" selected="0">
            <x v="387"/>
          </reference>
          <reference field="5" count="1">
            <x v="765"/>
          </reference>
        </references>
      </pivotArea>
    </format>
    <format dxfId="3037">
      <pivotArea dataOnly="0" labelOnly="1" outline="0" fieldPosition="0">
        <references count="2">
          <reference field="4" count="1" selected="0">
            <x v="773"/>
          </reference>
          <reference field="5" count="1">
            <x v="286"/>
          </reference>
        </references>
      </pivotArea>
    </format>
    <format dxfId="3036">
      <pivotArea dataOnly="0" labelOnly="1" outline="0" fieldPosition="0">
        <references count="2">
          <reference field="4" count="1" selected="0">
            <x v="234"/>
          </reference>
          <reference field="5" count="1">
            <x v="524"/>
          </reference>
        </references>
      </pivotArea>
    </format>
    <format dxfId="3035">
      <pivotArea dataOnly="0" labelOnly="1" outline="0" fieldPosition="0">
        <references count="2">
          <reference field="4" count="1" selected="0">
            <x v="352"/>
          </reference>
          <reference field="5" count="1">
            <x v="525"/>
          </reference>
        </references>
      </pivotArea>
    </format>
    <format dxfId="3034">
      <pivotArea dataOnly="0" labelOnly="1" outline="0" fieldPosition="0">
        <references count="2">
          <reference field="4" count="1" selected="0">
            <x v="236"/>
          </reference>
          <reference field="5" count="1">
            <x v="799"/>
          </reference>
        </references>
      </pivotArea>
    </format>
    <format dxfId="3033">
      <pivotArea dataOnly="0" labelOnly="1" outline="0" fieldPosition="0">
        <references count="2">
          <reference field="4" count="1" selected="0">
            <x v="663"/>
          </reference>
          <reference field="5" count="1">
            <x v="370"/>
          </reference>
        </references>
      </pivotArea>
    </format>
    <format dxfId="3032">
      <pivotArea dataOnly="0" labelOnly="1" outline="0" fieldPosition="0">
        <references count="2">
          <reference field="4" count="1" selected="0">
            <x v="618"/>
          </reference>
          <reference field="5" count="1">
            <x v="89"/>
          </reference>
        </references>
      </pivotArea>
    </format>
    <format dxfId="3031">
      <pivotArea dataOnly="0" labelOnly="1" outline="0" fieldPosition="0">
        <references count="2">
          <reference field="4" count="1" selected="0">
            <x v="255"/>
          </reference>
          <reference field="5" count="1">
            <x v="762"/>
          </reference>
        </references>
      </pivotArea>
    </format>
    <format dxfId="3030">
      <pivotArea dataOnly="0" labelOnly="1" outline="0" fieldPosition="0">
        <references count="2">
          <reference field="4" count="1" selected="0">
            <x v="376"/>
          </reference>
          <reference field="5" count="2">
            <x v="161"/>
            <x v="466"/>
          </reference>
        </references>
      </pivotArea>
    </format>
    <format dxfId="3029">
      <pivotArea dataOnly="0" labelOnly="1" outline="0" fieldPosition="0">
        <references count="2">
          <reference field="4" count="1" selected="0">
            <x v="291"/>
          </reference>
          <reference field="5" count="1">
            <x v="770"/>
          </reference>
        </references>
      </pivotArea>
    </format>
    <format dxfId="3028">
      <pivotArea dataOnly="0" labelOnly="1" outline="0" fieldPosition="0">
        <references count="2">
          <reference field="4" count="1" selected="0">
            <x v="581"/>
          </reference>
          <reference field="5" count="1">
            <x v="221"/>
          </reference>
        </references>
      </pivotArea>
    </format>
    <format dxfId="3027">
      <pivotArea dataOnly="0" labelOnly="1" outline="0" fieldPosition="0">
        <references count="2">
          <reference field="4" count="1" selected="0">
            <x v="443"/>
          </reference>
          <reference field="5" count="1">
            <x v="279"/>
          </reference>
        </references>
      </pivotArea>
    </format>
    <format dxfId="3026">
      <pivotArea dataOnly="0" labelOnly="1" outline="0" fieldPosition="0">
        <references count="2">
          <reference field="4" count="1" selected="0">
            <x v="784"/>
          </reference>
          <reference field="5" count="1">
            <x v="30"/>
          </reference>
        </references>
      </pivotArea>
    </format>
    <format dxfId="3025">
      <pivotArea dataOnly="0" labelOnly="1" outline="0" fieldPosition="0">
        <references count="2">
          <reference field="4" count="1" selected="0">
            <x v="250"/>
          </reference>
          <reference field="5" count="1">
            <x v="548"/>
          </reference>
        </references>
      </pivotArea>
    </format>
    <format dxfId="3024">
      <pivotArea dataOnly="0" labelOnly="1" outline="0" fieldPosition="0">
        <references count="2">
          <reference field="4" count="1" selected="0">
            <x v="364"/>
          </reference>
          <reference field="5" count="1">
            <x v="406"/>
          </reference>
        </references>
      </pivotArea>
    </format>
    <format dxfId="3023">
      <pivotArea dataOnly="0" labelOnly="1" outline="0" fieldPosition="0">
        <references count="2">
          <reference field="4" count="1" selected="0">
            <x v="765"/>
          </reference>
          <reference field="5" count="1">
            <x v="630"/>
          </reference>
        </references>
      </pivotArea>
    </format>
    <format dxfId="3022">
      <pivotArea dataOnly="0" labelOnly="1" outline="0" fieldPosition="0">
        <references count="2">
          <reference field="4" count="1" selected="0">
            <x v="126"/>
          </reference>
          <reference field="5" count="1">
            <x v="128"/>
          </reference>
        </references>
      </pivotArea>
    </format>
    <format dxfId="3021">
      <pivotArea dataOnly="0" labelOnly="1" outline="0" fieldPosition="0">
        <references count="2">
          <reference field="4" count="1" selected="0">
            <x v="12"/>
          </reference>
          <reference field="5" count="1">
            <x v="650"/>
          </reference>
        </references>
      </pivotArea>
    </format>
    <format dxfId="3020">
      <pivotArea dataOnly="0" labelOnly="1" outline="0" fieldPosition="0">
        <references count="2">
          <reference field="4" count="1" selected="0">
            <x v="76"/>
          </reference>
          <reference field="5" count="1">
            <x v="736"/>
          </reference>
        </references>
      </pivotArea>
    </format>
    <format dxfId="3019">
      <pivotArea dataOnly="0" labelOnly="1" outline="0" fieldPosition="0">
        <references count="2">
          <reference field="4" count="1" selected="0">
            <x v="722"/>
          </reference>
          <reference field="5" count="1">
            <x v="715"/>
          </reference>
        </references>
      </pivotArea>
    </format>
    <format dxfId="3018">
      <pivotArea dataOnly="0" labelOnly="1" outline="0" fieldPosition="0">
        <references count="2">
          <reference field="4" count="1" selected="0">
            <x v="604"/>
          </reference>
          <reference field="5" count="1">
            <x v="808"/>
          </reference>
        </references>
      </pivotArea>
    </format>
    <format dxfId="3017">
      <pivotArea dataOnly="0" labelOnly="1" outline="0" fieldPosition="0">
        <references count="2">
          <reference field="4" count="1" selected="0">
            <x v="823"/>
          </reference>
          <reference field="5" count="1">
            <x v="22"/>
          </reference>
        </references>
      </pivotArea>
    </format>
    <format dxfId="3016">
      <pivotArea dataOnly="0" labelOnly="1" outline="0" fieldPosition="0">
        <references count="2">
          <reference field="4" count="1" selected="0">
            <x v="165"/>
          </reference>
          <reference field="5" count="1">
            <x v="752"/>
          </reference>
        </references>
      </pivotArea>
    </format>
    <format dxfId="3015">
      <pivotArea dataOnly="0" labelOnly="1" outline="0" fieldPosition="0">
        <references count="2">
          <reference field="4" count="1" selected="0">
            <x v="517"/>
          </reference>
          <reference field="5" count="1">
            <x v="485"/>
          </reference>
        </references>
      </pivotArea>
    </format>
    <format dxfId="3014">
      <pivotArea dataOnly="0" labelOnly="1" outline="0" fieldPosition="0">
        <references count="2">
          <reference field="4" count="1" selected="0">
            <x v="574"/>
          </reference>
          <reference field="5" count="1">
            <x v="125"/>
          </reference>
        </references>
      </pivotArea>
    </format>
    <format dxfId="3013">
      <pivotArea dataOnly="0" labelOnly="1" outline="0" fieldPosition="0">
        <references count="2">
          <reference field="4" count="1" selected="0">
            <x v="101"/>
          </reference>
          <reference field="5" count="1">
            <x v="8"/>
          </reference>
        </references>
      </pivotArea>
    </format>
    <format dxfId="3012">
      <pivotArea dataOnly="0" labelOnly="1" outline="0" fieldPosition="0">
        <references count="2">
          <reference field="4" count="1" selected="0">
            <x v="500"/>
          </reference>
          <reference field="5" count="1">
            <x v="114"/>
          </reference>
        </references>
      </pivotArea>
    </format>
    <format dxfId="3011">
      <pivotArea dataOnly="0" labelOnly="1" outline="0" fieldPosition="0">
        <references count="2">
          <reference field="4" count="1" selected="0">
            <x v="861"/>
          </reference>
          <reference field="5" count="1">
            <x v="168"/>
          </reference>
        </references>
      </pivotArea>
    </format>
    <format dxfId="3010">
      <pivotArea dataOnly="0" labelOnly="1" outline="0" fieldPosition="0">
        <references count="2">
          <reference field="4" count="1" selected="0">
            <x v="423"/>
          </reference>
          <reference field="5" count="1">
            <x v="718"/>
          </reference>
        </references>
      </pivotArea>
    </format>
    <format dxfId="3009">
      <pivotArea dataOnly="0" labelOnly="1" outline="0" fieldPosition="0">
        <references count="2">
          <reference field="4" count="1" selected="0">
            <x v="549"/>
          </reference>
          <reference field="5" count="1">
            <x v="166"/>
          </reference>
        </references>
      </pivotArea>
    </format>
    <format dxfId="3008">
      <pivotArea dataOnly="0" labelOnly="1" outline="0" fieldPosition="0">
        <references count="2">
          <reference field="4" count="1" selected="0">
            <x v="82"/>
          </reference>
          <reference field="5" count="1">
            <x v="397"/>
          </reference>
        </references>
      </pivotArea>
    </format>
    <format dxfId="3007">
      <pivotArea dataOnly="0" labelOnly="1" outline="0" fieldPosition="0">
        <references count="2">
          <reference field="4" count="1" selected="0">
            <x v="508"/>
          </reference>
          <reference field="5" count="1">
            <x v="175"/>
          </reference>
        </references>
      </pivotArea>
    </format>
    <format dxfId="3006">
      <pivotArea dataOnly="0" labelOnly="1" outline="0" fieldPosition="0">
        <references count="2">
          <reference field="4" count="1" selected="0">
            <x v="634"/>
          </reference>
          <reference field="5" count="1">
            <x v="538"/>
          </reference>
        </references>
      </pivotArea>
    </format>
    <format dxfId="3005">
      <pivotArea dataOnly="0" labelOnly="1" outline="0" fieldPosition="0">
        <references count="2">
          <reference field="4" count="1" selected="0">
            <x v="762"/>
          </reference>
          <reference field="5" count="1">
            <x v="51"/>
          </reference>
        </references>
      </pivotArea>
    </format>
    <format dxfId="3004">
      <pivotArea dataOnly="0" labelOnly="1" outline="0" fieldPosition="0">
        <references count="2">
          <reference field="4" count="1" selected="0">
            <x v="753"/>
          </reference>
          <reference field="5" count="1">
            <x v="303"/>
          </reference>
        </references>
      </pivotArea>
    </format>
    <format dxfId="3003">
      <pivotArea dataOnly="0" labelOnly="1" outline="0" fieldPosition="0">
        <references count="2">
          <reference field="4" count="1" selected="0">
            <x v="179"/>
          </reference>
          <reference field="5" count="1">
            <x v="610"/>
          </reference>
        </references>
      </pivotArea>
    </format>
    <format dxfId="3002">
      <pivotArea dataOnly="0" labelOnly="1" outline="0" fieldPosition="0">
        <references count="2">
          <reference field="4" count="1" selected="0">
            <x v="575"/>
          </reference>
          <reference field="5" count="1">
            <x v="652"/>
          </reference>
        </references>
      </pivotArea>
    </format>
    <format dxfId="3001">
      <pivotArea dataOnly="0" labelOnly="1" outline="0" fieldPosition="0">
        <references count="2">
          <reference field="4" count="1" selected="0">
            <x v="38"/>
          </reference>
          <reference field="5" count="1">
            <x v="675"/>
          </reference>
        </references>
      </pivotArea>
    </format>
    <format dxfId="3000">
      <pivotArea dataOnly="0" labelOnly="1" outline="0" fieldPosition="0">
        <references count="2">
          <reference field="4" count="1" selected="0">
            <x v="33"/>
          </reference>
          <reference field="5" count="1">
            <x v="293"/>
          </reference>
        </references>
      </pivotArea>
    </format>
    <format dxfId="2999">
      <pivotArea dataOnly="0" labelOnly="1" outline="0" fieldPosition="0">
        <references count="2">
          <reference field="4" count="1" selected="0">
            <x v="796"/>
          </reference>
          <reference field="5" count="1">
            <x v="265"/>
          </reference>
        </references>
      </pivotArea>
    </format>
    <format dxfId="2998">
      <pivotArea dataOnly="0" labelOnly="1" outline="0" fieldPosition="0">
        <references count="2">
          <reference field="4" count="1" selected="0">
            <x v="132"/>
          </reference>
          <reference field="5" count="1">
            <x v="330"/>
          </reference>
        </references>
      </pivotArea>
    </format>
    <format dxfId="2997">
      <pivotArea dataOnly="0" labelOnly="1" outline="0" fieldPosition="0">
        <references count="2">
          <reference field="4" count="1" selected="0">
            <x v="656"/>
          </reference>
          <reference field="5" count="1">
            <x v="666"/>
          </reference>
        </references>
      </pivotArea>
    </format>
    <format dxfId="2996">
      <pivotArea dataOnly="0" labelOnly="1" outline="0" fieldPosition="0">
        <references count="2">
          <reference field="4" count="1" selected="0">
            <x v="69"/>
          </reference>
          <reference field="5" count="1">
            <x v="36"/>
          </reference>
        </references>
      </pivotArea>
    </format>
    <format dxfId="2995">
      <pivotArea dataOnly="0" labelOnly="1" outline="0" fieldPosition="0">
        <references count="2">
          <reference field="4" count="1" selected="0">
            <x v="122"/>
          </reference>
          <reference field="5" count="1">
            <x v="200"/>
          </reference>
        </references>
      </pivotArea>
    </format>
    <format dxfId="2994">
      <pivotArea dataOnly="0" labelOnly="1" outline="0" fieldPosition="0">
        <references count="2">
          <reference field="4" count="1" selected="0">
            <x v="359"/>
          </reference>
          <reference field="5" count="1">
            <x v="456"/>
          </reference>
        </references>
      </pivotArea>
    </format>
    <format dxfId="2993">
      <pivotArea dataOnly="0" labelOnly="1" outline="0" fieldPosition="0">
        <references count="2">
          <reference field="4" count="1" selected="0">
            <x v="639"/>
          </reference>
          <reference field="5" count="1">
            <x v="415"/>
          </reference>
        </references>
      </pivotArea>
    </format>
    <format dxfId="2992">
      <pivotArea dataOnly="0" labelOnly="1" outline="0" fieldPosition="0">
        <references count="2">
          <reference field="4" count="1" selected="0">
            <x v="118"/>
          </reference>
          <reference field="5" count="1">
            <x v="621"/>
          </reference>
        </references>
      </pivotArea>
    </format>
    <format dxfId="2991">
      <pivotArea dataOnly="0" labelOnly="1" outline="0" fieldPosition="0">
        <references count="2">
          <reference field="4" count="1" selected="0">
            <x v="235"/>
          </reference>
          <reference field="5" count="1">
            <x v="698"/>
          </reference>
        </references>
      </pivotArea>
    </format>
    <format dxfId="2990">
      <pivotArea dataOnly="0" labelOnly="1" outline="0" fieldPosition="0">
        <references count="2">
          <reference field="4" count="1" selected="0">
            <x v="707"/>
          </reference>
          <reference field="5" count="1">
            <x v="625"/>
          </reference>
        </references>
      </pivotArea>
    </format>
    <format dxfId="2989">
      <pivotArea dataOnly="0" labelOnly="1" outline="0" fieldPosition="0">
        <references count="2">
          <reference field="4" count="1" selected="0">
            <x v="323"/>
          </reference>
          <reference field="5" count="1">
            <x v="428"/>
          </reference>
        </references>
      </pivotArea>
    </format>
    <format dxfId="2988">
      <pivotArea dataOnly="0" labelOnly="1" outline="0" fieldPosition="0">
        <references count="2">
          <reference field="4" count="1" selected="0">
            <x v="782"/>
          </reference>
          <reference field="5" count="1">
            <x v="454"/>
          </reference>
        </references>
      </pivotArea>
    </format>
    <format dxfId="2987">
      <pivotArea dataOnly="0" labelOnly="1" outline="0" fieldPosition="0">
        <references count="2">
          <reference field="4" count="1" selected="0">
            <x v="596"/>
          </reference>
          <reference field="5" count="1">
            <x v="322"/>
          </reference>
        </references>
      </pivotArea>
    </format>
    <format dxfId="2986">
      <pivotArea dataOnly="0" labelOnly="1" outline="0" fieldPosition="0">
        <references count="2">
          <reference field="4" count="1" selected="0">
            <x v="333"/>
          </reference>
          <reference field="5" count="1">
            <x v="58"/>
          </reference>
        </references>
      </pivotArea>
    </format>
    <format dxfId="2985">
      <pivotArea dataOnly="0" labelOnly="1" outline="0" fieldPosition="0">
        <references count="2">
          <reference field="4" count="1" selected="0">
            <x v="536"/>
          </reference>
          <reference field="5" count="1">
            <x v="436"/>
          </reference>
        </references>
      </pivotArea>
    </format>
    <format dxfId="2984">
      <pivotArea dataOnly="0" labelOnly="1" outline="0" fieldPosition="0">
        <references count="2">
          <reference field="4" count="1" selected="0">
            <x v="114"/>
          </reference>
          <reference field="5" count="1">
            <x v="694"/>
          </reference>
        </references>
      </pivotArea>
    </format>
    <format dxfId="2983">
      <pivotArea dataOnly="0" labelOnly="1" outline="0" fieldPosition="0">
        <references count="2">
          <reference field="4" count="1" selected="0">
            <x v="58"/>
          </reference>
          <reference field="5" count="1">
            <x v="294"/>
          </reference>
        </references>
      </pivotArea>
    </format>
    <format dxfId="2982">
      <pivotArea dataOnly="0" labelOnly="1" outline="0" fieldPosition="0">
        <references count="2">
          <reference field="4" count="1" selected="0">
            <x v="676"/>
          </reference>
          <reference field="5" count="1">
            <x v="665"/>
          </reference>
        </references>
      </pivotArea>
    </format>
    <format dxfId="2981">
      <pivotArea dataOnly="0" labelOnly="1" outline="0" fieldPosition="0">
        <references count="2">
          <reference field="4" count="1" selected="0">
            <x v="239"/>
          </reference>
          <reference field="5" count="1">
            <x v="332"/>
          </reference>
        </references>
      </pivotArea>
    </format>
    <format dxfId="2980">
      <pivotArea dataOnly="0" labelOnly="1" outline="0" fieldPosition="0">
        <references count="2">
          <reference field="4" count="1" selected="0">
            <x v="774"/>
          </reference>
          <reference field="5" count="1">
            <x v="262"/>
          </reference>
        </references>
      </pivotArea>
    </format>
    <format dxfId="2979">
      <pivotArea dataOnly="0" labelOnly="1" outline="0" fieldPosition="0">
        <references count="2">
          <reference field="4" count="1" selected="0">
            <x v="65"/>
          </reference>
          <reference field="5" count="1">
            <x v="208"/>
          </reference>
        </references>
      </pivotArea>
    </format>
    <format dxfId="2978">
      <pivotArea dataOnly="0" labelOnly="1" outline="0" fieldPosition="0">
        <references count="2">
          <reference field="4" count="1" selected="0">
            <x v="769"/>
          </reference>
          <reference field="5" count="2">
            <x v="389"/>
            <x v="414"/>
          </reference>
        </references>
      </pivotArea>
    </format>
    <format dxfId="2977">
      <pivotArea dataOnly="0" labelOnly="1" outline="0" fieldPosition="0">
        <references count="2">
          <reference field="4" count="1" selected="0">
            <x v="699"/>
          </reference>
          <reference field="5" count="1">
            <x v="863"/>
          </reference>
        </references>
      </pivotArea>
    </format>
    <format dxfId="2976">
      <pivotArea dataOnly="0" labelOnly="1" outline="0" fieldPosition="0">
        <references count="2">
          <reference field="4" count="1" selected="0">
            <x v="800"/>
          </reference>
          <reference field="5" count="1">
            <x v="418"/>
          </reference>
        </references>
      </pivotArea>
    </format>
    <format dxfId="2975">
      <pivotArea dataOnly="0" labelOnly="1" outline="0" fieldPosition="0">
        <references count="2">
          <reference field="4" count="1" selected="0">
            <x v="404"/>
          </reference>
          <reference field="5" count="1">
            <x v="838"/>
          </reference>
        </references>
      </pivotArea>
    </format>
    <format dxfId="2974">
      <pivotArea dataOnly="0" labelOnly="1" outline="0" fieldPosition="0">
        <references count="2">
          <reference field="4" count="1" selected="0">
            <x v="358"/>
          </reference>
          <reference field="5" count="1">
            <x v="867"/>
          </reference>
        </references>
      </pivotArea>
    </format>
    <format dxfId="2973">
      <pivotArea dataOnly="0" labelOnly="1" outline="0" fieldPosition="0">
        <references count="2">
          <reference field="4" count="1" selected="0">
            <x v="698"/>
          </reference>
          <reference field="5" count="1">
            <x v="421"/>
          </reference>
        </references>
      </pivotArea>
    </format>
    <format dxfId="2972">
      <pivotArea dataOnly="0" labelOnly="1" outline="0" fieldPosition="0">
        <references count="2">
          <reference field="4" count="1" selected="0">
            <x v="779"/>
          </reference>
          <reference field="5" count="1">
            <x v="416"/>
          </reference>
        </references>
      </pivotArea>
    </format>
    <format dxfId="2971">
      <pivotArea dataOnly="0" labelOnly="1" outline="0" fieldPosition="0">
        <references count="2">
          <reference field="4" count="1" selected="0">
            <x v="0"/>
          </reference>
          <reference field="5" count="1">
            <x v="864"/>
          </reference>
        </references>
      </pivotArea>
    </format>
    <format dxfId="2970">
      <pivotArea dataOnly="0" labelOnly="1" outline="0" fieldPosition="0">
        <references count="2">
          <reference field="4" count="1" selected="0">
            <x v="52"/>
          </reference>
          <reference field="5" count="1">
            <x v="679"/>
          </reference>
        </references>
      </pivotArea>
    </format>
    <format dxfId="2969">
      <pivotArea dataOnly="0" labelOnly="1" outline="0" fieldPosition="0">
        <references count="2">
          <reference field="4" count="1" selected="0">
            <x v="301"/>
          </reference>
          <reference field="5" count="1">
            <x v="657"/>
          </reference>
        </references>
      </pivotArea>
    </format>
    <format dxfId="2968">
      <pivotArea dataOnly="0" labelOnly="1" outline="0" fieldPosition="0">
        <references count="2">
          <reference field="4" count="1" selected="0">
            <x v="14"/>
          </reference>
          <reference field="5" count="1">
            <x v="411"/>
          </reference>
        </references>
      </pivotArea>
    </format>
    <format dxfId="2967">
      <pivotArea dataOnly="0" labelOnly="1" outline="0" fieldPosition="0">
        <references count="2">
          <reference field="4" count="1" selected="0">
            <x v="194"/>
          </reference>
          <reference field="5" count="1">
            <x v="643"/>
          </reference>
        </references>
      </pivotArea>
    </format>
    <format dxfId="2966">
      <pivotArea dataOnly="0" labelOnly="1" outline="0" fieldPosition="0">
        <references count="2">
          <reference field="4" count="1" selected="0">
            <x v="343"/>
          </reference>
          <reference field="5" count="1">
            <x v="620"/>
          </reference>
        </references>
      </pivotArea>
    </format>
    <format dxfId="2965">
      <pivotArea dataOnly="0" labelOnly="1" outline="0" fieldPosition="0">
        <references count="2">
          <reference field="4" count="1" selected="0">
            <x v="170"/>
          </reference>
          <reference field="5" count="1">
            <x v="57"/>
          </reference>
        </references>
      </pivotArea>
    </format>
    <format dxfId="2964">
      <pivotArea dataOnly="0" labelOnly="1" outline="0" fieldPosition="0">
        <references count="2">
          <reference field="4" count="1" selected="0">
            <x v="704"/>
          </reference>
          <reference field="5" count="1">
            <x v="277"/>
          </reference>
        </references>
      </pivotArea>
    </format>
    <format dxfId="2963">
      <pivotArea dataOnly="0" labelOnly="1" outline="0" fieldPosition="0">
        <references count="2">
          <reference field="4" count="1" selected="0">
            <x v="264"/>
          </reference>
          <reference field="5" count="1">
            <x v="215"/>
          </reference>
        </references>
      </pivotArea>
    </format>
    <format dxfId="2962">
      <pivotArea dataOnly="0" labelOnly="1" outline="0" fieldPosition="0">
        <references count="2">
          <reference field="4" count="1" selected="0">
            <x v="294"/>
          </reference>
          <reference field="5" count="1">
            <x v="422"/>
          </reference>
        </references>
      </pivotArea>
    </format>
    <format dxfId="2961">
      <pivotArea dataOnly="0" labelOnly="1" outline="0" fieldPosition="0">
        <references count="2">
          <reference field="4" count="1" selected="0">
            <x v="386"/>
          </reference>
          <reference field="5" count="1">
            <x v="759"/>
          </reference>
        </references>
      </pivotArea>
    </format>
    <format dxfId="2960">
      <pivotArea dataOnly="0" labelOnly="1" outline="0" fieldPosition="0">
        <references count="2">
          <reference field="4" count="1" selected="0">
            <x v="778"/>
          </reference>
          <reference field="5" count="1">
            <x v="488"/>
          </reference>
        </references>
      </pivotArea>
    </format>
    <format dxfId="2959">
      <pivotArea dataOnly="0" labelOnly="1" outline="0" fieldPosition="0">
        <references count="2">
          <reference field="4" count="1" selected="0">
            <x v="821"/>
          </reference>
          <reference field="5" count="1">
            <x v="513"/>
          </reference>
        </references>
      </pivotArea>
    </format>
    <format dxfId="2958">
      <pivotArea dataOnly="0" labelOnly="1" outline="0" fieldPosition="0">
        <references count="2">
          <reference field="4" count="1" selected="0">
            <x v="520"/>
          </reference>
          <reference field="5" count="1">
            <x v="117"/>
          </reference>
        </references>
      </pivotArea>
    </format>
    <format dxfId="2957">
      <pivotArea dataOnly="0" labelOnly="1" outline="0" fieldPosition="0">
        <references count="2">
          <reference field="4" count="1" selected="0">
            <x v="259"/>
          </reference>
          <reference field="5" count="1">
            <x v="160"/>
          </reference>
        </references>
      </pivotArea>
    </format>
    <format dxfId="2956">
      <pivotArea dataOnly="0" labelOnly="1" outline="0" fieldPosition="0">
        <references count="2">
          <reference field="4" count="1" selected="0">
            <x v="187"/>
          </reference>
          <reference field="5" count="1">
            <x v="457"/>
          </reference>
        </references>
      </pivotArea>
    </format>
    <format dxfId="2955">
      <pivotArea dataOnly="0" labelOnly="1" outline="0" fieldPosition="0">
        <references count="2">
          <reference field="4" count="1" selected="0">
            <x v="681"/>
          </reference>
          <reference field="5" count="1">
            <x v="378"/>
          </reference>
        </references>
      </pivotArea>
    </format>
    <format dxfId="2954">
      <pivotArea dataOnly="0" labelOnly="1" outline="0" fieldPosition="0">
        <references count="2">
          <reference field="4" count="1" selected="0">
            <x v="45"/>
          </reference>
          <reference field="5" count="1">
            <x v="719"/>
          </reference>
        </references>
      </pivotArea>
    </format>
    <format dxfId="2953">
      <pivotArea dataOnly="0" labelOnly="1" outline="0" fieldPosition="0">
        <references count="2">
          <reference field="4" count="1" selected="0">
            <x v="392"/>
          </reference>
          <reference field="5" count="1">
            <x v="654"/>
          </reference>
        </references>
      </pivotArea>
    </format>
    <format dxfId="2952">
      <pivotArea dataOnly="0" labelOnly="1" outline="0" fieldPosition="0">
        <references count="2">
          <reference field="4" count="1" selected="0">
            <x v="661"/>
          </reference>
          <reference field="5" count="1">
            <x v="453"/>
          </reference>
        </references>
      </pivotArea>
    </format>
    <format dxfId="2951">
      <pivotArea dataOnly="0" labelOnly="1" outline="0" fieldPosition="0">
        <references count="2">
          <reference field="4" count="1" selected="0">
            <x v="380"/>
          </reference>
          <reference field="5" count="1">
            <x v="16"/>
          </reference>
        </references>
      </pivotArea>
    </format>
    <format dxfId="2950">
      <pivotArea dataOnly="0" labelOnly="1" outline="0" fieldPosition="0">
        <references count="2">
          <reference field="4" count="1" selected="0">
            <x v="548"/>
          </reference>
          <reference field="5" count="1">
            <x v="836"/>
          </reference>
        </references>
      </pivotArea>
    </format>
    <format dxfId="2949">
      <pivotArea dataOnly="0" labelOnly="1" outline="0" fieldPosition="0">
        <references count="2">
          <reference field="4" count="1" selected="0">
            <x v="869"/>
          </reference>
          <reference field="5" count="1">
            <x v="182"/>
          </reference>
        </references>
      </pivotArea>
    </format>
    <format dxfId="2948">
      <pivotArea dataOnly="0" labelOnly="1" outline="0" fieldPosition="0">
        <references count="2">
          <reference field="4" count="1" selected="0">
            <x v="479"/>
          </reference>
          <reference field="5" count="1">
            <x v="96"/>
          </reference>
        </references>
      </pivotArea>
    </format>
    <format dxfId="2947">
      <pivotArea dataOnly="0" labelOnly="1" outline="0" fieldPosition="0">
        <references count="2">
          <reference field="4" count="1" selected="0">
            <x v="39"/>
          </reference>
          <reference field="5" count="1">
            <x v="379"/>
          </reference>
        </references>
      </pivotArea>
    </format>
    <format dxfId="2946">
      <pivotArea dataOnly="0" labelOnly="1" outline="0" fieldPosition="0">
        <references count="2">
          <reference field="4" count="1" selected="0">
            <x v="142"/>
          </reference>
          <reference field="5" count="1">
            <x v="233"/>
          </reference>
        </references>
      </pivotArea>
    </format>
    <format dxfId="2945">
      <pivotArea dataOnly="0" labelOnly="1" outline="0" fieldPosition="0">
        <references count="2">
          <reference field="4" count="1" selected="0">
            <x v="824"/>
          </reference>
          <reference field="5" count="1">
            <x v="9"/>
          </reference>
        </references>
      </pivotArea>
    </format>
    <format dxfId="2944">
      <pivotArea dataOnly="0" labelOnly="1" outline="0" fieldPosition="0">
        <references count="2">
          <reference field="4" count="1" selected="0">
            <x v="552"/>
          </reference>
          <reference field="5" count="1">
            <x v="832"/>
          </reference>
        </references>
      </pivotArea>
    </format>
    <format dxfId="2943">
      <pivotArea dataOnly="0" labelOnly="1" outline="0" fieldPosition="0">
        <references count="2">
          <reference field="4" count="1" selected="0">
            <x v="117"/>
          </reference>
          <reference field="5" count="1">
            <x v="800"/>
          </reference>
        </references>
      </pivotArea>
    </format>
    <format dxfId="2942">
      <pivotArea dataOnly="0" labelOnly="1" outline="0" fieldPosition="0">
        <references count="2">
          <reference field="4" count="1" selected="0">
            <x v="73"/>
          </reference>
          <reference field="5" count="1">
            <x v="435"/>
          </reference>
        </references>
      </pivotArea>
    </format>
    <format dxfId="2941">
      <pivotArea dataOnly="0" labelOnly="1" outline="0" fieldPosition="0">
        <references count="2">
          <reference field="4" count="1" selected="0">
            <x v="818"/>
          </reference>
          <reference field="5" count="1">
            <x v="164"/>
          </reference>
        </references>
      </pivotArea>
    </format>
    <format dxfId="2940">
      <pivotArea dataOnly="0" labelOnly="1" outline="0" fieldPosition="0">
        <references count="2">
          <reference field="4" count="1" selected="0">
            <x v="42"/>
          </reference>
          <reference field="5" count="1">
            <x v="394"/>
          </reference>
        </references>
      </pivotArea>
    </format>
    <format dxfId="2939">
      <pivotArea dataOnly="0" labelOnly="1" outline="0" fieldPosition="0">
        <references count="2">
          <reference field="4" count="1" selected="0">
            <x v="657"/>
          </reference>
          <reference field="5" count="1">
            <x v="788"/>
          </reference>
        </references>
      </pivotArea>
    </format>
    <format dxfId="2938">
      <pivotArea dataOnly="0" labelOnly="1" outline="0" fieldPosition="0">
        <references count="2">
          <reference field="4" count="1" selected="0">
            <x v="652"/>
          </reference>
          <reference field="5" count="1">
            <x v="764"/>
          </reference>
        </references>
      </pivotArea>
    </format>
    <format dxfId="2937">
      <pivotArea dataOnly="0" labelOnly="1" outline="0" fieldPosition="0">
        <references count="2">
          <reference field="4" count="1" selected="0">
            <x v="287"/>
          </reference>
          <reference field="5" count="1">
            <x v="360"/>
          </reference>
        </references>
      </pivotArea>
    </format>
    <format dxfId="2936">
      <pivotArea dataOnly="0" labelOnly="1" outline="0" fieldPosition="0">
        <references count="2">
          <reference field="4" count="1" selected="0">
            <x v="119"/>
          </reference>
          <reference field="5" count="1">
            <x v="274"/>
          </reference>
        </references>
      </pivotArea>
    </format>
    <format dxfId="2935">
      <pivotArea dataOnly="0" labelOnly="1" outline="0" fieldPosition="0">
        <references count="2">
          <reference field="4" count="1" selected="0">
            <x v="833"/>
          </reference>
          <reference field="5" count="1">
            <x v="300"/>
          </reference>
        </references>
      </pivotArea>
    </format>
    <format dxfId="2934">
      <pivotArea dataOnly="0" labelOnly="1" outline="0" fieldPosition="0">
        <references count="2">
          <reference field="4" count="1" selected="0">
            <x v="820"/>
          </reference>
          <reference field="5" count="1">
            <x v="531"/>
          </reference>
        </references>
      </pivotArea>
    </format>
    <format dxfId="2933">
      <pivotArea dataOnly="0" labelOnly="1" outline="0" fieldPosition="0">
        <references count="2">
          <reference field="4" count="1" selected="0">
            <x v="341"/>
          </reference>
          <reference field="5" count="1">
            <x v="21"/>
          </reference>
        </references>
      </pivotArea>
    </format>
    <format dxfId="2932">
      <pivotArea dataOnly="0" labelOnly="1" outline="0" fieldPosition="0">
        <references count="2">
          <reference field="4" count="1" selected="0">
            <x v="349"/>
          </reference>
          <reference field="5" count="1">
            <x v="528"/>
          </reference>
        </references>
      </pivotArea>
    </format>
    <format dxfId="2931">
      <pivotArea dataOnly="0" labelOnly="1" outline="0" fieldPosition="0">
        <references count="2">
          <reference field="4" count="1" selected="0">
            <x v="620"/>
          </reference>
          <reference field="5" count="1">
            <x v="59"/>
          </reference>
        </references>
      </pivotArea>
    </format>
    <format dxfId="2930">
      <pivotArea dataOnly="0" labelOnly="1" outline="0" fieldPosition="0">
        <references count="2">
          <reference field="4" count="1" selected="0">
            <x v="49"/>
          </reference>
          <reference field="5" count="1">
            <x v="631"/>
          </reference>
        </references>
      </pivotArea>
    </format>
    <format dxfId="2929">
      <pivotArea dataOnly="0" labelOnly="1" outline="0" fieldPosition="0">
        <references count="2">
          <reference field="4" count="1" selected="0">
            <x v="860"/>
          </reference>
          <reference field="5" count="1">
            <x v="744"/>
          </reference>
        </references>
      </pivotArea>
    </format>
    <format dxfId="2928">
      <pivotArea dataOnly="0" labelOnly="1" outline="0" fieldPosition="0">
        <references count="2">
          <reference field="4" count="1" selected="0">
            <x v="249"/>
          </reference>
          <reference field="5" count="1">
            <x v="829"/>
          </reference>
        </references>
      </pivotArea>
    </format>
    <format dxfId="2927">
      <pivotArea dataOnly="0" labelOnly="1" outline="0" fieldPosition="0">
        <references count="2">
          <reference field="4" count="1" selected="0">
            <x v="523"/>
          </reference>
          <reference field="5" count="1">
            <x v="599"/>
          </reference>
        </references>
      </pivotArea>
    </format>
    <format dxfId="2926">
      <pivotArea dataOnly="0" labelOnly="1" outline="0" fieldPosition="0">
        <references count="2">
          <reference field="4" count="1" selected="0">
            <x v="738"/>
          </reference>
          <reference field="5" count="1">
            <x v="1"/>
          </reference>
        </references>
      </pivotArea>
    </format>
    <format dxfId="2925">
      <pivotArea dataOnly="0" labelOnly="1" outline="0" fieldPosition="0">
        <references count="2">
          <reference field="4" count="1" selected="0">
            <x v="503"/>
          </reference>
          <reference field="5" count="1">
            <x v="256"/>
          </reference>
        </references>
      </pivotArea>
    </format>
    <format dxfId="2924">
      <pivotArea dataOnly="0" labelOnly="1" outline="0" fieldPosition="0">
        <references count="2">
          <reference field="4" count="1" selected="0">
            <x v="752"/>
          </reference>
          <reference field="5" count="1">
            <x v="727"/>
          </reference>
        </references>
      </pivotArea>
    </format>
    <format dxfId="2923">
      <pivotArea dataOnly="0" labelOnly="1" outline="0" fieldPosition="0">
        <references count="2">
          <reference field="4" count="1" selected="0">
            <x v="576"/>
          </reference>
          <reference field="5" count="1">
            <x v="334"/>
          </reference>
        </references>
      </pivotArea>
    </format>
    <format dxfId="2922">
      <pivotArea dataOnly="0" labelOnly="1" outline="0" fieldPosition="0">
        <references count="2">
          <reference field="4" count="1" selected="0">
            <x v="853"/>
          </reference>
          <reference field="5" count="1">
            <x v="339"/>
          </reference>
        </references>
      </pivotArea>
    </format>
    <format dxfId="2921">
      <pivotArea dataOnly="0" labelOnly="1" outline="0" fieldPosition="0">
        <references count="2">
          <reference field="4" count="1" selected="0">
            <x v="395"/>
          </reference>
          <reference field="5" count="1">
            <x v="622"/>
          </reference>
        </references>
      </pivotArea>
    </format>
    <format dxfId="2920">
      <pivotArea dataOnly="0" labelOnly="1" outline="0" fieldPosition="0">
        <references count="2">
          <reference field="4" count="1" selected="0">
            <x v="797"/>
          </reference>
          <reference field="5" count="1">
            <x v="460"/>
          </reference>
        </references>
      </pivotArea>
    </format>
    <format dxfId="2919">
      <pivotArea dataOnly="0" labelOnly="1" outline="0" fieldPosition="0">
        <references count="2">
          <reference field="4" count="1" selected="0">
            <x v="768"/>
          </reference>
          <reference field="5" count="1">
            <x v="179"/>
          </reference>
        </references>
      </pivotArea>
    </format>
    <format dxfId="2918">
      <pivotArea dataOnly="0" labelOnly="1" outline="0" fieldPosition="0">
        <references count="2">
          <reference field="4" count="1" selected="0">
            <x v="510"/>
          </reference>
          <reference field="5" count="1">
            <x v="323"/>
          </reference>
        </references>
      </pivotArea>
    </format>
    <format dxfId="2917">
      <pivotArea dataOnly="0" labelOnly="1" outline="0" fieldPosition="0">
        <references count="2">
          <reference field="4" count="1" selected="0">
            <x v="691"/>
          </reference>
          <reference field="5" count="1">
            <x v="444"/>
          </reference>
        </references>
      </pivotArea>
    </format>
    <format dxfId="2916">
      <pivotArea dataOnly="0" labelOnly="1" outline="0" fieldPosition="0">
        <references count="2">
          <reference field="4" count="1" selected="0">
            <x v="191"/>
          </reference>
          <reference field="5" count="1">
            <x v="413"/>
          </reference>
        </references>
      </pivotArea>
    </format>
    <format dxfId="2915">
      <pivotArea dataOnly="0" labelOnly="1" outline="0" fieldPosition="0">
        <references count="2">
          <reference field="4" count="1" selected="0">
            <x v="47"/>
          </reference>
          <reference field="5" count="1">
            <x v="562"/>
          </reference>
        </references>
      </pivotArea>
    </format>
    <format dxfId="2914">
      <pivotArea dataOnly="0" labelOnly="1" outline="0" fieldPosition="0">
        <references count="2">
          <reference field="4" count="1" selected="0">
            <x v="783"/>
          </reference>
          <reference field="5" count="1">
            <x v="349"/>
          </reference>
        </references>
      </pivotArea>
    </format>
    <format dxfId="2913">
      <pivotArea dataOnly="0" labelOnly="1" outline="0" fieldPosition="0">
        <references count="2">
          <reference field="4" count="1" selected="0">
            <x v="396"/>
          </reference>
          <reference field="5" count="1">
            <x v="219"/>
          </reference>
        </references>
      </pivotArea>
    </format>
    <format dxfId="2912">
      <pivotArea dataOnly="0" labelOnly="1" outline="0" fieldPosition="0">
        <references count="2">
          <reference field="4" count="1" selected="0">
            <x v="105"/>
          </reference>
          <reference field="5" count="1">
            <x v="2"/>
          </reference>
        </references>
      </pivotArea>
    </format>
    <format dxfId="2911">
      <pivotArea dataOnly="0" labelOnly="1" outline="0" fieldPosition="0">
        <references count="2">
          <reference field="4" count="1" selected="0">
            <x v="845"/>
          </reference>
          <reference field="5" count="1">
            <x v="147"/>
          </reference>
        </references>
      </pivotArea>
    </format>
    <format dxfId="2910">
      <pivotArea dataOnly="0" labelOnly="1" outline="0" fieldPosition="0">
        <references count="2">
          <reference field="4" count="1" selected="0">
            <x v="41"/>
          </reference>
          <reference field="5" count="1">
            <x v="69"/>
          </reference>
        </references>
      </pivotArea>
    </format>
    <format dxfId="2909">
      <pivotArea dataOnly="0" labelOnly="1" outline="0" fieldPosition="0">
        <references count="2">
          <reference field="4" count="1" selected="0">
            <x v="129"/>
          </reference>
          <reference field="5" count="1">
            <x v="19"/>
          </reference>
        </references>
      </pivotArea>
    </format>
    <format dxfId="2908">
      <pivotArea dataOnly="0" labelOnly="1" outline="0" fieldPosition="0">
        <references count="2">
          <reference field="4" count="1" selected="0">
            <x v="385"/>
          </reference>
          <reference field="5" count="1">
            <x v="3"/>
          </reference>
        </references>
      </pivotArea>
    </format>
    <format dxfId="2907">
      <pivotArea dataOnly="0" labelOnly="1" outline="0" fieldPosition="0">
        <references count="2">
          <reference field="4" count="1" selected="0">
            <x v="32"/>
          </reference>
          <reference field="5" count="1">
            <x v="708"/>
          </reference>
        </references>
      </pivotArea>
    </format>
    <format dxfId="2906">
      <pivotArea dataOnly="0" labelOnly="1" outline="0" fieldPosition="0">
        <references count="2">
          <reference field="4" count="1" selected="0">
            <x v="377"/>
          </reference>
          <reference field="5" count="1">
            <x v="391"/>
          </reference>
        </references>
      </pivotArea>
    </format>
    <format dxfId="2905">
      <pivotArea dataOnly="0" labelOnly="1" outline="0" fieldPosition="0">
        <references count="2">
          <reference field="4" count="1" selected="0">
            <x v="592"/>
          </reference>
          <reference field="5" count="1">
            <x v="541"/>
          </reference>
        </references>
      </pivotArea>
    </format>
    <format dxfId="2904">
      <pivotArea dataOnly="0" labelOnly="1" outline="0" fieldPosition="0">
        <references count="2">
          <reference field="4" count="1" selected="0">
            <x v="324"/>
          </reference>
          <reference field="5" count="1">
            <x v="726"/>
          </reference>
        </references>
      </pivotArea>
    </format>
    <format dxfId="2903">
      <pivotArea dataOnly="0" labelOnly="1" outline="0" fieldPosition="0">
        <references count="2">
          <reference field="4" count="1" selected="0">
            <x v="436"/>
          </reference>
          <reference field="5" count="1">
            <x v="459"/>
          </reference>
        </references>
      </pivotArea>
    </format>
    <format dxfId="2902">
      <pivotArea dataOnly="0" labelOnly="1" outline="0" fieldPosition="0">
        <references count="2">
          <reference field="4" count="1" selected="0">
            <x v="99"/>
          </reference>
          <reference field="5" count="1">
            <x v="170"/>
          </reference>
        </references>
      </pivotArea>
    </format>
    <format dxfId="2901">
      <pivotArea dataOnly="0" labelOnly="1" outline="0" fieldPosition="0">
        <references count="2">
          <reference field="4" count="1" selected="0">
            <x v="420"/>
          </reference>
          <reference field="5" count="1">
            <x v="47"/>
          </reference>
        </references>
      </pivotArea>
    </format>
    <format dxfId="2900">
      <pivotArea dataOnly="0" labelOnly="1" outline="0" fieldPosition="0">
        <references count="2">
          <reference field="4" count="1" selected="0">
            <x v="670"/>
          </reference>
          <reference field="5" count="1">
            <x v="542"/>
          </reference>
        </references>
      </pivotArea>
    </format>
    <format dxfId="2899">
      <pivotArea dataOnly="0" labelOnly="1" outline="0" fieldPosition="0">
        <references count="2">
          <reference field="4" count="1" selected="0">
            <x v="462"/>
          </reference>
          <reference field="5" count="1">
            <x v="180"/>
          </reference>
        </references>
      </pivotArea>
    </format>
    <format dxfId="2898">
      <pivotArea dataOnly="0" labelOnly="1" outline="0" fieldPosition="0">
        <references count="2">
          <reference field="4" count="1" selected="0">
            <x v="775"/>
          </reference>
          <reference field="5" count="1">
            <x v="786"/>
          </reference>
        </references>
      </pivotArea>
    </format>
    <format dxfId="2897">
      <pivotArea dataOnly="0" labelOnly="1" outline="0" fieldPosition="0">
        <references count="2">
          <reference field="4" count="1" selected="0">
            <x v="787"/>
          </reference>
          <reference field="5" count="1">
            <x v="440"/>
          </reference>
        </references>
      </pivotArea>
    </format>
    <format dxfId="2896">
      <pivotArea dataOnly="0" labelOnly="1" outline="0" fieldPosition="0">
        <references count="2">
          <reference field="4" count="1" selected="0">
            <x v="273"/>
          </reference>
          <reference field="5" count="1">
            <x v="830"/>
          </reference>
        </references>
      </pivotArea>
    </format>
    <format dxfId="2895">
      <pivotArea dataOnly="0" labelOnly="1" outline="0" fieldPosition="0">
        <references count="2">
          <reference field="4" count="1" selected="0">
            <x v="567"/>
          </reference>
          <reference field="5" count="1">
            <x v="372"/>
          </reference>
        </references>
      </pivotArea>
    </format>
    <format dxfId="2894">
      <pivotArea dataOnly="0" labelOnly="1" outline="0" fieldPosition="0">
        <references count="2">
          <reference field="4" count="1" selected="0">
            <x v="46"/>
          </reference>
          <reference field="5" count="1">
            <x v="826"/>
          </reference>
        </references>
      </pivotArea>
    </format>
    <format dxfId="2893">
      <pivotArea dataOnly="0" labelOnly="1" outline="0" fieldPosition="0">
        <references count="2">
          <reference field="4" count="1" selected="0">
            <x v="754"/>
          </reference>
          <reference field="5" count="1">
            <x v="38"/>
          </reference>
        </references>
      </pivotArea>
    </format>
    <format dxfId="2892">
      <pivotArea dataOnly="0" labelOnly="1" outline="0" fieldPosition="0">
        <references count="2">
          <reference field="4" count="1" selected="0">
            <x v="37"/>
          </reference>
          <reference field="5" count="1">
            <x v="217"/>
          </reference>
        </references>
      </pivotArea>
    </format>
    <format dxfId="2891">
      <pivotArea dataOnly="0" labelOnly="1" outline="0" fieldPosition="0">
        <references count="2">
          <reference field="4" count="1" selected="0">
            <x v="91"/>
          </reference>
          <reference field="5" count="1">
            <x v="278"/>
          </reference>
        </references>
      </pivotArea>
    </format>
    <format dxfId="2890">
      <pivotArea dataOnly="0" labelOnly="1" outline="0" fieldPosition="0">
        <references count="2">
          <reference field="4" count="1" selected="0">
            <x v="141"/>
          </reference>
          <reference field="5" count="1">
            <x v="234"/>
          </reference>
        </references>
      </pivotArea>
    </format>
    <format dxfId="2889">
      <pivotArea dataOnly="0" labelOnly="1" outline="0" fieldPosition="0">
        <references count="2">
          <reference field="4" count="1" selected="0">
            <x v="457"/>
          </reference>
          <reference field="5" count="1">
            <x v="390"/>
          </reference>
        </references>
      </pivotArea>
    </format>
    <format dxfId="2888">
      <pivotArea dataOnly="0" labelOnly="1" outline="0" fieldPosition="0">
        <references count="2">
          <reference field="4" count="1" selected="0">
            <x v="743"/>
          </reference>
          <reference field="5" count="1">
            <x v="20"/>
          </reference>
        </references>
      </pivotArea>
    </format>
    <format dxfId="2887">
      <pivotArea dataOnly="0" labelOnly="1" outline="0" fieldPosition="0">
        <references count="2">
          <reference field="4" count="1" selected="0">
            <x v="306"/>
          </reference>
          <reference field="5" count="1">
            <x v="866"/>
          </reference>
        </references>
      </pivotArea>
    </format>
    <format dxfId="2886">
      <pivotArea dataOnly="0" labelOnly="1" outline="0" fieldPosition="0">
        <references count="2">
          <reference field="4" count="1" selected="0">
            <x v="296"/>
          </reference>
          <reference field="5" count="1">
            <x v="602"/>
          </reference>
        </references>
      </pivotArea>
    </format>
    <format dxfId="2885">
      <pivotArea dataOnly="0" labelOnly="1" outline="0" fieldPosition="0">
        <references count="2">
          <reference field="4" count="1" selected="0">
            <x v="832"/>
          </reference>
          <reference field="5" count="1">
            <x v="226"/>
          </reference>
        </references>
      </pivotArea>
    </format>
    <format dxfId="2884">
      <pivotArea dataOnly="0" labelOnly="1" outline="0" fieldPosition="0">
        <references count="2">
          <reference field="4" count="1" selected="0">
            <x v="140"/>
          </reference>
          <reference field="5" count="1">
            <x v="235"/>
          </reference>
        </references>
      </pivotArea>
    </format>
    <format dxfId="2883">
      <pivotArea dataOnly="0" labelOnly="1" outline="0" fieldPosition="0">
        <references count="2">
          <reference field="4" count="1" selected="0">
            <x v="218"/>
          </reference>
          <reference field="5" count="1">
            <x v="345"/>
          </reference>
        </references>
      </pivotArea>
    </format>
    <format dxfId="2882">
      <pivotArea dataOnly="0" labelOnly="1" outline="0" fieldPosition="0">
        <references count="2">
          <reference field="4" count="1" selected="0">
            <x v="771"/>
          </reference>
          <reference field="5" count="1">
            <x v="240"/>
          </reference>
        </references>
      </pivotArea>
    </format>
    <format dxfId="2881">
      <pivotArea dataOnly="0" labelOnly="1" outline="0" fieldPosition="0">
        <references count="2">
          <reference field="4" count="1" selected="0">
            <x v="293"/>
          </reference>
          <reference field="5" count="1">
            <x v="446"/>
          </reference>
        </references>
      </pivotArea>
    </format>
    <format dxfId="2880">
      <pivotArea dataOnly="0" labelOnly="1" outline="0" fieldPosition="0">
        <references count="2">
          <reference field="4" count="1" selected="0">
            <x v="586"/>
          </reference>
          <reference field="5" count="1">
            <x v="377"/>
          </reference>
        </references>
      </pivotArea>
    </format>
    <format dxfId="2879">
      <pivotArea dataOnly="0" labelOnly="1" outline="0" fieldPosition="0">
        <references count="2">
          <reference field="4" count="1" selected="0">
            <x v="357"/>
          </reference>
          <reference field="5" count="1">
            <x v="837"/>
          </reference>
        </references>
      </pivotArea>
    </format>
    <format dxfId="2878">
      <pivotArea dataOnly="0" labelOnly="1" outline="0" fieldPosition="0">
        <references count="2">
          <reference field="4" count="1" selected="0">
            <x v="302"/>
          </reference>
          <reference field="5" count="1">
            <x v="705"/>
          </reference>
        </references>
      </pivotArea>
    </format>
    <format dxfId="2877">
      <pivotArea dataOnly="0" labelOnly="1" outline="0" fieldPosition="0">
        <references count="2">
          <reference field="4" count="1" selected="0">
            <x v="222"/>
          </reference>
          <reference field="5" count="1">
            <x v="787"/>
          </reference>
        </references>
      </pivotArea>
    </format>
    <format dxfId="2876">
      <pivotArea dataOnly="0" labelOnly="1" outline="0" fieldPosition="0">
        <references count="2">
          <reference field="4" count="1" selected="0">
            <x v="267"/>
          </reference>
          <reference field="5" count="1">
            <x v="619"/>
          </reference>
        </references>
      </pivotArea>
    </format>
    <format dxfId="2875">
      <pivotArea dataOnly="0" labelOnly="1" outline="0" fieldPosition="0">
        <references count="2">
          <reference field="4" count="1" selected="0">
            <x v="802"/>
          </reference>
          <reference field="5" count="1">
            <x v="6"/>
          </reference>
        </references>
      </pivotArea>
    </format>
    <format dxfId="2874">
      <pivotArea dataOnly="0" labelOnly="1" outline="0" fieldPosition="0">
        <references count="2">
          <reference field="4" count="1" selected="0">
            <x v="93"/>
          </reference>
          <reference field="5" count="1">
            <x v="639"/>
          </reference>
        </references>
      </pivotArea>
    </format>
    <format dxfId="2873">
      <pivotArea dataOnly="0" labelOnly="1" outline="0" fieldPosition="0">
        <references count="2">
          <reference field="4" count="1" selected="0">
            <x v="864"/>
          </reference>
          <reference field="5" count="1">
            <x v="629"/>
          </reference>
        </references>
      </pivotArea>
    </format>
    <format dxfId="2872">
      <pivotArea dataOnly="0" labelOnly="1" outline="0" fieldPosition="0">
        <references count="2">
          <reference field="4" count="1" selected="0">
            <x v="429"/>
          </reference>
          <reference field="5" count="1">
            <x v="317"/>
          </reference>
        </references>
      </pivotArea>
    </format>
    <format dxfId="2871">
      <pivotArea dataOnly="0" labelOnly="1" outline="0" fieldPosition="0">
        <references count="2">
          <reference field="4" count="1" selected="0">
            <x v="475"/>
          </reference>
          <reference field="5" count="1">
            <x v="707"/>
          </reference>
        </references>
      </pivotArea>
    </format>
    <format dxfId="2870">
      <pivotArea dataOnly="0" labelOnly="1" outline="0" fieldPosition="0">
        <references count="2">
          <reference field="4" count="1" selected="0">
            <x v="257"/>
          </reference>
          <reference field="5" count="1">
            <x v="209"/>
          </reference>
        </references>
      </pivotArea>
    </format>
    <format dxfId="2869">
      <pivotArea dataOnly="0" labelOnly="1" outline="0" fieldPosition="0">
        <references count="2">
          <reference field="4" count="1" selected="0">
            <x v="781"/>
          </reference>
          <reference field="5" count="1">
            <x v="751"/>
          </reference>
        </references>
      </pivotArea>
    </format>
    <format dxfId="2868">
      <pivotArea dataOnly="0" labelOnly="1" outline="0" fieldPosition="0">
        <references count="2">
          <reference field="4" count="1" selected="0">
            <x v="631"/>
          </reference>
          <reference field="5" count="1">
            <x v="132"/>
          </reference>
        </references>
      </pivotArea>
    </format>
    <format dxfId="2867">
      <pivotArea dataOnly="0" labelOnly="1" outline="0" fieldPosition="0">
        <references count="2">
          <reference field="4" count="1" selected="0">
            <x v="772"/>
          </reference>
          <reference field="5" count="1">
            <x v="28"/>
          </reference>
        </references>
      </pivotArea>
    </format>
    <format dxfId="2866">
      <pivotArea dataOnly="0" labelOnly="1" outline="0" fieldPosition="0">
        <references count="2">
          <reference field="4" count="1" selected="0">
            <x v="109"/>
          </reference>
          <reference field="5" count="1">
            <x v="291"/>
          </reference>
        </references>
      </pivotArea>
    </format>
    <format dxfId="2865">
      <pivotArea dataOnly="0" labelOnly="1" outline="0" fieldPosition="0">
        <references count="2">
          <reference field="4" count="1" selected="0">
            <x v="1"/>
          </reference>
          <reference field="5" count="1">
            <x v="362"/>
          </reference>
        </references>
      </pivotArea>
    </format>
    <format dxfId="2864">
      <pivotArea dataOnly="0" labelOnly="1" outline="0" fieldPosition="0">
        <references count="2">
          <reference field="4" count="1" selected="0">
            <x v="785"/>
          </reference>
          <reference field="5" count="1">
            <x v="127"/>
          </reference>
        </references>
      </pivotArea>
    </format>
    <format dxfId="2863">
      <pivotArea dataOnly="0" labelOnly="1" outline="0" fieldPosition="0">
        <references count="2">
          <reference field="4" count="1" selected="0">
            <x v="684"/>
          </reference>
          <reference field="5" count="1">
            <x v="445"/>
          </reference>
        </references>
      </pivotArea>
    </format>
    <format dxfId="2862">
      <pivotArea dataOnly="0" labelOnly="1" outline="0" fieldPosition="0">
        <references count="2">
          <reference field="4" count="1" selected="0">
            <x v="811"/>
          </reference>
          <reference field="5" count="1">
            <x v="721"/>
          </reference>
        </references>
      </pivotArea>
    </format>
    <format dxfId="2861">
      <pivotArea dataOnly="0" labelOnly="1" outline="0" fieldPosition="0">
        <references count="2">
          <reference field="4" count="1" selected="0">
            <x v="113"/>
          </reference>
          <reference field="5" count="1">
            <x v="754"/>
          </reference>
        </references>
      </pivotArea>
    </format>
    <format dxfId="2860">
      <pivotArea dataOnly="0" labelOnly="1" outline="0" fieldPosition="0">
        <references count="2">
          <reference field="4" count="1" selected="0">
            <x v="282"/>
          </reference>
          <reference field="5" count="1">
            <x v="153"/>
          </reference>
        </references>
      </pivotArea>
    </format>
    <format dxfId="2859">
      <pivotArea dataOnly="0" labelOnly="1" outline="0" fieldPosition="0">
        <references count="2">
          <reference field="4" count="1" selected="0">
            <x v="125"/>
          </reference>
          <reference field="5" count="1">
            <x v="102"/>
          </reference>
        </references>
      </pivotArea>
    </format>
    <format dxfId="2858">
      <pivotArea dataOnly="0" labelOnly="1" outline="0" fieldPosition="0">
        <references count="2">
          <reference field="4" count="1" selected="0">
            <x v="655"/>
          </reference>
          <reference field="5" count="1">
            <x v="257"/>
          </reference>
        </references>
      </pivotArea>
    </format>
    <format dxfId="2857">
      <pivotArea dataOnly="0" labelOnly="1" outline="0" fieldPosition="0">
        <references count="2">
          <reference field="4" count="1" selected="0">
            <x v="582"/>
          </reference>
          <reference field="5" count="1">
            <x v="229"/>
          </reference>
        </references>
      </pivotArea>
    </format>
    <format dxfId="2856">
      <pivotArea dataOnly="0" labelOnly="1" outline="0" fieldPosition="0">
        <references count="2">
          <reference field="4" count="1" selected="0">
            <x v="852"/>
          </reference>
          <reference field="5" count="1">
            <x v="292"/>
          </reference>
        </references>
      </pivotArea>
    </format>
    <format dxfId="2855">
      <pivotArea dataOnly="0" labelOnly="1" outline="0" fieldPosition="0">
        <references count="2">
          <reference field="4" count="1" selected="0">
            <x v="801"/>
          </reference>
          <reference field="5" count="1">
            <x v="680"/>
          </reference>
        </references>
      </pivotArea>
    </format>
    <format dxfId="2854">
      <pivotArea dataOnly="0" labelOnly="1" outline="0" fieldPosition="0">
        <references count="2">
          <reference field="4" count="1" selected="0">
            <x v="713"/>
          </reference>
          <reference field="5" count="1">
            <x v="393"/>
          </reference>
        </references>
      </pivotArea>
    </format>
    <format dxfId="2853">
      <pivotArea dataOnly="0" labelOnly="1" outline="0" fieldPosition="0">
        <references count="2">
          <reference field="4" count="1" selected="0">
            <x v="208"/>
          </reference>
          <reference field="5" count="1">
            <x v="609"/>
          </reference>
        </references>
      </pivotArea>
    </format>
    <format dxfId="2852">
      <pivotArea dataOnly="0" labelOnly="1" outline="0" fieldPosition="0">
        <references count="2">
          <reference field="4" count="1" selected="0">
            <x v="795"/>
          </reference>
          <reference field="5" count="1">
            <x v="605"/>
          </reference>
        </references>
      </pivotArea>
    </format>
    <format dxfId="2851">
      <pivotArea dataOnly="0" labelOnly="1" outline="0" fieldPosition="0">
        <references count="2">
          <reference field="4" count="1" selected="0">
            <x v="181"/>
          </reference>
          <reference field="5" count="1">
            <x v="350"/>
          </reference>
        </references>
      </pivotArea>
    </format>
    <format dxfId="2850">
      <pivotArea dataOnly="0" labelOnly="1" outline="0" fieldPosition="0">
        <references count="2">
          <reference field="4" count="1" selected="0">
            <x v="94"/>
          </reference>
          <reference field="5" count="1">
            <x v="139"/>
          </reference>
        </references>
      </pivotArea>
    </format>
    <format dxfId="2849">
      <pivotArea dataOnly="0" labelOnly="1" outline="0" fieldPosition="0">
        <references count="2">
          <reference field="4" count="1" selected="0">
            <x v="133"/>
          </reference>
          <reference field="5" count="1">
            <x v="348"/>
          </reference>
        </references>
      </pivotArea>
    </format>
    <format dxfId="2848">
      <pivotArea dataOnly="0" labelOnly="1" outline="0" fieldPosition="0">
        <references count="2">
          <reference field="4" count="1" selected="0">
            <x v="78"/>
          </reference>
          <reference field="5" count="1">
            <x v="451"/>
          </reference>
        </references>
      </pivotArea>
    </format>
    <format dxfId="2847">
      <pivotArea dataOnly="0" labelOnly="1" outline="0" fieldPosition="0">
        <references count="2">
          <reference field="4" count="1" selected="0">
            <x v="486"/>
          </reference>
          <reference field="5" count="1">
            <x v="296"/>
          </reference>
        </references>
      </pivotArea>
    </format>
    <format dxfId="2846">
      <pivotArea dataOnly="0" labelOnly="1" outline="0" fieldPosition="0">
        <references count="2">
          <reference field="4" count="1" selected="0">
            <x v="227"/>
          </reference>
          <reference field="5" count="1">
            <x v="543"/>
          </reference>
        </references>
      </pivotArea>
    </format>
    <format dxfId="2845">
      <pivotArea dataOnly="0" labelOnly="1" outline="0" fieldPosition="0">
        <references count="2">
          <reference field="4" count="1" selected="0">
            <x v="432"/>
          </reference>
          <reference field="5" count="1">
            <x v="425"/>
          </reference>
        </references>
      </pivotArea>
    </format>
    <format dxfId="2844">
      <pivotArea dataOnly="0" labelOnly="1" outline="0" fieldPosition="0">
        <references count="2">
          <reference field="4" count="1" selected="0">
            <x v="283"/>
          </reference>
          <reference field="5" count="1">
            <x v="119"/>
          </reference>
        </references>
      </pivotArea>
    </format>
    <format dxfId="2843">
      <pivotArea dataOnly="0" labelOnly="1" outline="0" fieldPosition="0">
        <references count="2">
          <reference field="4" count="1" selected="0">
            <x v="556"/>
          </reference>
          <reference field="5" count="1">
            <x v="785"/>
          </reference>
        </references>
      </pivotArea>
    </format>
    <format dxfId="2842">
      <pivotArea dataOnly="0" labelOnly="1" outline="0" fieldPosition="0">
        <references count="2">
          <reference field="4" count="1" selected="0">
            <x v="64"/>
          </reference>
          <reference field="5" count="1">
            <x v="653"/>
          </reference>
        </references>
      </pivotArea>
    </format>
    <format dxfId="2841">
      <pivotArea dataOnly="0" labelOnly="1" outline="0" fieldPosition="0">
        <references count="2">
          <reference field="4" count="1" selected="0">
            <x v="96"/>
          </reference>
          <reference field="5" count="1">
            <x v="245"/>
          </reference>
        </references>
      </pivotArea>
    </format>
    <format dxfId="2840">
      <pivotArea dataOnly="0" labelOnly="1" outline="0" fieldPosition="0">
        <references count="2">
          <reference field="4" count="1" selected="0">
            <x v="506"/>
          </reference>
          <reference field="5" count="1">
            <x v="151"/>
          </reference>
        </references>
      </pivotArea>
    </format>
    <format dxfId="2839">
      <pivotArea dataOnly="0" labelOnly="1" outline="0" fieldPosition="0">
        <references count="2">
          <reference field="4" count="1" selected="0">
            <x v="416"/>
          </reference>
          <reference field="5" count="1">
            <x v="210"/>
          </reference>
        </references>
      </pivotArea>
    </format>
    <format dxfId="2838">
      <pivotArea dataOnly="0" labelOnly="1" outline="0" fieldPosition="0">
        <references count="2">
          <reference field="4" count="1" selected="0">
            <x v="685"/>
          </reference>
          <reference field="5" count="1">
            <x v="343"/>
          </reference>
        </references>
      </pivotArea>
    </format>
    <format dxfId="2837">
      <pivotArea dataOnly="0" labelOnly="1" outline="0" fieldPosition="0">
        <references count="2">
          <reference field="4" count="1" selected="0">
            <x v="16"/>
          </reference>
          <reference field="5" count="1">
            <x v="395"/>
          </reference>
        </references>
      </pivotArea>
    </format>
    <format dxfId="2836">
      <pivotArea dataOnly="0" labelOnly="1" outline="0" fieldPosition="0">
        <references count="2">
          <reference field="4" count="1" selected="0">
            <x v="203"/>
          </reference>
          <reference field="5" count="1">
            <x v="146"/>
          </reference>
        </references>
      </pivotArea>
    </format>
    <format dxfId="2835">
      <pivotArea dataOnly="0" labelOnly="1" outline="0" fieldPosition="0">
        <references count="2">
          <reference field="4" count="1" selected="0">
            <x v="859"/>
          </reference>
          <reference field="5" count="1">
            <x v="709"/>
          </reference>
        </references>
      </pivotArea>
    </format>
    <format dxfId="2834">
      <pivotArea dataOnly="0" labelOnly="1" outline="0" fieldPosition="0">
        <references count="2">
          <reference field="4" count="1" selected="0">
            <x v="321"/>
          </reference>
          <reference field="5" count="1">
            <x v="357"/>
          </reference>
        </references>
      </pivotArea>
    </format>
    <format dxfId="2833">
      <pivotArea dataOnly="0" labelOnly="1" outline="0" fieldPosition="0">
        <references count="2">
          <reference field="4" count="1" selected="0">
            <x v="624"/>
          </reference>
          <reference field="5" count="1">
            <x v="352"/>
          </reference>
        </references>
      </pivotArea>
    </format>
    <format dxfId="2832">
      <pivotArea dataOnly="0" labelOnly="1" outline="0" fieldPosition="0">
        <references count="2">
          <reference field="4" count="1" selected="0">
            <x v="348"/>
          </reference>
          <reference field="5" count="1">
            <x v="743"/>
          </reference>
        </references>
      </pivotArea>
    </format>
    <format dxfId="2831">
      <pivotArea dataOnly="0" labelOnly="1" outline="0" fieldPosition="0">
        <references count="2">
          <reference field="4" count="1" selected="0">
            <x v="399"/>
          </reference>
          <reference field="5" count="1">
            <x v="374"/>
          </reference>
        </references>
      </pivotArea>
    </format>
    <format dxfId="2830">
      <pivotArea dataOnly="0" labelOnly="1" outline="0" fieldPosition="0">
        <references count="2">
          <reference field="4" count="1" selected="0">
            <x v="799"/>
          </reference>
          <reference field="5" count="1">
            <x v="204"/>
          </reference>
        </references>
      </pivotArea>
    </format>
    <format dxfId="2829">
      <pivotArea dataOnly="0" labelOnly="1" outline="0" fieldPosition="0">
        <references count="2">
          <reference field="4" count="1" selected="0">
            <x v="850"/>
          </reference>
          <reference field="5" count="1">
            <x v="272"/>
          </reference>
        </references>
      </pivotArea>
    </format>
    <format dxfId="2828">
      <pivotArea dataOnly="0" labelOnly="1" outline="0" fieldPosition="0">
        <references count="2">
          <reference field="4" count="1" selected="0">
            <x v="67"/>
          </reference>
          <reference field="5" count="1">
            <x v="307"/>
          </reference>
        </references>
      </pivotArea>
    </format>
    <format dxfId="2827">
      <pivotArea dataOnly="0" labelOnly="1" outline="0" fieldPosition="0">
        <references count="2">
          <reference field="4" count="1" selected="0">
            <x v="636"/>
          </reference>
          <reference field="5" count="1">
            <x v="568"/>
          </reference>
        </references>
      </pivotArea>
    </format>
    <format dxfId="2826">
      <pivotArea dataOnly="0" labelOnly="1" outline="0" fieldPosition="0">
        <references count="2">
          <reference field="4" count="1" selected="0">
            <x v="675"/>
          </reference>
          <reference field="5" count="1">
            <x v="603"/>
          </reference>
        </references>
      </pivotArea>
    </format>
    <format dxfId="2825">
      <pivotArea dataOnly="0" labelOnly="1" outline="0" fieldPosition="0">
        <references count="2">
          <reference field="4" count="1" selected="0">
            <x v="493"/>
          </reference>
          <reference field="5" count="1">
            <x v="805"/>
          </reference>
        </references>
      </pivotArea>
    </format>
    <format dxfId="2824">
      <pivotArea dataOnly="0" labelOnly="1" outline="0" fieldPosition="0">
        <references count="2">
          <reference field="4" count="1" selected="0">
            <x v="13"/>
          </reference>
          <reference field="5" count="1">
            <x v="823"/>
          </reference>
        </references>
      </pivotArea>
    </format>
    <format dxfId="2823">
      <pivotArea dataOnly="0" labelOnly="1" outline="0" fieldPosition="0">
        <references count="2">
          <reference field="4" count="1" selected="0">
            <x v="671"/>
          </reference>
          <reference field="5" count="1">
            <x v="388"/>
          </reference>
        </references>
      </pivotArea>
    </format>
    <format dxfId="2822">
      <pivotArea dataOnly="0" labelOnly="1" outline="0" fieldPosition="0">
        <references count="2">
          <reference field="4" count="1" selected="0">
            <x v="192"/>
          </reference>
          <reference field="5" count="1">
            <x v="433"/>
          </reference>
        </references>
      </pivotArea>
    </format>
    <format dxfId="2821">
      <pivotArea dataOnly="0" labelOnly="1" outline="0" fieldPosition="0">
        <references count="2">
          <reference field="4" count="1" selected="0">
            <x v="164"/>
          </reference>
          <reference field="5" count="1">
            <x v="290"/>
          </reference>
        </references>
      </pivotArea>
    </format>
    <format dxfId="2820">
      <pivotArea dataOnly="0" labelOnly="1" outline="0" fieldPosition="0">
        <references count="2">
          <reference field="4" count="1" selected="0">
            <x v="843"/>
          </reference>
          <reference field="5" count="1">
            <x v="148"/>
          </reference>
        </references>
      </pivotArea>
    </format>
    <format dxfId="2819">
      <pivotArea dataOnly="0" labelOnly="1" outline="0" fieldPosition="0">
        <references count="2">
          <reference field="4" count="1" selected="0">
            <x v="425"/>
          </reference>
          <reference field="5" count="1">
            <x v="717"/>
          </reference>
        </references>
      </pivotArea>
    </format>
    <format dxfId="2818">
      <pivotArea dataOnly="0" labelOnly="1" outline="0" fieldPosition="0">
        <references count="2">
          <reference field="4" count="1" selected="0">
            <x v="342"/>
          </reference>
          <reference field="5" count="1">
            <x v="628"/>
          </reference>
        </references>
      </pivotArea>
    </format>
    <format dxfId="2817">
      <pivotArea dataOnly="0" labelOnly="1" outline="0" fieldPosition="0">
        <references count="2">
          <reference field="4" count="1" selected="0">
            <x v="397"/>
          </reference>
          <reference field="5" count="1">
            <x v="375"/>
          </reference>
        </references>
      </pivotArea>
    </format>
    <format dxfId="2816">
      <pivotArea dataOnly="0" labelOnly="1" outline="0" fieldPosition="0">
        <references count="2">
          <reference field="4" count="1" selected="0">
            <x v="516"/>
          </reference>
          <reference field="5" count="1">
            <x v="408"/>
          </reference>
        </references>
      </pivotArea>
    </format>
    <format dxfId="2815">
      <pivotArea dataOnly="0" labelOnly="1" outline="0" fieldPosition="0">
        <references count="2">
          <reference field="4" count="1" selected="0">
            <x v="276"/>
          </reference>
          <reference field="5" count="1">
            <x v="110"/>
          </reference>
        </references>
      </pivotArea>
    </format>
    <format dxfId="2814">
      <pivotArea dataOnly="0" labelOnly="1" outline="0" fieldPosition="0">
        <references count="2">
          <reference field="4" count="1" selected="0">
            <x v="711"/>
          </reference>
          <reference field="5" count="1">
            <x v="746"/>
          </reference>
        </references>
      </pivotArea>
    </format>
    <format dxfId="2813">
      <pivotArea dataOnly="0" labelOnly="1" outline="0" fieldPosition="0">
        <references count="2">
          <reference field="4" count="1" selected="0">
            <x v="184"/>
          </reference>
          <reference field="5" count="1">
            <x v="224"/>
          </reference>
        </references>
      </pivotArea>
    </format>
    <format dxfId="2812">
      <pivotArea dataOnly="0" labelOnly="1" outline="0" fieldPosition="0">
        <references count="2">
          <reference field="4" count="1" selected="0">
            <x v="74"/>
          </reference>
          <reference field="5" count="1">
            <x v="346"/>
          </reference>
        </references>
      </pivotArea>
    </format>
    <format dxfId="2811">
      <pivotArea dataOnly="0" labelOnly="1" outline="0" fieldPosition="0">
        <references count="2">
          <reference field="4" count="1" selected="0">
            <x v="632"/>
          </reference>
          <reference field="5" count="1">
            <x v="73"/>
          </reference>
        </references>
      </pivotArea>
    </format>
    <format dxfId="2810">
      <pivotArea dataOnly="0" labelOnly="1" outline="0" fieldPosition="0">
        <references count="2">
          <reference field="4" count="1" selected="0">
            <x v="791"/>
          </reference>
          <reference field="5" count="1">
            <x v="335"/>
          </reference>
        </references>
      </pivotArea>
    </format>
    <format dxfId="2809">
      <pivotArea dataOnly="0" labelOnly="1" outline="0" fieldPosition="0">
        <references count="2">
          <reference field="4" count="1" selected="0">
            <x v="745"/>
          </reference>
          <reference field="5" count="1">
            <x v="225"/>
          </reference>
        </references>
      </pivotArea>
    </format>
    <format dxfId="2808">
      <pivotArea dataOnly="0" labelOnly="1" outline="0" fieldPosition="0">
        <references count="2">
          <reference field="4" count="1" selected="0">
            <x v="686"/>
          </reference>
          <reference field="5" count="1">
            <x v="344"/>
          </reference>
        </references>
      </pivotArea>
    </format>
    <format dxfId="2807">
      <pivotArea dataOnly="0" labelOnly="1" outline="0" fieldPosition="0">
        <references count="2">
          <reference field="4" count="1" selected="0">
            <x v="407"/>
          </reference>
          <reference field="5" count="1">
            <x v="835"/>
          </reference>
        </references>
      </pivotArea>
    </format>
    <format dxfId="2806">
      <pivotArea dataOnly="0" labelOnly="1" outline="0" fieldPosition="0">
        <references count="2">
          <reference field="4" count="1" selected="0">
            <x v="237"/>
          </reference>
          <reference field="5" count="1">
            <x v="255"/>
          </reference>
        </references>
      </pivotArea>
    </format>
    <format dxfId="2805">
      <pivotArea dataOnly="0" labelOnly="1" outline="0" fieldPosition="0">
        <references count="2">
          <reference field="4" count="1" selected="0">
            <x v="550"/>
          </reference>
          <reference field="5" count="1">
            <x v="316"/>
          </reference>
        </references>
      </pivotArea>
    </format>
    <format dxfId="2804">
      <pivotArea dataOnly="0" labelOnly="1" outline="0" fieldPosition="0">
        <references count="2">
          <reference field="4" count="1" selected="0">
            <x v="124"/>
          </reference>
          <reference field="5" count="1">
            <x v="749"/>
          </reference>
        </references>
      </pivotArea>
    </format>
    <format dxfId="2803">
      <pivotArea dataOnly="0" labelOnly="1" outline="0" fieldPosition="0">
        <references count="2">
          <reference field="4" count="1" selected="0">
            <x v="727"/>
          </reference>
          <reference field="5" count="1">
            <x v="381"/>
          </reference>
        </references>
      </pivotArea>
    </format>
    <format dxfId="2802">
      <pivotArea dataOnly="0" labelOnly="1" outline="0" fieldPosition="0">
        <references count="2">
          <reference field="4" count="1" selected="0">
            <x v="735"/>
          </reference>
          <reference field="5" count="1">
            <x v="392"/>
          </reference>
        </references>
      </pivotArea>
    </format>
    <format dxfId="2801">
      <pivotArea dataOnly="0" labelOnly="1" outline="0" fieldPosition="0">
        <references count="2">
          <reference field="4" count="1" selected="0">
            <x v="750"/>
          </reference>
          <reference field="5" count="1">
            <x v="461"/>
          </reference>
        </references>
      </pivotArea>
    </format>
    <format dxfId="2800">
      <pivotArea dataOnly="0" labelOnly="1" outline="0" fieldPosition="0">
        <references count="2">
          <reference field="4" count="1" selected="0">
            <x v="455"/>
          </reference>
          <reference field="5" count="1">
            <x v="600"/>
          </reference>
        </references>
      </pivotArea>
    </format>
    <format dxfId="2799">
      <pivotArea dataOnly="0" labelOnly="1" outline="0" fieldPosition="0">
        <references count="2">
          <reference field="4" count="1" selected="0">
            <x v="721"/>
          </reference>
          <reference field="5" count="1">
            <x v="662"/>
          </reference>
        </references>
      </pivotArea>
    </format>
    <format dxfId="2798">
      <pivotArea dataOnly="0" labelOnly="1" outline="0" fieldPosition="0">
        <references count="2">
          <reference field="4" count="1" selected="0">
            <x v="697"/>
          </reference>
          <reference field="5" count="1">
            <x v="327"/>
          </reference>
        </references>
      </pivotArea>
    </format>
    <format dxfId="2797">
      <pivotArea dataOnly="0" labelOnly="1" outline="0" fieldPosition="0">
        <references count="2">
          <reference field="4" count="1" selected="0">
            <x v="22"/>
          </reference>
          <reference field="5" count="1">
            <x v="697"/>
          </reference>
        </references>
      </pivotArea>
    </format>
    <format dxfId="2796">
      <pivotArea dataOnly="0" labelOnly="1" outline="0" fieldPosition="0">
        <references count="2">
          <reference field="4" count="1" selected="0">
            <x v="505"/>
          </reference>
          <reference field="5" count="1">
            <x v="295"/>
          </reference>
        </references>
      </pivotArea>
    </format>
    <format dxfId="2795">
      <pivotArea dataOnly="0" labelOnly="1" outline="0" fieldPosition="0">
        <references count="2">
          <reference field="4" count="1" selected="0">
            <x v="446"/>
          </reference>
          <reference field="5" count="1">
            <x v="439"/>
          </reference>
        </references>
      </pivotArea>
    </format>
    <format dxfId="2794">
      <pivotArea dataOnly="0" labelOnly="1" outline="0" fieldPosition="0">
        <references count="2">
          <reference field="4" count="1" selected="0">
            <x v="612"/>
          </reference>
          <reference field="5" count="1">
            <x v="678"/>
          </reference>
        </references>
      </pivotArea>
    </format>
    <format dxfId="2793">
      <pivotArea dataOnly="0" labelOnly="1" outline="0" fieldPosition="0">
        <references count="2">
          <reference field="4" count="1" selected="0">
            <x v="350"/>
          </reference>
          <reference field="5" count="1">
            <x v="424"/>
          </reference>
        </references>
      </pivotArea>
    </format>
    <format dxfId="2792">
      <pivotArea dataOnly="0" labelOnly="1" outline="0" fieldPosition="0">
        <references count="2">
          <reference field="4" count="1" selected="0">
            <x v="844"/>
          </reference>
          <reference field="5" count="1">
            <x v="558"/>
          </reference>
        </references>
      </pivotArea>
    </format>
    <format dxfId="2791">
      <pivotArea dataOnly="0" labelOnly="1" outline="0" fieldPosition="0">
        <references count="2">
          <reference field="4" count="1" selected="0">
            <x v="757"/>
          </reference>
          <reference field="5" count="1">
            <x v="144"/>
          </reference>
        </references>
      </pivotArea>
    </format>
    <format dxfId="2790">
      <pivotArea dataOnly="0" labelOnly="1" outline="0" fieldPosition="0">
        <references count="2">
          <reference field="4" count="1" selected="0">
            <x v="318"/>
          </reference>
          <reference field="5" count="1">
            <x v="384"/>
          </reference>
        </references>
      </pivotArea>
    </format>
    <format dxfId="2789">
      <pivotArea dataOnly="0" labelOnly="1" outline="0" fieldPosition="0">
        <references count="2">
          <reference field="4" count="1" selected="0">
            <x v="347"/>
          </reference>
          <reference field="5" count="1">
            <x v="750"/>
          </reference>
        </references>
      </pivotArea>
    </format>
    <format dxfId="2788">
      <pivotArea dataOnly="0" labelOnly="1" outline="0" fieldPosition="0">
        <references count="2">
          <reference field="4" count="1" selected="0">
            <x v="447"/>
          </reference>
          <reference field="5" count="1">
            <x v="338"/>
          </reference>
        </references>
      </pivotArea>
    </format>
    <format dxfId="2787">
      <pivotArea dataOnly="0" labelOnly="1" outline="0" fieldPosition="0">
        <references count="2">
          <reference field="4" count="1" selected="0">
            <x v="189"/>
          </reference>
          <reference field="5" count="1">
            <x v="815"/>
          </reference>
        </references>
      </pivotArea>
    </format>
    <format dxfId="2786">
      <pivotArea dataOnly="0" labelOnly="1" outline="0" fieldPosition="0">
        <references count="2">
          <reference field="4" count="1" selected="0">
            <x v="205"/>
          </reference>
          <reference field="5" count="1">
            <x v="351"/>
          </reference>
        </references>
      </pivotArea>
    </format>
    <format dxfId="2785">
      <pivotArea dataOnly="0" labelOnly="1" outline="0" fieldPosition="0">
        <references count="2">
          <reference field="4" count="1" selected="0">
            <x v="75"/>
          </reference>
          <reference field="5" count="1">
            <x v="138"/>
          </reference>
        </references>
      </pivotArea>
    </format>
    <format dxfId="2784">
      <pivotArea dataOnly="0" labelOnly="1" outline="0" fieldPosition="0">
        <references count="2">
          <reference field="4" count="1" selected="0">
            <x v="729"/>
          </reference>
          <reference field="5" count="1">
            <x v="677"/>
          </reference>
        </references>
      </pivotArea>
    </format>
    <format dxfId="2783">
      <pivotArea dataOnly="0" labelOnly="1" outline="0" fieldPosition="0">
        <references count="2">
          <reference field="4" count="1" selected="0">
            <x v="780"/>
          </reference>
          <reference field="5" count="1">
            <x v="660"/>
          </reference>
        </references>
      </pivotArea>
    </format>
    <format dxfId="2782">
      <pivotArea dataOnly="0" labelOnly="1" outline="0" fieldPosition="0">
        <references count="2">
          <reference field="4" count="1" selected="0">
            <x v="410"/>
          </reference>
          <reference field="5" count="1">
            <x v="781"/>
          </reference>
        </references>
      </pivotArea>
    </format>
    <format dxfId="2781">
      <pivotArea dataOnly="0" labelOnly="1" outline="0" fieldPosition="0">
        <references count="2">
          <reference field="4" count="1" selected="0">
            <x v="816"/>
          </reference>
          <reference field="5" count="1">
            <x v="309"/>
          </reference>
        </references>
      </pivotArea>
    </format>
    <format dxfId="2780">
      <pivotArea dataOnly="0" labelOnly="1" outline="0" fieldPosition="0">
        <references count="2">
          <reference field="4" count="1" selected="0">
            <x v="790"/>
          </reference>
          <reference field="5" count="1">
            <x v="284"/>
          </reference>
        </references>
      </pivotArea>
    </format>
    <format dxfId="2779">
      <pivotArea dataOnly="0" labelOnly="1" outline="0" fieldPosition="0">
        <references count="2">
          <reference field="4" count="1" selected="0">
            <x v="340"/>
          </reference>
          <reference field="5" count="1">
            <x v="638"/>
          </reference>
        </references>
      </pivotArea>
    </format>
    <format dxfId="2778">
      <pivotArea dataOnly="0" labelOnly="1" outline="0" fieldPosition="0">
        <references count="2">
          <reference field="4" count="1" selected="0">
            <x v="51"/>
          </reference>
          <reference field="5" count="1">
            <x v="681"/>
          </reference>
        </references>
      </pivotArea>
    </format>
    <format dxfId="2777">
      <pivotArea dataOnly="0" labelOnly="1" outline="0" fieldPosition="0">
        <references count="2">
          <reference field="4" count="1" selected="0">
            <x v="717"/>
          </reference>
          <reference field="5" count="1">
            <x v="555"/>
          </reference>
        </references>
      </pivotArea>
    </format>
    <format dxfId="2776">
      <pivotArea dataOnly="0" labelOnly="1" outline="0" fieldPosition="0">
        <references count="2">
          <reference field="4" count="1" selected="0">
            <x v="11"/>
          </reference>
          <reference field="5" count="1">
            <x v="852"/>
          </reference>
        </references>
      </pivotArea>
    </format>
    <format dxfId="2775">
      <pivotArea dataOnly="0" labelOnly="1" outline="0" fieldPosition="0">
        <references count="2">
          <reference field="4" count="1" selected="0">
            <x v="185"/>
          </reference>
          <reference field="5" count="1">
            <x v="157"/>
          </reference>
        </references>
      </pivotArea>
    </format>
    <format dxfId="2774">
      <pivotArea dataOnly="0" labelOnly="1" outline="0" fieldPosition="0">
        <references count="2">
          <reference field="4" count="1" selected="0">
            <x v="847"/>
          </reference>
          <reference field="5" count="1">
            <x v="683"/>
          </reference>
        </references>
      </pivotArea>
    </format>
    <format dxfId="2773">
      <pivotArea dataOnly="0" labelOnly="1" outline="0" fieldPosition="0">
        <references count="2">
          <reference field="4" count="1" selected="0">
            <x v="401"/>
          </reference>
          <reference field="5" count="1">
            <x v="354"/>
          </reference>
        </references>
      </pivotArea>
    </format>
    <format dxfId="2772">
      <pivotArea dataOnly="0" labelOnly="1" outline="0" fieldPosition="0">
        <references count="2">
          <reference field="4" count="1" selected="0">
            <x v="297"/>
          </reference>
          <reference field="5" count="1">
            <x v="419"/>
          </reference>
        </references>
      </pivotArea>
    </format>
    <format dxfId="2771">
      <pivotArea dataOnly="0" labelOnly="1" outline="0" fieldPosition="0">
        <references count="2">
          <reference field="4" count="1" selected="0">
            <x v="365"/>
          </reference>
          <reference field="5" count="1">
            <x v="299"/>
          </reference>
        </references>
      </pivotArea>
    </format>
    <format dxfId="2770">
      <pivotArea dataOnly="0" labelOnly="1" outline="0" fieldPosition="0">
        <references count="2">
          <reference field="4" count="1" selected="0">
            <x v="509"/>
          </reference>
          <reference field="5" count="1">
            <x v="7"/>
          </reference>
        </references>
      </pivotArea>
    </format>
    <format dxfId="2769">
      <pivotArea dataOnly="0" labelOnly="1" outline="0" fieldPosition="0">
        <references count="2">
          <reference field="4" count="1" selected="0">
            <x v="268"/>
          </reference>
          <reference field="5" count="1">
            <x v="340"/>
          </reference>
        </references>
      </pivotArea>
    </format>
    <format dxfId="2768">
      <pivotArea dataOnly="0" labelOnly="1" outline="0" fieldPosition="0">
        <references count="2">
          <reference field="4" count="1" selected="0">
            <x v="72"/>
          </reference>
          <reference field="5" count="1">
            <x v="651"/>
          </reference>
        </references>
      </pivotArea>
    </format>
    <format dxfId="2767">
      <pivotArea dataOnly="0" labelOnly="1" outline="0" fieldPosition="0">
        <references count="2">
          <reference field="4" count="1" selected="0">
            <x v="372"/>
          </reference>
          <reference field="5" count="1">
            <x v="116"/>
          </reference>
        </references>
      </pivotArea>
    </format>
    <format dxfId="2766">
      <pivotArea dataOnly="0" labelOnly="1" outline="0" fieldPosition="0">
        <references count="2">
          <reference field="4" count="1" selected="0">
            <x v="615"/>
          </reference>
          <reference field="5" count="1">
            <x v="641"/>
          </reference>
        </references>
      </pivotArea>
    </format>
    <format dxfId="2765">
      <pivotArea dataOnly="0" labelOnly="1" outline="0" fieldPosition="0">
        <references count="2">
          <reference field="4" count="1" selected="0">
            <x v="557"/>
          </reference>
          <reference field="5" count="1">
            <x v="130"/>
          </reference>
        </references>
      </pivotArea>
    </format>
    <format dxfId="2764">
      <pivotArea dataOnly="0" labelOnly="1" outline="0" fieldPosition="0">
        <references count="2">
          <reference field="4" count="1" selected="0">
            <x v="481"/>
          </reference>
          <reference field="5" count="1">
            <x v="308"/>
          </reference>
        </references>
      </pivotArea>
    </format>
    <format dxfId="2763">
      <pivotArea dataOnly="0" labelOnly="1" outline="0" fieldPosition="0">
        <references count="2">
          <reference field="4" count="1" selected="0">
            <x v="644"/>
          </reference>
          <reference field="5" count="1">
            <x v="741"/>
          </reference>
        </references>
      </pivotArea>
    </format>
    <format dxfId="2762">
      <pivotArea dataOnly="0" labelOnly="1" outline="0" fieldPosition="0">
        <references count="2">
          <reference field="4" count="1" selected="0">
            <x v="200"/>
          </reference>
          <reference field="5" count="1">
            <x v="616"/>
          </reference>
        </references>
      </pivotArea>
    </format>
    <format dxfId="2761">
      <pivotArea dataOnly="0" labelOnly="1" outline="0" fieldPosition="0">
        <references count="2">
          <reference field="4" count="1" selected="0">
            <x v="726"/>
          </reference>
          <reference field="5" count="1">
            <x v="154"/>
          </reference>
        </references>
      </pivotArea>
    </format>
    <format dxfId="2760">
      <pivotArea dataOnly="0" labelOnly="1" outline="0" fieldPosition="0">
        <references count="2">
          <reference field="4" count="1" selected="0">
            <x v="104"/>
          </reference>
          <reference field="5" count="1">
            <x v="645"/>
          </reference>
        </references>
      </pivotArea>
    </format>
    <format dxfId="2759">
      <pivotArea dataOnly="0" labelOnly="1" outline="0" fieldPosition="0">
        <references count="2">
          <reference field="4" count="1" selected="0">
            <x v="680"/>
          </reference>
          <reference field="5" count="1">
            <x v="843"/>
          </reference>
        </references>
      </pivotArea>
    </format>
    <format dxfId="2758">
      <pivotArea dataOnly="0" labelOnly="1" outline="0" fieldPosition="0">
        <references count="2">
          <reference field="4" count="1" selected="0">
            <x v="209"/>
          </reference>
          <reference field="5" count="1">
            <x v="725"/>
          </reference>
        </references>
      </pivotArea>
    </format>
    <format dxfId="2757">
      <pivotArea dataOnly="0" labelOnly="1" outline="0" fieldPosition="0">
        <references count="2">
          <reference field="4" count="1" selected="0">
            <x v="216"/>
          </reference>
          <reference field="5" count="1">
            <x v="136"/>
          </reference>
        </references>
      </pivotArea>
    </format>
    <format dxfId="2756">
      <pivotArea dataOnly="0" labelOnly="1" outline="0" fieldPosition="0">
        <references count="2">
          <reference field="4" count="1" selected="0">
            <x v="405"/>
          </reference>
          <reference field="5" count="1">
            <x v="382"/>
          </reference>
        </references>
      </pivotArea>
    </format>
    <format dxfId="2755">
      <pivotArea dataOnly="0" labelOnly="1" outline="0" fieldPosition="0">
        <references count="2">
          <reference field="4" count="1" selected="0">
            <x v="68"/>
          </reference>
          <reference field="5" count="1">
            <x v="5"/>
          </reference>
        </references>
      </pivotArea>
    </format>
    <format dxfId="2754">
      <pivotArea dataOnly="0" labelOnly="1" outline="0" fieldPosition="0">
        <references count="2">
          <reference field="4" count="1" selected="0">
            <x v="725"/>
          </reference>
          <reference field="5" count="1">
            <x v="806"/>
          </reference>
        </references>
      </pivotArea>
    </format>
    <format dxfId="2753">
      <pivotArea dataOnly="0" labelOnly="1" outline="0" fieldPosition="0">
        <references count="2">
          <reference field="4" count="1" selected="0">
            <x v="175"/>
          </reference>
          <reference field="5" count="1">
            <x v="483"/>
          </reference>
        </references>
      </pivotArea>
    </format>
    <format dxfId="2752">
      <pivotArea dataOnly="0" labelOnly="1" outline="0" fieldPosition="0">
        <references count="2">
          <reference field="4" count="1" selected="0">
            <x v="452"/>
          </reference>
          <reference field="5" count="1">
            <x v="310"/>
          </reference>
        </references>
      </pivotArea>
    </format>
    <format dxfId="2751">
      <pivotArea dataOnly="0" labelOnly="1" outline="0" fieldPosition="0">
        <references count="2">
          <reference field="4" count="1" selected="0">
            <x v="627"/>
          </reference>
          <reference field="5" count="1">
            <x v="177"/>
          </reference>
        </references>
      </pivotArea>
    </format>
    <format dxfId="2750">
      <pivotArea dataOnly="0" labelOnly="1" outline="0" fieldPosition="0">
        <references count="2">
          <reference field="4" count="1" selected="0">
            <x v="110"/>
          </reference>
          <reference field="5" count="1">
            <x v="771"/>
          </reference>
        </references>
      </pivotArea>
    </format>
    <format dxfId="2749">
      <pivotArea dataOnly="0" labelOnly="1" outline="0" fieldPosition="0">
        <references count="2">
          <reference field="4" count="1" selected="0">
            <x v="640"/>
          </reference>
          <reference field="5" count="1">
            <x v="732"/>
          </reference>
        </references>
      </pivotArea>
    </format>
    <format dxfId="2748">
      <pivotArea dataOnly="0" labelOnly="1" outline="0" fieldPosition="0">
        <references count="2">
          <reference field="4" count="1" selected="0">
            <x v="77"/>
          </reference>
          <reference field="5" count="1">
            <x v="258"/>
          </reference>
        </references>
      </pivotArea>
    </format>
    <format dxfId="2747">
      <pivotArea dataOnly="0" labelOnly="1" outline="0" fieldPosition="0">
        <references count="2">
          <reference field="4" count="1" selected="0">
            <x v="190"/>
          </reference>
          <reference field="5" count="1">
            <x v="646"/>
          </reference>
        </references>
      </pivotArea>
    </format>
    <format dxfId="2746">
      <pivotArea dataOnly="0" labelOnly="1" outline="0" fieldPosition="0">
        <references count="2">
          <reference field="4" count="1" selected="0">
            <x v="85"/>
          </reference>
          <reference field="5" count="1">
            <x v="169"/>
          </reference>
        </references>
      </pivotArea>
    </format>
    <format dxfId="2745">
      <pivotArea dataOnly="0" labelOnly="1" outline="0" fieldPosition="0">
        <references count="2">
          <reference field="4" count="1" selected="0">
            <x v="317"/>
          </reference>
          <reference field="5" count="1">
            <x v="103"/>
          </reference>
        </references>
      </pivotArea>
    </format>
    <format dxfId="2744">
      <pivotArea dataOnly="0" labelOnly="1" outline="0" fieldPosition="0">
        <references count="2">
          <reference field="4" count="1" selected="0">
            <x v="712"/>
          </reference>
          <reference field="5" count="1">
            <x v="266"/>
          </reference>
        </references>
      </pivotArea>
    </format>
    <format dxfId="2743">
      <pivotArea dataOnly="0" labelOnly="1" outline="0" fieldPosition="0">
        <references count="2">
          <reference field="4" count="1" selected="0">
            <x v="389"/>
          </reference>
          <reference field="5" count="1">
            <x v="270"/>
          </reference>
        </references>
      </pivotArea>
    </format>
    <format dxfId="2742">
      <pivotArea dataOnly="0" labelOnly="1" outline="0" fieldPosition="0">
        <references count="2">
          <reference field="4" count="1" selected="0">
            <x v="123"/>
          </reference>
          <reference field="5" count="1">
            <x v="321"/>
          </reference>
        </references>
      </pivotArea>
    </format>
    <format dxfId="2741">
      <pivotArea dataOnly="0" labelOnly="1" outline="0" fieldPosition="0">
        <references count="2">
          <reference field="4" count="1" selected="0">
            <x v="831"/>
          </reference>
          <reference field="5" count="1">
            <x v="140"/>
          </reference>
        </references>
      </pivotArea>
    </format>
    <format dxfId="2740">
      <pivotArea dataOnly="0" labelOnly="1" outline="0" fieldPosition="0">
        <references count="2">
          <reference field="4" count="1" selected="0">
            <x v="817"/>
          </reference>
          <reference field="5" count="1">
            <x v="145"/>
          </reference>
        </references>
      </pivotArea>
    </format>
    <format dxfId="2739">
      <pivotArea dataOnly="0" labelOnly="1" outline="0" fieldPosition="0">
        <references count="2">
          <reference field="4" count="1" selected="0">
            <x v="201"/>
          </reference>
          <reference field="5" count="1">
            <x v="664"/>
          </reference>
        </references>
      </pivotArea>
    </format>
    <format dxfId="2738">
      <pivotArea dataOnly="0" labelOnly="1" outline="0" fieldPosition="0">
        <references count="2">
          <reference field="4" count="1" selected="0">
            <x v="70"/>
          </reference>
          <reference field="5" count="1">
            <x v="809"/>
          </reference>
        </references>
      </pivotArea>
    </format>
    <format dxfId="2737">
      <pivotArea dataOnly="0" labelOnly="1" outline="0" fieldPosition="0">
        <references count="2">
          <reference field="4" count="1" selected="0">
            <x v="678"/>
          </reference>
          <reference field="5" count="1">
            <x v="862"/>
          </reference>
        </references>
      </pivotArea>
    </format>
    <format dxfId="2736">
      <pivotArea dataOnly="0" labelOnly="1" outline="0" fieldPosition="0">
        <references count="2">
          <reference field="4" count="1" selected="0">
            <x v="578"/>
          </reference>
          <reference field="5" count="1">
            <x v="4"/>
          </reference>
        </references>
      </pivotArea>
    </format>
    <format dxfId="2735">
      <pivotArea dataOnly="0" labelOnly="1" outline="0" fieldPosition="0">
        <references count="2">
          <reference field="4" count="1" selected="0">
            <x v="26"/>
          </reference>
          <reference field="5" count="1">
            <x v="356"/>
          </reference>
        </references>
      </pivotArea>
    </format>
    <format dxfId="2734">
      <pivotArea dataOnly="0" labelOnly="1" outline="0" fieldPosition="0">
        <references count="2">
          <reference field="4" count="1" selected="0">
            <x v="465"/>
          </reference>
          <reference field="5" count="1">
            <x v="150"/>
          </reference>
        </references>
      </pivotArea>
    </format>
    <format dxfId="2733">
      <pivotArea dataOnly="0" labelOnly="1" outline="0" fieldPosition="0">
        <references count="2">
          <reference field="4" count="1" selected="0">
            <x v="834"/>
          </reference>
          <reference field="5" count="1">
            <x v="347"/>
          </reference>
        </references>
      </pivotArea>
    </format>
    <format dxfId="2732">
      <pivotArea dataOnly="0" labelOnly="1" outline="0" fieldPosition="0">
        <references count="2">
          <reference field="4" count="1" selected="0">
            <x v="19"/>
          </reference>
          <reference field="5" count="1">
            <x v="737"/>
          </reference>
        </references>
      </pivotArea>
    </format>
    <format dxfId="2731">
      <pivotArea dataOnly="0" labelOnly="1" outline="0" fieldPosition="0">
        <references count="2">
          <reference field="4" count="1" selected="0">
            <x v="589"/>
          </reference>
          <reference field="5" count="1">
            <x v="858"/>
          </reference>
        </references>
      </pivotArea>
    </format>
    <format dxfId="2730">
      <pivotArea dataOnly="0" labelOnly="1" outline="0" fieldPosition="0">
        <references count="2">
          <reference field="4" count="1" selected="0">
            <x v="751"/>
          </reference>
          <reference field="5" count="1">
            <x v="618"/>
          </reference>
        </references>
      </pivotArea>
    </format>
    <format dxfId="2729">
      <pivotArea dataOnly="0" labelOnly="1" outline="0" fieldPosition="0">
        <references count="2">
          <reference field="4" count="1" selected="0">
            <x v="468"/>
          </reference>
          <reference field="5" count="1">
            <x v="635"/>
          </reference>
        </references>
      </pivotArea>
    </format>
    <format dxfId="2728">
      <pivotArea dataOnly="0" labelOnly="1" outline="0" fieldPosition="0">
        <references count="2">
          <reference field="4" count="1" selected="0">
            <x v="868"/>
          </reference>
          <reference field="5" count="1">
            <x v="716"/>
          </reference>
        </references>
      </pivotArea>
    </format>
    <format dxfId="2727">
      <pivotArea dataOnly="0" labelOnly="1" outline="0" fieldPosition="0">
        <references count="2">
          <reference field="4" count="1" selected="0">
            <x v="533"/>
          </reference>
          <reference field="5" count="1">
            <x v="232"/>
          </reference>
        </references>
      </pivotArea>
    </format>
    <format dxfId="2726">
      <pivotArea dataOnly="0" labelOnly="1" outline="0" fieldPosition="0">
        <references count="2">
          <reference field="4" count="1" selected="0">
            <x v="606"/>
          </reference>
          <reference field="5" count="1">
            <x v="133"/>
          </reference>
        </references>
      </pivotArea>
    </format>
    <format dxfId="2725">
      <pivotArea dataOnly="0" labelOnly="1" outline="0" fieldPosition="0">
        <references count="2">
          <reference field="4" count="1" selected="0">
            <x v="807"/>
          </reference>
          <reference field="5" count="1">
            <x v="158"/>
          </reference>
        </references>
      </pivotArea>
    </format>
    <format dxfId="2724">
      <pivotArea dataOnly="0" labelOnly="1" outline="0" fieldPosition="0">
        <references count="2">
          <reference field="4" count="1" selected="0">
            <x v="204"/>
          </reference>
          <reference field="5" count="1">
            <x v="142"/>
          </reference>
        </references>
      </pivotArea>
    </format>
    <format dxfId="2723">
      <pivotArea dataOnly="0" labelOnly="1" outline="0" fieldPosition="0">
        <references count="2">
          <reference field="4" count="1" selected="0">
            <x v="319"/>
          </reference>
          <reference field="5" count="1">
            <x v="0"/>
          </reference>
        </references>
      </pivotArea>
    </format>
    <format dxfId="2722">
      <pivotArea dataOnly="0" labelOnly="1" outline="0" fieldPosition="0">
        <references count="2">
          <reference field="4" count="1" selected="0">
            <x v="511"/>
          </reference>
          <reference field="5" count="1">
            <x v="361"/>
          </reference>
        </references>
      </pivotArea>
    </format>
    <format dxfId="2721">
      <pivotArea dataOnly="0" labelOnly="1" outline="0" fieldPosition="0">
        <references count="2">
          <reference field="4" count="1" selected="0">
            <x v="489"/>
          </reference>
          <reference field="5" count="1">
            <x v="430"/>
          </reference>
        </references>
      </pivotArea>
    </format>
    <format dxfId="2720">
      <pivotArea dataOnly="0" labelOnly="1" outline="0" fieldPosition="0">
        <references count="2">
          <reference field="4" count="1" selected="0">
            <x v="424"/>
          </reference>
          <reference field="5" count="1">
            <x v="534"/>
          </reference>
        </references>
      </pivotArea>
    </format>
    <format dxfId="2719">
      <pivotArea dataOnly="0" labelOnly="1" outline="0" fieldPosition="0">
        <references count="2">
          <reference field="4" count="1" selected="0">
            <x v="600"/>
          </reference>
          <reference field="5" count="1">
            <x v="529"/>
          </reference>
        </references>
      </pivotArea>
    </format>
    <format dxfId="2718">
      <pivotArea dataOnly="0" labelOnly="1" outline="0" fieldPosition="0">
        <references count="2">
          <reference field="4" count="1" selected="0">
            <x v="199"/>
          </reference>
          <reference field="5" count="1">
            <x v="314"/>
          </reference>
        </references>
      </pivotArea>
    </format>
    <format dxfId="2717">
      <pivotArea dataOnly="0" labelOnly="1" outline="0" fieldPosition="0">
        <references count="2">
          <reference field="4" count="1" selected="0">
            <x v="279"/>
          </reference>
          <reference field="5" count="1">
            <x v="306"/>
          </reference>
        </references>
      </pivotArea>
    </format>
    <format dxfId="2716">
      <pivotArea dataOnly="0" labelOnly="1" outline="0" fieldPosition="0">
        <references count="2">
          <reference field="4" count="1" selected="0">
            <x v="597"/>
          </reference>
          <reference field="5" count="1">
            <x v="311"/>
          </reference>
        </references>
      </pivotArea>
    </format>
    <format dxfId="2715">
      <pivotArea dataOnly="0" labelOnly="1" outline="0" fieldPosition="0">
        <references count="2">
          <reference field="4" count="1" selected="0">
            <x v="838"/>
          </reference>
          <reference field="5" count="1">
            <x v="341"/>
          </reference>
        </references>
      </pivotArea>
    </format>
    <format dxfId="2714">
      <pivotArea dataOnly="0" labelOnly="1" outline="0" fieldPosition="0">
        <references count="2">
          <reference field="4" count="1" selected="0">
            <x v="415"/>
          </reference>
          <reference field="5" count="1">
            <x v="380"/>
          </reference>
        </references>
      </pivotArea>
    </format>
    <format dxfId="2713">
      <pivotArea dataOnly="0" labelOnly="1" outline="0" fieldPosition="0">
        <references count="2">
          <reference field="4" count="1" selected="0">
            <x v="814"/>
          </reference>
          <reference field="5" count="1">
            <x v="713"/>
          </reference>
        </references>
      </pivotArea>
    </format>
    <format dxfId="2712">
      <pivotArea dataOnly="0" labelOnly="1" outline="0" fieldPosition="0">
        <references count="2">
          <reference field="4" count="1" selected="0">
            <x v="53"/>
          </reference>
          <reference field="5" count="1">
            <x v="289"/>
          </reference>
        </references>
      </pivotArea>
    </format>
    <format dxfId="2711">
      <pivotArea dataOnly="0" labelOnly="1" outline="0" fieldPosition="0">
        <references count="2">
          <reference field="4" count="1" selected="0">
            <x v="80"/>
          </reference>
          <reference field="5" count="1">
            <x v="598"/>
          </reference>
        </references>
      </pivotArea>
    </format>
    <format dxfId="2710">
      <pivotArea dataOnly="0" labelOnly="1" outline="0" fieldPosition="0">
        <references count="2">
          <reference field="4" count="1" selected="0">
            <x v="71"/>
          </reference>
          <reference field="5" count="1">
            <x v="326"/>
          </reference>
        </references>
      </pivotArea>
    </format>
    <format dxfId="2709">
      <pivotArea dataOnly="0" labelOnly="1" outline="0" fieldPosition="0">
        <references count="2">
          <reference field="4" count="1" selected="0">
            <x v="679"/>
          </reference>
          <reference field="5" count="1">
            <x v="827"/>
          </reference>
        </references>
      </pivotArea>
    </format>
    <format dxfId="2708">
      <pivotArea dataOnly="0" labelOnly="1" outline="0" fieldPosition="0">
        <references count="2">
          <reference field="4" count="1" selected="0">
            <x v="637"/>
          </reference>
          <reference field="5" count="1">
            <x v="410"/>
          </reference>
        </references>
      </pivotArea>
    </format>
    <format dxfId="2707">
      <pivotArea dataOnly="0" labelOnly="1" outline="0" fieldPosition="0">
        <references count="2">
          <reference field="4" count="1" selected="0">
            <x v="284"/>
          </reference>
          <reference field="5" count="1">
            <x v="313"/>
          </reference>
        </references>
      </pivotArea>
    </format>
    <format dxfId="2706">
      <pivotArea dataOnly="0" labelOnly="1" outline="0" fieldPosition="0">
        <references count="2">
          <reference field="4" count="1" selected="0">
            <x v="611"/>
          </reference>
          <reference field="5" count="1">
            <x v="682"/>
          </reference>
        </references>
      </pivotArea>
    </format>
    <format dxfId="2705">
      <pivotArea dataOnly="0" labelOnly="1" outline="0" fieldPosition="0">
        <references count="2">
          <reference field="4" count="1" selected="0">
            <x v="584"/>
          </reference>
          <reference field="5" count="1">
            <x v="105"/>
          </reference>
        </references>
      </pivotArea>
    </format>
    <format dxfId="2704">
      <pivotArea dataOnly="0" labelOnly="1" outline="0" fieldPosition="0">
        <references count="2">
          <reference field="4" count="1" selected="0">
            <x v="330"/>
          </reference>
          <reference field="5" count="1">
            <x v="712"/>
          </reference>
        </references>
      </pivotArea>
    </format>
    <format dxfId="2703">
      <pivotArea dataOnly="0" labelOnly="1" outline="0" fieldPosition="0">
        <references count="2">
          <reference field="4" count="1" selected="0">
            <x v="851"/>
          </reference>
          <reference field="5" count="1">
            <x v="740"/>
          </reference>
        </references>
      </pivotArea>
    </format>
    <format dxfId="2702">
      <pivotArea dataOnly="0" labelOnly="1" outline="0" fieldPosition="0">
        <references count="2">
          <reference field="4" count="1" selected="0">
            <x v="258"/>
          </reference>
          <reference field="5" count="1">
            <x v="319"/>
          </reference>
        </references>
      </pivotArea>
    </format>
    <format dxfId="2701">
      <pivotArea dataOnly="0" labelOnly="1" outline="0" fieldPosition="0">
        <references count="2">
          <reference field="4" count="1" selected="0">
            <x v="178"/>
          </reference>
          <reference field="5" count="1">
            <x v="714"/>
          </reference>
        </references>
      </pivotArea>
    </format>
    <format dxfId="2700">
      <pivotArea dataOnly="0" labelOnly="1" outline="0" fieldPosition="0">
        <references count="2">
          <reference field="4" count="1" selected="0">
            <x v="643"/>
          </reference>
          <reference field="5" count="1">
            <x v="261"/>
          </reference>
        </references>
      </pivotArea>
    </format>
    <format dxfId="2699">
      <pivotArea dataOnly="0" labelOnly="1" outline="0" fieldPosition="0">
        <references count="2">
          <reference field="4" count="1" selected="0">
            <x v="502"/>
          </reference>
          <reference field="5" count="1">
            <x v="624"/>
          </reference>
        </references>
      </pivotArea>
    </format>
    <format dxfId="2698">
      <pivotArea dataOnly="0" labelOnly="1" outline="0" fieldPosition="0">
        <references count="2">
          <reference field="4" count="1" selected="0">
            <x v="248"/>
          </reference>
          <reference field="5" count="1">
            <x v="324"/>
          </reference>
        </references>
      </pivotArea>
    </format>
    <format dxfId="2697">
      <pivotArea dataOnly="0" labelOnly="1" outline="0" fieldPosition="0">
        <references count="2">
          <reference field="4" count="1" selected="0">
            <x v="320"/>
          </reference>
          <reference field="5" count="1">
            <x v="304"/>
          </reference>
        </references>
      </pivotArea>
    </format>
    <format dxfId="2696">
      <pivotArea dataOnly="0" labelOnly="1" outline="0" fieldPosition="0">
        <references count="2">
          <reference field="4" count="1" selected="0">
            <x v="741"/>
          </reference>
          <reference field="5" count="1">
            <x v="141"/>
          </reference>
        </references>
      </pivotArea>
    </format>
    <format dxfId="2695">
      <pivotArea dataOnly="0" labelOnly="1" outline="0" fieldPosition="0">
        <references count="2">
          <reference field="4" count="1" selected="0">
            <x v="572"/>
          </reference>
          <reference field="5" count="1">
            <x v="735"/>
          </reference>
        </references>
      </pivotArea>
    </format>
    <format dxfId="2694">
      <pivotArea dataOnly="0" labelOnly="1" outline="0" fieldPosition="0">
        <references count="2">
          <reference field="4" count="1" selected="0">
            <x v="568"/>
          </reference>
          <reference field="5" count="1">
            <x v="711"/>
          </reference>
        </references>
      </pivotArea>
    </format>
    <format dxfId="2693">
      <pivotArea dataOnly="0" labelOnly="1" outline="0" fieldPosition="0">
        <references count="2">
          <reference field="4" count="1" selected="0">
            <x v="599"/>
          </reference>
          <reference field="5" count="1">
            <x v="368"/>
          </reference>
        </references>
      </pivotArea>
    </format>
    <format dxfId="2692">
      <pivotArea dataOnly="0" labelOnly="1" outline="0" fieldPosition="0">
        <references count="2">
          <reference field="4" count="1" selected="0">
            <x v="579"/>
          </reference>
          <reference field="5" count="1">
            <x v="723"/>
          </reference>
        </references>
      </pivotArea>
    </format>
    <format dxfId="2691">
      <pivotArea dataOnly="0" labelOnly="1" outline="0" fieldPosition="0">
        <references count="2">
          <reference field="4" count="1" selected="0">
            <x v="569"/>
          </reference>
          <reference field="5" count="1">
            <x v="544"/>
          </reference>
        </references>
      </pivotArea>
    </format>
    <format dxfId="2690">
      <pivotArea dataOnly="0" labelOnly="1" outline="0" fieldPosition="0">
        <references count="2">
          <reference field="4" count="1" selected="0">
            <x v="384"/>
          </reference>
          <reference field="5" count="1">
            <x v="661"/>
          </reference>
        </references>
      </pivotArea>
    </format>
    <format dxfId="2689">
      <pivotArea dataOnly="0" labelOnly="1" outline="0" fieldPosition="0">
        <references count="2">
          <reference field="4" count="1" selected="0">
            <x v="472"/>
          </reference>
          <reference field="5" count="1">
            <x v="285"/>
          </reference>
        </references>
      </pivotArea>
    </format>
    <format dxfId="2688">
      <pivotArea dataOnly="0" labelOnly="1" outline="0" fieldPosition="0">
        <references count="2">
          <reference field="4" count="1" selected="0">
            <x v="828"/>
          </reference>
          <reference field="5" count="1">
            <x v="259"/>
          </reference>
        </references>
      </pivotArea>
    </format>
    <format dxfId="2687">
      <pivotArea dataOnly="0" labelOnly="1" outline="0" fieldPosition="0">
        <references count="2">
          <reference field="4" count="1" selected="0">
            <x v="322"/>
          </reference>
          <reference field="5" count="1">
            <x v="230"/>
          </reference>
        </references>
      </pivotArea>
    </format>
    <format dxfId="2686">
      <pivotArea dataOnly="0" labelOnly="1" outline="0" fieldPosition="0">
        <references count="2">
          <reference field="4" count="1" selected="0">
            <x v="251"/>
          </reference>
          <reference field="5" count="1">
            <x v="152"/>
          </reference>
        </references>
      </pivotArea>
    </format>
    <format dxfId="2685">
      <pivotArea dataOnly="0" labelOnly="1" outline="0" fieldPosition="0">
        <references count="2">
          <reference field="4" count="1" selected="0">
            <x v="278"/>
          </reference>
          <reference field="5" count="1">
            <x v="376"/>
          </reference>
        </references>
      </pivotArea>
    </format>
    <format dxfId="2684">
      <pivotArea dataOnly="0" labelOnly="1" outline="0" fieldPosition="0">
        <references count="2">
          <reference field="4" count="1" selected="0">
            <x v="803"/>
          </reference>
          <reference field="5" count="1">
            <x v="305"/>
          </reference>
        </references>
      </pivotArea>
    </format>
    <format dxfId="2683">
      <pivotArea dataOnly="0" labelOnly="1" outline="0" fieldPosition="0">
        <references count="2">
          <reference field="4" count="1" selected="0">
            <x v="863"/>
          </reference>
          <reference field="5" count="1">
            <x v="273"/>
          </reference>
        </references>
      </pivotArea>
    </format>
    <format dxfId="2682">
      <pivotArea dataOnly="0" labelOnly="1" outline="0" fieldPosition="0">
        <references count="2">
          <reference field="4" count="1" selected="0">
            <x v="270"/>
          </reference>
          <reference field="5" count="1">
            <x v="149"/>
          </reference>
        </references>
      </pivotArea>
    </format>
    <format dxfId="2681">
      <pivotArea dataOnly="0" labelOnly="1" outline="0" fieldPosition="0">
        <references count="2">
          <reference field="4" count="1" selected="0">
            <x v="354"/>
          </reference>
          <reference field="5" count="1">
            <x v="369"/>
          </reference>
        </references>
      </pivotArea>
    </format>
    <format dxfId="2680">
      <pivotArea dataOnly="0" labelOnly="1" outline="0" fieldPosition="0">
        <references count="2">
          <reference field="4" count="1" selected="0">
            <x v="605"/>
          </reference>
          <reference field="5" count="1">
            <x v="260"/>
          </reference>
        </references>
      </pivotArea>
    </format>
    <format dxfId="2679">
      <pivotArea dataOnly="0" labelOnly="1" outline="0" fieldPosition="0">
        <references count="2">
          <reference field="4" count="1" selected="0">
            <x v="837"/>
          </reference>
          <reference field="5" count="1">
            <x v="364"/>
          </reference>
        </references>
      </pivotArea>
    </format>
    <format dxfId="2678">
      <pivotArea dataOnly="0" labelOnly="1" outline="0" fieldPosition="0">
        <references count="2">
          <reference field="4" count="1" selected="0">
            <x v="804"/>
          </reference>
          <reference field="5" count="1">
            <x v="728"/>
          </reference>
        </references>
      </pivotArea>
    </format>
    <format dxfId="2677">
      <pivotArea dataOnly="0" labelOnly="1" outline="0" fieldPosition="0">
        <references count="2">
          <reference field="4" count="1" selected="0">
            <x v="553"/>
          </reference>
          <reference field="5" count="1">
            <x v="104"/>
          </reference>
        </references>
      </pivotArea>
    </format>
    <format dxfId="2676">
      <pivotArea dataOnly="0" labelOnly="1" outline="0" fieldPosition="0">
        <references count="2">
          <reference field="4" count="1" selected="0">
            <x v="846"/>
          </reference>
          <reference field="5" count="1">
            <x v="227"/>
          </reference>
        </references>
      </pivotArea>
    </format>
    <format dxfId="2675">
      <pivotArea dataOnly="0" labelOnly="1" outline="0" fieldPosition="0">
        <references count="2">
          <reference field="4" count="1" selected="0">
            <x v="857"/>
          </reference>
          <reference field="5" count="1">
            <x v="231"/>
          </reference>
        </references>
      </pivotArea>
    </format>
    <format dxfId="2674">
      <pivotArea dataOnly="0" labelOnly="1" outline="0" fieldPosition="0">
        <references count="2">
          <reference field="4" count="1" selected="0">
            <x v="360"/>
          </reference>
          <reference field="5" count="1">
            <x v="129"/>
          </reference>
        </references>
      </pivotArea>
    </format>
    <format dxfId="2673">
      <pivotArea dataOnly="0" labelOnly="1" outline="0" fieldPosition="0">
        <references count="2">
          <reference field="4" count="1" selected="0">
            <x v="5"/>
          </reference>
          <reference field="5" count="1">
            <x v="282"/>
          </reference>
        </references>
      </pivotArea>
    </format>
    <format dxfId="2672">
      <pivotArea dataOnly="0" labelOnly="1" outline="0" fieldPosition="0">
        <references count="2">
          <reference field="4" count="1" selected="0">
            <x v="607"/>
          </reference>
          <reference field="5" count="1">
            <x v="333"/>
          </reference>
        </references>
      </pivotArea>
    </format>
    <format dxfId="2671">
      <pivotArea dataOnly="0" labelOnly="1" outline="0" fieldPosition="0">
        <references count="2">
          <reference field="4" count="1" selected="0">
            <x v="723"/>
          </reference>
          <reference field="5" count="1">
            <x v="342"/>
          </reference>
        </references>
      </pivotArea>
    </format>
    <format dxfId="2670">
      <pivotArea dataOnly="0" labelOnly="1" outline="0" fieldPosition="0">
        <references count="2">
          <reference field="4" count="1" selected="0">
            <x v="708"/>
          </reference>
          <reference field="5" count="1">
            <x v="831"/>
          </reference>
        </references>
      </pivotArea>
    </format>
    <format dxfId="2669">
      <pivotArea dataOnly="0" labelOnly="1" outline="0" fieldPosition="0">
        <references count="2">
          <reference field="4" count="1" selected="0">
            <x v="598"/>
          </reference>
          <reference field="5" count="1">
            <x v="159"/>
          </reference>
        </references>
      </pivotArea>
    </format>
    <format dxfId="2668">
      <pivotArea dataOnly="0" labelOnly="1" outline="0" fieldPosition="0">
        <references count="2">
          <reference field="4" count="1" selected="0">
            <x v="182"/>
          </reference>
          <reference field="5" count="1">
            <x v="642"/>
          </reference>
        </references>
      </pivotArea>
    </format>
    <format dxfId="2667">
      <pivotArea dataOnly="0" labelOnly="1" outline="0" fieldPosition="0">
        <references count="2">
          <reference field="4" count="1" selected="0">
            <x v="275"/>
          </reference>
          <reference field="5" count="1">
            <x v="432"/>
          </reference>
        </references>
      </pivotArea>
    </format>
    <format dxfId="2666">
      <pivotArea dataOnly="0" labelOnly="1" outline="0" fieldPosition="0">
        <references count="2">
          <reference field="4" count="1" selected="0">
            <x v="62"/>
          </reference>
          <reference field="5" count="1">
            <x v="833"/>
          </reference>
        </references>
      </pivotArea>
    </format>
    <format dxfId="2665">
      <pivotArea dataOnly="0" labelOnly="1" outline="0" fieldPosition="0">
        <references count="2">
          <reference field="4" count="1" selected="0">
            <x v="266"/>
          </reference>
          <reference field="5" count="1">
            <x v="281"/>
          </reference>
        </references>
      </pivotArea>
    </format>
    <format dxfId="2664">
      <pivotArea dataOnly="0" labelOnly="1" outline="0" fieldPosition="0">
        <references count="2">
          <reference field="4" count="1" selected="0">
            <x v="374"/>
          </reference>
          <reference field="5" count="1">
            <x v="611"/>
          </reference>
        </references>
      </pivotArea>
    </format>
    <format dxfId="2663">
      <pivotArea dataOnly="0" labelOnly="1" outline="0" fieldPosition="0">
        <references count="2">
          <reference field="4" count="1" selected="0">
            <x v="812"/>
          </reference>
          <reference field="5" count="1">
            <x v="803"/>
          </reference>
        </references>
      </pivotArea>
    </format>
    <format dxfId="2662">
      <pivotArea dataOnly="0" labelOnly="1" outline="0" fieldPosition="0">
        <references count="2">
          <reference field="4" count="1" selected="0">
            <x v="366"/>
          </reference>
          <reference field="5" count="1">
            <x v="106"/>
          </reference>
        </references>
      </pivotArea>
    </format>
    <format dxfId="2661">
      <pivotArea dataOnly="0" labelOnly="1" outline="0" fieldPosition="0">
        <references count="2">
          <reference field="4" count="1" selected="0">
            <x v="674"/>
          </reference>
          <reference field="5" count="1">
            <x v="861"/>
          </reference>
        </references>
      </pivotArea>
    </format>
    <format dxfId="2660">
      <pivotArea dataOnly="0" labelOnly="1" outline="0" fieldPosition="0">
        <references count="2">
          <reference field="4" count="1" selected="0">
            <x v="740"/>
          </reference>
          <reference field="5" count="1">
            <x v="844"/>
          </reference>
        </references>
      </pivotArea>
    </format>
    <format dxfId="2659">
      <pivotArea dataOnly="0" labelOnly="1" outline="0" fieldPosition="0">
        <references count="2">
          <reference field="4" count="1" selected="0">
            <x v="638"/>
          </reference>
          <reference field="5" count="1">
            <x v="143"/>
          </reference>
        </references>
      </pivotArea>
    </format>
    <format dxfId="2658">
      <pivotArea dataOnly="0" labelOnly="1" outline="0" fieldPosition="0">
        <references count="2">
          <reference field="4" count="1" selected="0">
            <x v="849"/>
          </reference>
          <reference field="5" count="1">
            <x v="271"/>
          </reference>
        </references>
      </pivotArea>
    </format>
    <format dxfId="2657">
      <pivotArea dataOnly="0" labelOnly="1" outline="0" fieldPosition="0">
        <references count="2">
          <reference field="4" count="1" selected="0">
            <x v="692"/>
          </reference>
          <reference field="5" count="1">
            <x v="640"/>
          </reference>
        </references>
      </pivotArea>
    </format>
    <format dxfId="2656">
      <pivotArea dataOnly="0" labelOnly="1" outline="0" fieldPosition="0">
        <references count="2">
          <reference field="4" count="1" selected="0">
            <x v="739"/>
          </reference>
          <reference field="5" count="1">
            <x v="155"/>
          </reference>
        </references>
      </pivotArea>
    </format>
    <format dxfId="2655">
      <pivotArea dataOnly="0" labelOnly="1" outline="0" fieldPosition="0">
        <references count="2">
          <reference field="4" count="1" selected="0">
            <x v="217"/>
          </reference>
          <reference field="5" count="1">
            <x v="720"/>
          </reference>
        </references>
      </pivotArea>
    </format>
    <format dxfId="2654">
      <pivotArea dataOnly="0" labelOnly="1" outline="0" fieldPosition="0">
        <references count="2">
          <reference field="4" count="1" selected="0">
            <x v="724"/>
          </reference>
          <reference field="5" count="1">
            <x v="365"/>
          </reference>
        </references>
      </pivotArea>
    </format>
    <format dxfId="2653">
      <pivotArea dataOnly="0" labelOnly="1" outline="0" fieldPosition="0">
        <references count="2">
          <reference field="4" count="1" selected="0">
            <x v="449"/>
          </reference>
          <reference field="5" count="1">
            <x v="331"/>
          </reference>
        </references>
      </pivotArea>
    </format>
    <format dxfId="2652">
      <pivotArea dataOnly="0" labelOnly="1" outline="0" fieldPosition="0">
        <references count="2">
          <reference field="4" count="1" selected="0">
            <x v="718"/>
          </reference>
          <reference field="5" count="1">
            <x v="745"/>
          </reference>
        </references>
      </pivotArea>
    </format>
    <format dxfId="2651">
      <pivotArea dataOnly="0" labelOnly="1" outline="0" fieldPosition="0">
        <references count="2">
          <reference field="4" count="1" selected="0">
            <x v="836"/>
          </reference>
          <reference field="5" count="1">
            <x v="722"/>
          </reference>
        </references>
      </pivotArea>
    </format>
    <format dxfId="2650">
      <pivotArea dataOnly="0" labelOnly="1" outline="0" fieldPosition="0">
        <references count="2">
          <reference field="4" count="1" selected="0">
            <x v="608"/>
          </reference>
          <reference field="5" count="1">
            <x v="283"/>
          </reference>
        </references>
      </pivotArea>
    </format>
    <format dxfId="2649">
      <pivotArea dataOnly="0" labelOnly="1" outline="0" fieldPosition="0">
        <references count="2">
          <reference field="4" count="1" selected="0">
            <x v="767"/>
          </reference>
          <reference field="5" count="1">
            <x v="66"/>
          </reference>
        </references>
      </pivotArea>
    </format>
    <format dxfId="2648">
      <pivotArea dataOnly="0" labelOnly="1" outline="0" fieldPosition="0">
        <references count="2">
          <reference field="4" count="1" selected="0">
            <x v="682"/>
          </reference>
          <reference field="5" count="1">
            <x v="302"/>
          </reference>
        </references>
      </pivotArea>
    </format>
    <format dxfId="2647">
      <pivotArea dataOnly="0" labelOnly="1" outline="0" fieldPosition="0">
        <references count="2">
          <reference field="4" count="1" selected="0">
            <x v="689"/>
          </reference>
          <reference field="5" count="1">
            <x v="79"/>
          </reference>
        </references>
      </pivotArea>
    </format>
    <format dxfId="2646">
      <pivotArea dataOnly="0" labelOnly="1" outline="0" fieldPosition="0">
        <references count="2">
          <reference field="4" count="1" selected="0">
            <x v="806"/>
          </reference>
          <reference field="5" count="1">
            <x v="115"/>
          </reference>
        </references>
      </pivotArea>
    </format>
    <format dxfId="2645">
      <pivotArea dataOnly="0" labelOnly="1" outline="0" fieldPosition="0">
        <references count="2">
          <reference field="4" count="1" selected="0">
            <x v="805"/>
          </reference>
          <reference field="5" count="1">
            <x v="269"/>
          </reference>
        </references>
      </pivotArea>
    </format>
    <format dxfId="2644">
      <pivotArea dataOnly="0" labelOnly="1" outline="0" fieldPosition="0">
        <references count="2">
          <reference field="4" count="1" selected="0">
            <x v="665"/>
          </reference>
          <reference field="5" count="1">
            <x v="297"/>
          </reference>
        </references>
      </pivotArea>
    </format>
    <format dxfId="2643">
      <pivotArea dataOnly="0" labelOnly="1" outline="0" fieldPosition="0">
        <references count="2">
          <reference field="4" count="1" selected="0">
            <x v="683"/>
          </reference>
          <reference field="5" count="1">
            <x v="189"/>
          </reference>
        </references>
      </pivotArea>
    </format>
    <format dxfId="2642">
      <pivotArea dataOnly="0" labelOnly="1" outline="0" fieldPosition="0">
        <references count="2">
          <reference field="4" count="1" selected="0">
            <x v="460"/>
          </reference>
          <reference field="5" count="1">
            <x v="851"/>
          </reference>
        </references>
      </pivotArea>
    </format>
    <format dxfId="2641">
      <pivotArea dataOnly="0" labelOnly="1" outline="0" fieldPosition="0">
        <references count="2">
          <reference field="4" count="1" selected="0">
            <x v="469"/>
          </reference>
          <reference field="5" count="1">
            <x v="298"/>
          </reference>
        </references>
      </pivotArea>
    </format>
    <format dxfId="2640">
      <pivotArea dataOnly="0" labelOnly="1" outline="0" fieldPosition="0">
        <references count="2">
          <reference field="4" count="1" selected="0">
            <x v="477"/>
          </reference>
          <reference field="5" count="1">
            <x v="857"/>
          </reference>
        </references>
      </pivotArea>
    </format>
    <format dxfId="2639">
      <pivotArea dataOnly="0" labelOnly="1" outline="0" fieldPosition="0">
        <references count="2">
          <reference field="4" count="1" selected="0">
            <x v="570"/>
          </reference>
          <reference field="5" count="1">
            <x v="636"/>
          </reference>
        </references>
      </pivotArea>
    </format>
    <format dxfId="2638">
      <pivotArea dataOnly="0" labelOnly="1" outline="0" fieldPosition="0">
        <references count="2">
          <reference field="4" count="1" selected="0">
            <x v="406"/>
          </reference>
          <reference field="5" count="1">
            <x v="13"/>
          </reference>
        </references>
      </pivotArea>
    </format>
    <format dxfId="2637">
      <pivotArea dataOnly="0" labelOnly="1" outline="0" fieldPosition="0">
        <references count="2">
          <reference field="4" count="1" selected="0">
            <x v="331"/>
          </reference>
          <reference field="5" count="1">
            <x v="183"/>
          </reference>
        </references>
      </pivotArea>
    </format>
    <format dxfId="2636">
      <pivotArea dataOnly="0" labelOnly="1" outline="0" fieldPosition="0">
        <references count="2">
          <reference field="4" count="1" selected="0">
            <x v="402"/>
          </reference>
          <reference field="5" count="1">
            <x v="479"/>
          </reference>
        </references>
      </pivotArea>
    </format>
    <format dxfId="2635">
      <pivotArea dataOnly="0" labelOnly="1" outline="0" fieldPosition="0">
        <references count="2">
          <reference field="4" count="1" selected="0">
            <x v="346"/>
          </reference>
          <reference field="5" count="1">
            <x v="267"/>
          </reference>
        </references>
      </pivotArea>
    </format>
    <format dxfId="2634">
      <pivotArea dataOnly="0" labelOnly="1" outline="0" fieldPosition="0">
        <references count="2">
          <reference field="4" count="1" selected="0">
            <x v="542"/>
          </reference>
          <reference field="5" count="1">
            <x v="67"/>
          </reference>
        </references>
      </pivotArea>
    </format>
    <format dxfId="2633">
      <pivotArea dataOnly="0" labelOnly="1" outline="0" fieldPosition="0">
        <references count="2">
          <reference field="4" count="1" selected="0">
            <x v="363"/>
          </reference>
          <reference field="5" count="1">
            <x v="268"/>
          </reference>
        </references>
      </pivotArea>
    </format>
    <format dxfId="2632">
      <pivotArea dataOnly="0" labelOnly="1" outline="0" fieldPosition="0">
        <references count="2">
          <reference field="4" count="1" selected="0">
            <x v="327"/>
          </reference>
          <reference field="5" count="1">
            <x v="412"/>
          </reference>
        </references>
      </pivotArea>
    </format>
    <format dxfId="2631">
      <pivotArea dataOnly="0" labelOnly="1" outline="0" fieldPosition="0">
        <references count="2">
          <reference field="4" count="1" selected="0">
            <x v="329"/>
          </reference>
          <reference field="5" count="1">
            <x v="553"/>
          </reference>
        </references>
      </pivotArea>
    </format>
    <format dxfId="2630">
      <pivotArea dataOnly="0" labelOnly="1" outline="0" fieldPosition="0">
        <references count="2">
          <reference field="4" count="1" selected="0">
            <x v="480"/>
          </reference>
          <reference field="5" count="1">
            <x v="24"/>
          </reference>
        </references>
      </pivotArea>
    </format>
    <format dxfId="2629">
      <pivotArea dataOnly="0" labelOnly="1" outline="0" fieldPosition="0">
        <references count="2">
          <reference field="4" count="1" selected="0">
            <x v="220"/>
          </reference>
          <reference field="5" count="1">
            <x v="156"/>
          </reference>
        </references>
      </pivotArea>
    </format>
    <format dxfId="2628">
      <pivotArea dataOnly="0" labelOnly="1" outline="0" fieldPosition="0">
        <references count="2">
          <reference field="4" count="1" selected="0">
            <x v="261"/>
          </reference>
          <reference field="5" count="1">
            <x v="407"/>
          </reference>
        </references>
      </pivotArea>
    </format>
    <format dxfId="2627">
      <pivotArea dataOnly="0" labelOnly="1" outline="0" fieldPosition="0">
        <references count="2">
          <reference field="4" count="1" selected="0">
            <x v="163"/>
          </reference>
          <reference field="5" count="1">
            <x v="18"/>
          </reference>
        </references>
      </pivotArea>
    </format>
    <format dxfId="2626">
      <pivotArea dataOnly="0" labelOnly="1" outline="0" fieldPosition="0">
        <references count="2">
          <reference field="4" count="1" selected="0">
            <x v="281"/>
          </reference>
          <reference field="5" count="1">
            <x v="315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5E835-62BF-4AE4-99FF-44DD5974E99F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3287" firstHeaderRow="0" firstDataRow="1" firstDataCol="2"/>
  <pivotFields count="12">
    <pivotField axis="axisRow" compact="0" outline="0" showAll="0" sortType="descending">
      <items count="165">
        <item x="98"/>
        <item x="76"/>
        <item x="1"/>
        <item x="83"/>
        <item x="100"/>
        <item x="32"/>
        <item x="67"/>
        <item x="60"/>
        <item x="101"/>
        <item x="102"/>
        <item x="103"/>
        <item x="104"/>
        <item x="105"/>
        <item x="106"/>
        <item x="107"/>
        <item x="108"/>
        <item x="109"/>
        <item m="1" x="160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97"/>
        <item x="124"/>
        <item x="125"/>
        <item x="126"/>
        <item x="71"/>
        <item x="68"/>
        <item x="41"/>
        <item x="128"/>
        <item x="27"/>
        <item x="9"/>
        <item x="129"/>
        <item x="130"/>
        <item x="39"/>
        <item x="131"/>
        <item x="6"/>
        <item x="132"/>
        <item x="17"/>
        <item x="64"/>
        <item x="56"/>
        <item x="82"/>
        <item x="25"/>
        <item x="48"/>
        <item x="54"/>
        <item x="57"/>
        <item x="61"/>
        <item x="135"/>
        <item x="96"/>
        <item x="136"/>
        <item x="137"/>
        <item x="69"/>
        <item x="7"/>
        <item x="89"/>
        <item x="138"/>
        <item x="139"/>
        <item x="72"/>
        <item x="74"/>
        <item x="140"/>
        <item x="49"/>
        <item m="1" x="161"/>
        <item x="63"/>
        <item x="59"/>
        <item x="141"/>
        <item x="95"/>
        <item x="142"/>
        <item x="88"/>
        <item x="81"/>
        <item x="85"/>
        <item x="38"/>
        <item x="84"/>
        <item x="36"/>
        <item x="5"/>
        <item x="13"/>
        <item x="91"/>
        <item x="143"/>
        <item x="30"/>
        <item x="78"/>
        <item x="42"/>
        <item x="92"/>
        <item x="50"/>
        <item x="65"/>
        <item x="77"/>
        <item x="18"/>
        <item m="1" x="162"/>
        <item x="62"/>
        <item x="15"/>
        <item x="145"/>
        <item x="93"/>
        <item x="80"/>
        <item x="66"/>
        <item x="146"/>
        <item x="58"/>
        <item x="70"/>
        <item m="1" x="163"/>
        <item x="53"/>
        <item x="147"/>
        <item x="75"/>
        <item x="31"/>
        <item x="29"/>
        <item x="87"/>
        <item x="3"/>
        <item x="51"/>
        <item x="37"/>
        <item x="10"/>
        <item x="26"/>
        <item x="19"/>
        <item x="20"/>
        <item x="90"/>
        <item x="148"/>
        <item x="79"/>
        <item x="11"/>
        <item x="55"/>
        <item x="52"/>
        <item x="149"/>
        <item x="0"/>
        <item x="4"/>
        <item x="34"/>
        <item x="24"/>
        <item x="14"/>
        <item x="150"/>
        <item x="47"/>
        <item x="35"/>
        <item x="12"/>
        <item x="45"/>
        <item x="2"/>
        <item x="151"/>
        <item x="152"/>
        <item x="8"/>
        <item x="153"/>
        <item x="159"/>
        <item x="22"/>
        <item x="40"/>
        <item x="46"/>
        <item x="33"/>
        <item x="16"/>
        <item x="154"/>
        <item x="86"/>
        <item x="23"/>
        <item x="28"/>
        <item x="155"/>
        <item x="44"/>
        <item x="156"/>
        <item x="21"/>
        <item x="94"/>
        <item x="73"/>
        <item x="157"/>
        <item x="43"/>
        <item x="158"/>
        <item x="99"/>
        <item x="127"/>
        <item x="133"/>
        <item x="134"/>
        <item x="14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axis="axisRow" compact="0" outline="0" showAll="0" sortType="descending">
      <items count="3895">
        <item m="1" x="3089"/>
        <item m="1" x="3059"/>
        <item x="724"/>
        <item x="716"/>
        <item m="1" x="3212"/>
        <item x="1341"/>
        <item x="1338"/>
        <item x="1260"/>
        <item m="1" x="3709"/>
        <item x="688"/>
        <item m="1" x="3273"/>
        <item m="1" x="3274"/>
        <item m="1" x="3276"/>
        <item m="1" x="3277"/>
        <item x="2226"/>
        <item x="2228"/>
        <item x="2227"/>
        <item x="2248"/>
        <item x="2237"/>
        <item x="2238"/>
        <item m="1" x="3278"/>
        <item m="1" x="3279"/>
        <item x="2235"/>
        <item m="1" x="3753"/>
        <item m="1" x="3275"/>
        <item x="777"/>
        <item m="1" x="3280"/>
        <item m="1" x="3281"/>
        <item m="1" x="3282"/>
        <item m="1" x="3283"/>
        <item m="1" x="3284"/>
        <item x="852"/>
        <item x="2230"/>
        <item m="1" x="3285"/>
        <item m="1" x="3286"/>
        <item m="1" x="3291"/>
        <item m="1" x="3290"/>
        <item m="1" x="3288"/>
        <item m="1" x="3289"/>
        <item x="2249"/>
        <item x="2241"/>
        <item m="1" x="3293"/>
        <item m="1" x="3294"/>
        <item x="2233"/>
        <item m="1" x="3295"/>
        <item m="1" x="3296"/>
        <item m="1" x="3297"/>
        <item m="1" x="3298"/>
        <item x="943"/>
        <item x="2247"/>
        <item m="1" x="3300"/>
        <item m="1" x="3301"/>
        <item x="2229"/>
        <item m="1" x="3304"/>
        <item m="1" x="3305"/>
        <item x="2217"/>
        <item m="1" x="3302"/>
        <item m="1" x="3303"/>
        <item x="972"/>
        <item x="2240"/>
        <item m="1" x="3309"/>
        <item m="1" x="3310"/>
        <item x="2250"/>
        <item x="2251"/>
        <item x="2231"/>
        <item x="2236"/>
        <item x="2239"/>
        <item m="1" x="3311"/>
        <item m="1" x="3312"/>
        <item m="1" x="3313"/>
        <item m="1" x="3314"/>
        <item x="2234"/>
        <item m="1" x="3315"/>
        <item x="1056"/>
        <item m="1" x="3316"/>
        <item m="1" x="3317"/>
        <item m="1" x="3219"/>
        <item x="1057"/>
        <item x="2232"/>
        <item m="1" x="3299"/>
        <item x="389"/>
        <item x="566"/>
        <item m="1" x="3187"/>
        <item m="1" x="3746"/>
        <item x="2834"/>
        <item m="1" x="3476"/>
        <item m="1" x="2877"/>
        <item x="460"/>
        <item m="1" x="3736"/>
        <item x="215"/>
        <item x="128"/>
        <item x="2553"/>
        <item m="1" x="3767"/>
        <item m="1" x="2955"/>
        <item m="1" x="2982"/>
        <item x="157"/>
        <item m="1" x="3832"/>
        <item m="1" x="2949"/>
        <item x="1749"/>
        <item x="2762"/>
        <item m="1" x="2910"/>
        <item m="1" x="2899"/>
        <item m="1" x="3747"/>
        <item m="1" x="3001"/>
        <item x="693"/>
        <item m="1" x="3345"/>
        <item x="2753"/>
        <item m="1" x="3124"/>
        <item x="2776"/>
        <item x="2311"/>
        <item x="2266"/>
        <item m="1" x="3844"/>
        <item x="2003"/>
        <item x="161"/>
        <item x="1320"/>
        <item m="1" x="3668"/>
        <item x="2391"/>
        <item x="465"/>
        <item m="1" x="3661"/>
        <item x="2756"/>
        <item x="286"/>
        <item m="1" x="3809"/>
        <item x="2152"/>
        <item m="1" x="3006"/>
        <item x="2573"/>
        <item m="1" x="2920"/>
        <item x="692"/>
        <item x="699"/>
        <item x="556"/>
        <item m="1" x="3465"/>
        <item m="1" x="3068"/>
        <item m="1" x="3887"/>
        <item m="1" x="3461"/>
        <item m="1" x="3418"/>
        <item m="1" x="3466"/>
        <item x="2572"/>
        <item x="1608"/>
        <item x="2024"/>
        <item x="64"/>
        <item x="2446"/>
        <item m="1" x="2936"/>
        <item x="416"/>
        <item m="1" x="3045"/>
        <item x="2310"/>
        <item m="1" x="3162"/>
        <item m="1" x="3023"/>
        <item m="1" x="3743"/>
        <item x="432"/>
        <item x="2007"/>
        <item m="1" x="3508"/>
        <item x="1516"/>
        <item m="1" x="3082"/>
        <item x="322"/>
        <item x="1357"/>
        <item m="1" x="3777"/>
        <item x="2309"/>
        <item x="122"/>
        <item x="115"/>
        <item x="2447"/>
        <item m="1" x="2911"/>
        <item x="1367"/>
        <item x="2534"/>
        <item x="2535"/>
        <item x="2556"/>
        <item m="1" x="3510"/>
        <item m="1" x="3874"/>
        <item x="2455"/>
        <item x="1278"/>
        <item x="2560"/>
        <item x="2844"/>
        <item m="1" x="3372"/>
        <item m="1" x="3572"/>
        <item x="1199"/>
        <item m="1" x="3783"/>
        <item m="1" x="3606"/>
        <item x="2806"/>
        <item x="57"/>
        <item x="657"/>
        <item x="658"/>
        <item x="608"/>
        <item m="1" x="3254"/>
        <item m="1" x="3253"/>
        <item m="1" x="3094"/>
        <item m="1" x="3239"/>
        <item m="1" x="3256"/>
        <item m="1" x="3236"/>
        <item m="1" x="3662"/>
        <item x="2649"/>
        <item x="2786"/>
        <item x="2813"/>
        <item m="1" x="3135"/>
        <item m="1" x="2872"/>
        <item x="2026"/>
        <item m="1" x="3111"/>
        <item x="183"/>
        <item x="2499"/>
        <item x="1420"/>
        <item m="1" x="3563"/>
        <item m="1" x="3049"/>
        <item x="2"/>
        <item x="369"/>
        <item m="1" x="3147"/>
        <item x="2098"/>
        <item x="2122"/>
        <item m="1" x="3104"/>
        <item x="1962"/>
        <item x="1963"/>
        <item x="80"/>
        <item x="78"/>
        <item m="1" x="3475"/>
        <item x="77"/>
        <item x="1119"/>
        <item x="747"/>
        <item m="1" x="3270"/>
        <item x="280"/>
        <item x="1583"/>
        <item m="1" x="3411"/>
        <item m="1" x="3412"/>
        <item x="1408"/>
        <item m="1" x="3413"/>
        <item x="100"/>
        <item m="1" x="3387"/>
        <item m="1" x="3012"/>
        <item x="306"/>
        <item m="1" x="3507"/>
        <item x="1956"/>
        <item m="1" x="3712"/>
        <item x="421"/>
        <item x="2471"/>
        <item x="1412"/>
        <item x="2559"/>
        <item m="1" x="3420"/>
        <item x="2480"/>
        <item m="1" x="3577"/>
        <item m="1" x="2977"/>
        <item m="1" x="2924"/>
        <item x="739"/>
        <item m="1" x="3030"/>
        <item x="403"/>
        <item m="1" x="2912"/>
        <item m="1" x="3247"/>
        <item m="1" x="3249"/>
        <item x="98"/>
        <item x="713"/>
        <item m="1" x="3257"/>
        <item m="1" x="3252"/>
        <item x="723"/>
        <item m="1" x="3255"/>
        <item m="1" x="3258"/>
        <item x="714"/>
        <item m="1" x="3246"/>
        <item x="1080"/>
        <item x="1492"/>
        <item m="1" x="3731"/>
        <item x="2778"/>
        <item x="2289"/>
        <item m="1" x="2965"/>
        <item x="129"/>
        <item m="1" x="3325"/>
        <item m="1" x="3326"/>
        <item x="1099"/>
        <item m="1" x="3357"/>
        <item m="1" x="3358"/>
        <item x="449"/>
        <item x="2181"/>
        <item m="1" x="2956"/>
        <item x="1723"/>
        <item m="1" x="3453"/>
        <item m="1" x="3354"/>
        <item x="1703"/>
        <item m="1" x="2890"/>
        <item x="2185"/>
        <item x="1387"/>
        <item x="254"/>
        <item x="758"/>
        <item x="759"/>
        <item x="760"/>
        <item x="768"/>
        <item x="769"/>
        <item x="770"/>
        <item x="771"/>
        <item x="763"/>
        <item x="764"/>
        <item x="765"/>
        <item x="766"/>
        <item x="761"/>
        <item x="762"/>
        <item x="83"/>
        <item x="2163"/>
        <item x="537"/>
        <item m="1" x="3735"/>
        <item x="2685"/>
        <item m="1" x="3531"/>
        <item x="2476"/>
        <item x="1490"/>
        <item m="1" x="3495"/>
        <item m="1" x="3377"/>
        <item m="1" x="3384"/>
        <item x="11"/>
        <item x="1161"/>
        <item x="308"/>
        <item m="1" x="3349"/>
        <item x="1114"/>
        <item m="1" x="2900"/>
        <item m="1" x="3828"/>
        <item x="1150"/>
        <item m="1" x="3644"/>
        <item x="1113"/>
        <item x="1603"/>
        <item m="1" x="3157"/>
        <item m="1" x="3029"/>
        <item x="2850"/>
        <item x="2283"/>
        <item x="2192"/>
        <item m="1" x="3737"/>
        <item x="2088"/>
        <item m="1" x="3627"/>
        <item m="1" x="3631"/>
        <item x="578"/>
        <item x="59"/>
        <item m="1" x="3356"/>
        <item x="169"/>
        <item m="1" x="3092"/>
        <item m="1" x="3093"/>
        <item x="1649"/>
        <item x="175"/>
        <item m="1" x="3615"/>
        <item x="1615"/>
        <item x="1207"/>
        <item x="2129"/>
        <item m="1" x="3655"/>
        <item x="2081"/>
        <item x="2082"/>
        <item x="2083"/>
        <item x="2084"/>
        <item m="1" x="3054"/>
        <item x="2171"/>
        <item m="1" x="3676"/>
        <item x="2651"/>
        <item x="1084"/>
        <item x="2824"/>
        <item x="1562"/>
        <item m="1" x="3452"/>
        <item x="2703"/>
        <item x="2704"/>
        <item x="598"/>
        <item x="1465"/>
        <item x="2488"/>
        <item x="1977"/>
        <item x="2294"/>
        <item x="1422"/>
        <item x="1384"/>
        <item m="1" x="3484"/>
        <item m="1" x="3601"/>
        <item x="1176"/>
        <item x="2538"/>
        <item x="4"/>
        <item x="6"/>
        <item x="2298"/>
        <item m="1" x="3074"/>
        <item m="1" x="3827"/>
        <item x="2276"/>
        <item m="1" x="3353"/>
        <item x="778"/>
        <item x="779"/>
        <item x="780"/>
        <item x="788"/>
        <item x="789"/>
        <item x="790"/>
        <item x="791"/>
        <item x="783"/>
        <item x="784"/>
        <item x="785"/>
        <item x="786"/>
        <item x="781"/>
        <item x="782"/>
        <item x="653"/>
        <item x="655"/>
        <item m="1" x="3231"/>
        <item x="1220"/>
        <item m="1" x="3230"/>
        <item x="2193"/>
        <item x="2224"/>
        <item x="2194"/>
        <item m="1" x="3114"/>
        <item x="162"/>
        <item m="1" x="2951"/>
        <item m="1" x="3528"/>
        <item x="1255"/>
        <item x="1223"/>
        <item m="1" x="3385"/>
        <item m="1" x="3361"/>
        <item x="2814"/>
        <item x="1201"/>
        <item m="1" x="3625"/>
        <item x="2225"/>
        <item m="1" x="3745"/>
        <item x="2259"/>
        <item x="2173"/>
        <item m="1" x="3739"/>
        <item x="2174"/>
        <item x="326"/>
        <item m="1" x="3670"/>
        <item x="1298"/>
        <item x="1302"/>
        <item x="1312"/>
        <item x="213"/>
        <item m="1" x="2863"/>
        <item m="1" x="3238"/>
        <item x="127"/>
        <item m="1" x="3687"/>
        <item x="1451"/>
        <item m="1" x="3424"/>
        <item x="801"/>
        <item x="792"/>
        <item x="793"/>
        <item x="794"/>
        <item x="802"/>
        <item x="803"/>
        <item x="804"/>
        <item x="805"/>
        <item x="797"/>
        <item x="798"/>
        <item x="799"/>
        <item x="800"/>
        <item x="795"/>
        <item x="796"/>
        <item m="1" x="2866"/>
        <item x="2584"/>
        <item x="329"/>
        <item x="2738"/>
        <item x="1131"/>
        <item m="1" x="3120"/>
        <item m="1" x="3003"/>
        <item x="1532"/>
        <item x="2303"/>
        <item m="1" x="3518"/>
        <item m="1" x="2902"/>
        <item x="2549"/>
        <item x="1155"/>
        <item x="2223"/>
        <item m="1" x="3541"/>
        <item x="22"/>
        <item m="1" x="3704"/>
        <item x="2804"/>
        <item x="1766"/>
        <item x="1791"/>
        <item m="1" x="3710"/>
        <item x="518"/>
        <item m="1" x="3028"/>
        <item x="525"/>
        <item m="1" x="2875"/>
        <item x="2613"/>
        <item m="1" x="3654"/>
        <item x="48"/>
        <item x="2634"/>
        <item m="1" x="3060"/>
        <item x="431"/>
        <item x="272"/>
        <item m="1" x="3096"/>
        <item x="1355"/>
        <item m="1" x="2928"/>
        <item x="2842"/>
        <item x="2296"/>
        <item x="2554"/>
        <item x="1712"/>
        <item m="1" x="3105"/>
        <item m="1" x="3869"/>
        <item m="1" x="3870"/>
        <item x="2493"/>
        <item m="1" x="2999"/>
        <item m="1" x="3841"/>
        <item x="170"/>
        <item x="2305"/>
        <item m="1" x="3189"/>
        <item m="1" x="3533"/>
        <item x="2261"/>
        <item x="2205"/>
        <item x="810"/>
        <item x="811"/>
        <item x="812"/>
        <item x="813"/>
        <item x="806"/>
        <item x="807"/>
        <item x="808"/>
        <item x="809"/>
        <item m="1" x="3374"/>
        <item x="2710"/>
        <item x="2346"/>
        <item x="1219"/>
        <item x="2801"/>
        <item m="1" x="3829"/>
        <item m="1" x="3657"/>
        <item x="2221"/>
        <item x="2212"/>
        <item x="1474"/>
        <item x="206"/>
        <item x="1500"/>
        <item x="1520"/>
        <item x="117"/>
        <item m="1" x="3617"/>
        <item x="1171"/>
        <item x="119"/>
        <item m="1" x="3154"/>
        <item m="1" x="3168"/>
        <item x="1175"/>
        <item x="1172"/>
        <item x="2169"/>
        <item m="1" x="3075"/>
        <item x="772"/>
        <item x="773"/>
        <item x="774"/>
        <item x="775"/>
        <item x="776"/>
        <item m="1" x="3639"/>
        <item m="1" x="2864"/>
        <item m="1" x="3678"/>
        <item m="1" x="2960"/>
        <item m="1" x="3700"/>
        <item m="1" x="3666"/>
        <item m="1" x="3130"/>
        <item m="1" x="3665"/>
        <item x="718"/>
        <item x="2533"/>
        <item m="1" x="3623"/>
        <item m="1" x="3233"/>
        <item m="1" x="3437"/>
        <item x="1620"/>
        <item m="1" x="3649"/>
        <item x="2468"/>
        <item m="1" x="3176"/>
        <item x="2828"/>
        <item x="2836"/>
        <item x="725"/>
        <item x="1981"/>
        <item m="1" x="2862"/>
        <item x="371"/>
        <item m="1" x="2876"/>
        <item m="1" x="3127"/>
        <item m="1" x="3083"/>
        <item x="274"/>
        <item m="1" x="3608"/>
        <item x="10"/>
        <item x="99"/>
        <item x="1419"/>
        <item x="687"/>
        <item m="1" x="2937"/>
        <item x="1414"/>
        <item m="1" x="3132"/>
        <item x="2617"/>
        <item m="1" x="3436"/>
        <item x="23"/>
        <item x="219"/>
        <item x="1440"/>
        <item x="1428"/>
        <item m="1" x="3439"/>
        <item x="1082"/>
        <item x="2774"/>
        <item m="1" x="3564"/>
        <item m="1" x="3727"/>
        <item x="2467"/>
        <item m="1" x="3143"/>
        <item x="212"/>
        <item m="1" x="3191"/>
        <item x="2546"/>
        <item x="1332"/>
        <item x="2322"/>
        <item m="1" x="3080"/>
        <item m="1" x="3084"/>
        <item x="437"/>
        <item x="278"/>
        <item m="1" x="3490"/>
        <item m="1" x="3166"/>
        <item x="1158"/>
        <item m="1" x="3664"/>
        <item m="1" x="3076"/>
        <item m="1" x="3138"/>
        <item m="1" x="3491"/>
        <item m="1" x="3426"/>
        <item x="1308"/>
        <item x="2477"/>
        <item x="2486"/>
        <item x="2119"/>
        <item x="1489"/>
        <item x="445"/>
        <item x="1555"/>
        <item m="1" x="3489"/>
        <item m="1" x="3463"/>
        <item x="1471"/>
        <item x="53"/>
        <item x="1487"/>
        <item m="1" x="3108"/>
        <item x="602"/>
        <item x="1517"/>
        <item m="1" x="3388"/>
        <item x="2162"/>
        <item x="1485"/>
        <item x="1505"/>
        <item x="2405"/>
        <item m="1" x="3549"/>
        <item m="1" x="3741"/>
        <item m="1" x="2889"/>
        <item x="2547"/>
        <item x="65"/>
        <item x="1368"/>
        <item x="2630"/>
        <item x="558"/>
        <item x="2087"/>
        <item x="2151"/>
        <item x="1305"/>
        <item x="1770"/>
        <item x="1713"/>
        <item x="1427"/>
        <item x="1716"/>
        <item x="1478"/>
        <item x="2120"/>
        <item x="1365"/>
        <item m="1" x="3393"/>
        <item m="1" x="3532"/>
        <item x="2394"/>
        <item x="2396"/>
        <item x="1614"/>
        <item x="1096"/>
        <item m="1" x="3524"/>
        <item m="1" x="3555"/>
        <item x="1314"/>
        <item x="1907"/>
        <item x="2074"/>
        <item x="2615"/>
        <item m="1" x="3875"/>
        <item m="1" x="3642"/>
        <item m="1" x="3876"/>
        <item m="1" x="3234"/>
        <item m="1" x="3323"/>
        <item x="1551"/>
        <item x="2134"/>
        <item x="2831"/>
        <item x="731"/>
        <item x="2445"/>
        <item x="2519"/>
        <item x="678"/>
        <item x="614"/>
        <item x="2012"/>
        <item m="1" x="3481"/>
        <item m="1" x="3614"/>
        <item m="1" x="3732"/>
        <item m="1" x="3646"/>
        <item x="2805"/>
        <item x="2637"/>
        <item x="1805"/>
        <item x="1552"/>
        <item x="2695"/>
        <item x="1718"/>
        <item m="1" x="3498"/>
        <item x="2086"/>
        <item x="2414"/>
        <item m="1" x="3845"/>
        <item x="2655"/>
        <item x="1588"/>
        <item m="1" x="2929"/>
        <item x="318"/>
        <item x="1382"/>
        <item x="2820"/>
        <item m="1" x="3772"/>
        <item m="1" x="3771"/>
        <item m="1" x="3121"/>
        <item m="1" x="3785"/>
        <item x="2775"/>
        <item m="1" x="3347"/>
        <item x="1413"/>
        <item m="1" x="3819"/>
        <item x="2352"/>
        <item x="1717"/>
        <item x="815"/>
        <item x="816"/>
        <item x="823"/>
        <item x="824"/>
        <item x="825"/>
        <item x="826"/>
        <item x="819"/>
        <item x="820"/>
        <item x="821"/>
        <item x="822"/>
        <item x="817"/>
        <item x="818"/>
        <item m="1" x="3650"/>
        <item x="1709"/>
        <item x="1076"/>
        <item x="1437"/>
        <item m="1" x="3193"/>
        <item x="1893"/>
        <item m="1" x="3098"/>
        <item m="1" x="3026"/>
        <item x="2749"/>
        <item x="397"/>
        <item x="110"/>
        <item x="273"/>
        <item m="1" x="2961"/>
        <item x="1579"/>
        <item x="2822"/>
        <item x="1574"/>
        <item m="1" x="2938"/>
        <item m="1" x="3503"/>
        <item x="425"/>
        <item m="1" x="3544"/>
        <item m="1" x="2934"/>
        <item m="1" x="3378"/>
        <item m="1" x="3833"/>
        <item x="352"/>
        <item x="353"/>
        <item x="1072"/>
        <item x="1073"/>
        <item x="1290"/>
        <item x="1291"/>
        <item x="90"/>
        <item x="91"/>
        <item x="1818"/>
        <item x="54"/>
        <item x="1937"/>
        <item x="337"/>
        <item x="2004"/>
        <item x="418"/>
        <item x="85"/>
        <item x="86"/>
        <item x="82"/>
        <item m="1" x="3873"/>
        <item x="2770"/>
        <item x="1892"/>
        <item m="1" x="3774"/>
        <item x="264"/>
        <item x="251"/>
        <item x="461"/>
        <item m="1" x="3146"/>
        <item m="1" x="3585"/>
        <item m="1" x="2968"/>
        <item x="2029"/>
        <item m="1" x="2913"/>
        <item x="1655"/>
        <item x="223"/>
        <item x="2154"/>
        <item m="1" x="3826"/>
        <item m="1" x="3824"/>
        <item x="1776"/>
        <item x="2434"/>
        <item m="1" x="3043"/>
        <item m="1" x="2885"/>
        <item x="1659"/>
        <item x="1660"/>
        <item m="1" x="2998"/>
        <item x="2438"/>
        <item x="362"/>
        <item x="140"/>
        <item m="1" x="3803"/>
        <item x="691"/>
        <item x="31"/>
        <item x="75"/>
        <item m="1" x="3380"/>
        <item x="1424"/>
        <item m="1" x="3807"/>
        <item m="1" x="2933"/>
        <item m="1" x="3469"/>
        <item m="1" x="3123"/>
        <item x="827"/>
        <item x="828"/>
        <item x="835"/>
        <item x="836"/>
        <item x="837"/>
        <item x="838"/>
        <item x="831"/>
        <item x="832"/>
        <item x="833"/>
        <item x="834"/>
        <item x="829"/>
        <item x="830"/>
        <item x="231"/>
        <item x="269"/>
        <item x="49"/>
        <item m="1" x="3427"/>
        <item m="1" x="3151"/>
        <item x="1181"/>
        <item m="1" x="2923"/>
        <item x="1179"/>
        <item x="2800"/>
        <item m="1" x="3685"/>
        <item m="1" x="3079"/>
        <item x="163"/>
        <item x="167"/>
        <item m="1" x="3697"/>
        <item x="2068"/>
        <item x="2748"/>
        <item x="182"/>
        <item m="1" x="3480"/>
        <item x="30"/>
        <item m="1" x="3056"/>
        <item x="2792"/>
        <item m="1" x="3603"/>
        <item x="1399"/>
        <item x="1433"/>
        <item m="1" x="3085"/>
        <item x="2852"/>
        <item x="2856"/>
        <item x="2845"/>
        <item x="151"/>
        <item x="1719"/>
        <item x="1639"/>
        <item m="1" x="3523"/>
        <item x="2823"/>
        <item x="2819"/>
        <item x="2815"/>
        <item x="1983"/>
        <item x="1701"/>
        <item x="689"/>
        <item x="2121"/>
        <item m="1" x="3791"/>
        <item m="1" x="3487"/>
        <item x="2401"/>
        <item x="1706"/>
        <item x="2393"/>
        <item x="1732"/>
        <item x="1704"/>
        <item x="2118"/>
        <item x="2262"/>
        <item x="1697"/>
        <item m="1" x="3506"/>
        <item x="1092"/>
        <item x="1093"/>
        <item x="1696"/>
        <item m="1" x="3553"/>
        <item x="1705"/>
        <item m="1" x="3613"/>
        <item x="2014"/>
        <item m="1" x="3031"/>
        <item x="1982"/>
        <item x="840"/>
        <item x="841"/>
        <item x="848"/>
        <item x="849"/>
        <item x="850"/>
        <item x="851"/>
        <item x="844"/>
        <item x="845"/>
        <item x="846"/>
        <item x="847"/>
        <item x="842"/>
        <item x="843"/>
        <item x="576"/>
        <item m="1" x="2989"/>
        <item x="2080"/>
        <item x="2816"/>
        <item x="2105"/>
        <item m="1" x="3478"/>
        <item m="1" x="3106"/>
        <item x="101"/>
        <item x="1702"/>
        <item m="1" x="3381"/>
        <item m="1" x="3382"/>
        <item x="224"/>
        <item x="1108"/>
        <item x="18"/>
        <item m="1" x="3754"/>
        <item m="1" x="3723"/>
        <item x="444"/>
        <item m="1" x="3883"/>
        <item m="1" x="3884"/>
        <item x="1653"/>
        <item m="1" x="3581"/>
        <item m="1" x="3579"/>
        <item m="1" x="3583"/>
        <item m="1" x="3352"/>
        <item x="2737"/>
        <item m="1" x="3773"/>
        <item m="1" x="3339"/>
        <item m="1" x="3787"/>
        <item m="1" x="2978"/>
        <item x="2433"/>
        <item x="205"/>
        <item x="1282"/>
        <item x="1251"/>
        <item x="109"/>
        <item x="400"/>
        <item x="2180"/>
        <item x="1165"/>
        <item x="1475"/>
        <item x="1491"/>
        <item x="168"/>
        <item x="156"/>
        <item x="1321"/>
        <item m="1" x="3457"/>
        <item x="452"/>
        <item x="2178"/>
        <item m="1" x="3595"/>
        <item x="113"/>
        <item m="1" x="3786"/>
        <item m="1" x="3789"/>
        <item x="1333"/>
        <item x="1334"/>
        <item m="1" x="3391"/>
        <item m="1" x="3390"/>
        <item x="1340"/>
        <item m="1" x="3394"/>
        <item m="1" x="3107"/>
        <item x="2443"/>
        <item m="1" x="3738"/>
        <item x="2848"/>
        <item x="563"/>
        <item m="1" x="3423"/>
        <item x="340"/>
        <item m="1" x="2873"/>
        <item m="1" x="3599"/>
        <item m="1" x="3009"/>
        <item x="1297"/>
        <item x="1122"/>
        <item x="1124"/>
        <item x="1772"/>
        <item m="1" x="3600"/>
        <item x="1871"/>
        <item x="2041"/>
        <item x="1764"/>
        <item x="1779"/>
        <item x="1768"/>
        <item x="2307"/>
        <item x="2475"/>
        <item x="2487"/>
        <item m="1" x="3586"/>
        <item x="1178"/>
        <item x="1215"/>
        <item x="2732"/>
        <item m="1" x="3598"/>
        <item m="1" x="3589"/>
        <item x="188"/>
        <item x="13"/>
        <item x="451"/>
        <item m="1" x="3648"/>
        <item x="45"/>
        <item x="196"/>
        <item x="2857"/>
        <item m="1" x="3159"/>
        <item m="1" x="3850"/>
        <item m="1" x="3838"/>
        <item x="2255"/>
        <item x="2218"/>
        <item m="1" x="3717"/>
        <item x="1362"/>
        <item m="1" x="3444"/>
        <item m="1" x="3716"/>
        <item x="2843"/>
        <item m="1" x="3575"/>
        <item x="2483"/>
        <item x="2684"/>
        <item m="1" x="3612"/>
        <item m="1" x="3610"/>
        <item m="1" x="3893"/>
        <item x="2736"/>
        <item x="148"/>
        <item x="2186"/>
        <item x="2182"/>
        <item x="2183"/>
        <item x="2187"/>
        <item x="2184"/>
        <item x="2196"/>
        <item x="853"/>
        <item x="854"/>
        <item x="861"/>
        <item x="862"/>
        <item x="863"/>
        <item x="864"/>
        <item x="857"/>
        <item x="858"/>
        <item x="859"/>
        <item x="860"/>
        <item x="855"/>
        <item x="856"/>
        <item x="644"/>
        <item x="885"/>
        <item x="886"/>
        <item x="887"/>
        <item x="888"/>
        <item m="1" x="3287"/>
        <item x="201"/>
        <item x="229"/>
        <item x="2291"/>
        <item m="1" x="3137"/>
        <item m="1" x="3696"/>
        <item x="2812"/>
        <item m="1" x="3057"/>
        <item m="1" x="3019"/>
        <item x="277"/>
        <item m="1" x="3618"/>
        <item m="1" x="3814"/>
        <item m="1" x="3511"/>
        <item x="95"/>
        <item x="2422"/>
        <item x="2431"/>
        <item m="1" x="2916"/>
        <item x="1838"/>
        <item m="1" x="2894"/>
        <item x="236"/>
        <item m="1" x="2868"/>
        <item m="1" x="3817"/>
        <item x="1824"/>
        <item x="2747"/>
        <item x="32"/>
        <item x="1900"/>
        <item m="1" x="3643"/>
        <item x="1837"/>
        <item m="1" x="2946"/>
        <item x="71"/>
        <item x="2019"/>
        <item x="2020"/>
        <item x="2794"/>
        <item m="1" x="3651"/>
        <item m="1" x="3505"/>
        <item m="1" x="3186"/>
        <item m="1" x="3658"/>
        <item x="2797"/>
        <item m="1" x="3250"/>
        <item m="1" x="2905"/>
        <item m="1" x="2985"/>
        <item m="1" x="3640"/>
        <item x="506"/>
        <item m="1" x="3634"/>
        <item m="1" x="3605"/>
        <item m="1" x="3128"/>
        <item m="1" x="2921"/>
        <item x="34"/>
        <item m="1" x="3178"/>
        <item x="2287"/>
        <item x="248"/>
        <item x="1851"/>
        <item x="1846"/>
        <item x="210"/>
        <item m="1" x="3369"/>
        <item x="1750"/>
        <item m="1" x="3882"/>
        <item x="528"/>
        <item m="1" x="3877"/>
        <item m="1" x="3878"/>
        <item x="290"/>
        <item x="2500"/>
        <item m="1" x="3706"/>
        <item x="585"/>
        <item x="1111"/>
        <item m="1" x="3839"/>
        <item x="1493"/>
        <item m="1" x="3454"/>
        <item x="501"/>
        <item x="2851"/>
        <item m="1" x="3526"/>
        <item x="1177"/>
        <item m="1" x="3190"/>
        <item m="1" x="3183"/>
        <item x="496"/>
        <item x="1132"/>
        <item m="1" x="3224"/>
        <item x="2550"/>
        <item m="1" x="3222"/>
        <item m="1" x="3396"/>
        <item m="1" x="3211"/>
        <item m="1" x="3213"/>
        <item m="1" x="3431"/>
        <item m="1" x="3422"/>
        <item m="1" x="2988"/>
        <item m="1" x="3340"/>
        <item m="1" x="3177"/>
        <item m="1" x="3218"/>
        <item m="1" x="3862"/>
        <item x="2696"/>
        <item m="1" x="3560"/>
        <item m="1" x="3527"/>
        <item m="1" x="3804"/>
        <item m="1" x="3808"/>
        <item x="1425"/>
        <item x="1180"/>
        <item x="2853"/>
        <item x="2846"/>
        <item x="1707"/>
        <item x="285"/>
        <item m="1" x="3582"/>
        <item m="1" x="3580"/>
        <item m="1" x="3175"/>
        <item x="1252"/>
        <item m="1" x="3448"/>
        <item m="1" x="3458"/>
        <item x="2849"/>
        <item m="1" x="3566"/>
        <item x="1123"/>
        <item x="241"/>
        <item x="165"/>
        <item m="1" x="2945"/>
        <item m="1" x="3821"/>
        <item x="1140"/>
        <item m="1" x="2904"/>
        <item m="1" x="3371"/>
        <item m="1" x="3578"/>
        <item m="1" x="3456"/>
        <item m="1" x="3368"/>
        <item m="1" x="3367"/>
        <item x="1738"/>
        <item x="1257"/>
        <item m="1" x="3793"/>
        <item x="474"/>
        <item x="1857"/>
        <item m="1" x="3203"/>
        <item m="1" x="3210"/>
        <item x="2268"/>
        <item m="1" x="3501"/>
        <item m="1" x="3847"/>
        <item x="2367"/>
        <item m="1" x="3180"/>
        <item x="2668"/>
        <item m="1" x="3116"/>
        <item x="309"/>
        <item x="2712"/>
        <item m="1" x="3591"/>
        <item m="1" x="3209"/>
        <item x="324"/>
        <item x="1949"/>
        <item m="1" x="3430"/>
        <item m="1" x="3226"/>
        <item x="1142"/>
        <item x="2377"/>
        <item x="1497"/>
        <item m="1" x="2898"/>
        <item x="1137"/>
        <item x="2809"/>
        <item x="2375"/>
        <item x="2525"/>
        <item m="1" x="3863"/>
        <item x="1116"/>
        <item m="1" x="3749"/>
        <item m="1" x="3220"/>
        <item m="1" x="3126"/>
        <item m="1" x="3796"/>
        <item x="454"/>
        <item x="1241"/>
        <item x="2366"/>
        <item m="1" x="3229"/>
        <item m="1" x="3795"/>
        <item x="2383"/>
        <item m="1" x="3797"/>
        <item m="1" x="3806"/>
        <item x="1118"/>
        <item x="2830"/>
        <item m="1" x="3195"/>
        <item m="1" x="3122"/>
        <item m="1" x="2996"/>
        <item x="1232"/>
        <item m="1" x="3445"/>
        <item x="423"/>
        <item x="485"/>
        <item x="1711"/>
        <item m="1" x="3451"/>
        <item m="1" x="3152"/>
        <item x="310"/>
        <item x="635"/>
        <item m="1" x="3800"/>
        <item m="1" x="3265"/>
        <item m="1" x="3216"/>
        <item m="1" x="3223"/>
        <item x="2558"/>
        <item m="1" x="3170"/>
        <item x="2777"/>
        <item m="1" x="3307"/>
        <item m="1" x="3792"/>
        <item x="1185"/>
        <item m="1" x="3450"/>
        <item m="1" x="3102"/>
        <item m="1" x="3799"/>
        <item m="1" x="3559"/>
        <item m="1" x="3047"/>
        <item x="2811"/>
        <item m="1" x="3174"/>
        <item m="1" x="3227"/>
        <item x="1946"/>
        <item m="1" x="3851"/>
        <item m="1" x="3365"/>
        <item m="1" x="3366"/>
        <item x="1855"/>
        <item m="1" x="3221"/>
        <item m="1" x="3271"/>
        <item x="2767"/>
        <item m="1" x="3849"/>
        <item m="1" x="3861"/>
        <item m="1" x="3856"/>
        <item m="1" x="3200"/>
        <item m="1" x="3802"/>
        <item x="1183"/>
        <item x="442"/>
        <item x="2788"/>
        <item x="2502"/>
        <item x="2273"/>
        <item x="1610"/>
        <item x="1715"/>
        <item m="1" x="3064"/>
        <item m="1" x="2914"/>
        <item m="1" x="3537"/>
        <item m="1" x="3701"/>
        <item m="1" x="2954"/>
        <item m="1" x="3171"/>
        <item m="1" x="3184"/>
        <item m="1" x="3192"/>
        <item m="1" x="3554"/>
        <item x="1216"/>
        <item m="1" x="2918"/>
        <item x="546"/>
        <item x="2126"/>
        <item x="1218"/>
        <item m="1" x="3052"/>
        <item x="1212"/>
        <item x="1651"/>
        <item x="1214"/>
        <item m="1" x="3010"/>
        <item m="1" x="3044"/>
        <item m="1" x="3196"/>
        <item m="1" x="3364"/>
        <item m="1" x="3641"/>
        <item x="1249"/>
        <item x="351"/>
        <item x="1891"/>
        <item x="749"/>
        <item x="670"/>
        <item x="1086"/>
        <item x="1087"/>
        <item m="1" x="3567"/>
        <item x="1188"/>
        <item x="1139"/>
        <item x="865"/>
        <item x="866"/>
        <item x="873"/>
        <item x="874"/>
        <item x="875"/>
        <item x="876"/>
        <item x="869"/>
        <item x="870"/>
        <item x="871"/>
        <item x="872"/>
        <item x="867"/>
        <item x="868"/>
        <item x="1829"/>
        <item x="1831"/>
        <item x="198"/>
        <item x="1830"/>
        <item x="217"/>
        <item x="41"/>
        <item x="301"/>
        <item m="1" x="2888"/>
        <item x="69"/>
        <item x="2808"/>
        <item x="2817"/>
        <item m="1" x="3038"/>
        <item x="87"/>
        <item x="118"/>
        <item m="1" x="3825"/>
        <item m="1" x="3025"/>
        <item m="1" x="3069"/>
        <item x="1112"/>
        <item x="189"/>
        <item m="1" x="3679"/>
        <item m="1" x="3592"/>
        <item x="1810"/>
        <item x="2644"/>
        <item x="584"/>
        <item x="2064"/>
        <item m="1" x="2947"/>
        <item x="105"/>
        <item x="2353"/>
        <item x="1125"/>
        <item x="2044"/>
        <item x="1790"/>
        <item x="1075"/>
        <item m="1" x="3266"/>
        <item m="1" x="3516"/>
        <item x="1389"/>
        <item m="1" x="3409"/>
        <item m="1" x="3410"/>
        <item m="1" x="3724"/>
        <item m="1" x="3360"/>
        <item m="1" x="3333"/>
        <item x="2435"/>
        <item m="1" x="3823"/>
        <item m="1" x="2867"/>
        <item m="1" x="3538"/>
        <item x="1658"/>
        <item x="1656"/>
        <item x="1657"/>
        <item m="1" x="3370"/>
        <item x="265"/>
        <item m="1" x="3552"/>
        <item m="1" x="3131"/>
        <item x="1288"/>
        <item x="2265"/>
        <item x="1253"/>
        <item m="1" x="3081"/>
        <item m="1" x="3073"/>
        <item m="1" x="3103"/>
        <item m="1" x="2964"/>
        <item x="2771"/>
        <item x="1905"/>
        <item m="1" x="3097"/>
        <item x="1909"/>
        <item m="1" x="3763"/>
        <item m="1" x="3765"/>
        <item m="1" x="3764"/>
        <item x="1935"/>
        <item x="1936"/>
        <item x="2416"/>
        <item m="1" x="2976"/>
        <item x="1940"/>
        <item m="1" x="3455"/>
        <item m="1" x="3609"/>
        <item m="1" x="3868"/>
        <item x="1221"/>
        <item x="258"/>
        <item x="256"/>
        <item x="186"/>
        <item x="1540"/>
        <item m="1" x="3652"/>
        <item x="1916"/>
        <item m="1" x="3656"/>
        <item m="1" x="3008"/>
        <item m="1" x="3740"/>
        <item m="1" x="3318"/>
        <item x="1303"/>
        <item x="1250"/>
        <item x="1292"/>
        <item x="1541"/>
        <item x="192"/>
        <item x="257"/>
        <item m="1" x="2896"/>
        <item x="1938"/>
        <item x="1939"/>
        <item x="2005"/>
        <item x="2006"/>
        <item x="1239"/>
        <item x="1243"/>
        <item x="2790"/>
        <item x="2656"/>
        <item x="2657"/>
        <item x="1606"/>
        <item x="698"/>
        <item x="338"/>
        <item x="16"/>
        <item x="2073"/>
        <item m="1" x="2887"/>
        <item x="2495"/>
        <item x="42"/>
        <item m="1" x="3164"/>
        <item x="1903"/>
        <item m="1" x="3647"/>
        <item x="651"/>
        <item x="1988"/>
        <item x="1806"/>
        <item x="2478"/>
        <item x="2278"/>
        <item x="2399"/>
        <item x="2692"/>
        <item x="2279"/>
        <item m="1" x="3415"/>
        <item x="2522"/>
        <item x="1156"/>
        <item x="1410"/>
        <item x="294"/>
        <item m="1" x="3397"/>
        <item x="1363"/>
        <item x="1538"/>
        <item x="1383"/>
        <item m="1" x="3327"/>
        <item m="1" x="3818"/>
        <item m="1" x="3419"/>
        <item x="1972"/>
        <item m="1" x="3871"/>
        <item m="1" x="3840"/>
        <item x="405"/>
        <item m="1" x="3414"/>
        <item x="1452"/>
        <item x="1450"/>
        <item m="1" x="3359"/>
        <item x="2150"/>
        <item x="737"/>
        <item x="35"/>
        <item x="243"/>
        <item x="43"/>
        <item x="242"/>
        <item x="2432"/>
        <item m="1" x="3024"/>
        <item x="1834"/>
        <item x="84"/>
        <item x="1254"/>
        <item x="1322"/>
        <item x="2164"/>
        <item x="1823"/>
        <item x="1847"/>
        <item x="316"/>
        <item m="1" x="2980"/>
        <item x="287"/>
        <item x="1894"/>
        <item m="1" x="2952"/>
        <item x="2543"/>
        <item m="1" x="3408"/>
        <item m="1" x="3836"/>
        <item m="1" x="3259"/>
        <item m="1" x="3182"/>
        <item x="659"/>
        <item x="661"/>
        <item x="2544"/>
        <item x="2492"/>
        <item x="735"/>
        <item m="1" x="3620"/>
        <item x="292"/>
        <item x="240"/>
        <item x="1256"/>
        <item x="62"/>
        <item x="1604"/>
        <item m="1" x="3889"/>
        <item x="8"/>
        <item m="1" x="3885"/>
        <item x="531"/>
        <item x="1617"/>
        <item x="225"/>
        <item x="102"/>
        <item x="394"/>
        <item x="2368"/>
        <item x="1601"/>
        <item m="1" x="3338"/>
        <item x="1283"/>
        <item m="1" x="2869"/>
        <item x="14"/>
        <item m="1" x="3402"/>
        <item m="1" x="3112"/>
        <item m="1" x="3633"/>
        <item x="1836"/>
        <item x="1833"/>
        <item x="279"/>
        <item m="1" x="3769"/>
        <item x="1525"/>
        <item x="1856"/>
        <item m="1" x="3638"/>
        <item x="2541"/>
        <item x="1758"/>
        <item x="2540"/>
        <item x="155"/>
        <item x="1960"/>
        <item x="233"/>
        <item m="1" x="3682"/>
        <item m="1" x="3263"/>
        <item x="392"/>
        <item x="1612"/>
        <item x="93"/>
        <item x="2406"/>
        <item x="385"/>
        <item x="2147"/>
        <item x="2267"/>
        <item x="2270"/>
        <item x="1571"/>
        <item x="39"/>
        <item x="2400"/>
        <item x="2392"/>
        <item x="633"/>
        <item m="1" x="3217"/>
        <item m="1" x="3115"/>
        <item x="2497"/>
        <item x="2539"/>
        <item x="1300"/>
        <item x="2409"/>
        <item x="179"/>
        <item x="297"/>
        <item x="414"/>
        <item m="1" x="3822"/>
        <item m="1" x="3446"/>
        <item x="643"/>
        <item x="1307"/>
        <item x="2639"/>
        <item x="2667"/>
        <item m="1" x="3705"/>
        <item x="2688"/>
        <item m="1" x="3110"/>
        <item x="61"/>
        <item x="1759"/>
        <item x="1760"/>
        <item x="134"/>
        <item x="125"/>
        <item x="137"/>
        <item x="266"/>
        <item x="1965"/>
        <item x="1416"/>
        <item x="176"/>
        <item m="1" x="3574"/>
        <item m="1" x="3000"/>
        <item m="1" x="3077"/>
        <item x="1761"/>
        <item x="1762"/>
        <item m="1" x="3165"/>
        <item x="1109"/>
        <item x="2466"/>
        <item x="1400"/>
        <item x="1543"/>
        <item x="1299"/>
        <item m="1" x="3584"/>
        <item m="1" x="3459"/>
        <item x="126"/>
        <item m="1" x="2895"/>
        <item m="1" x="3699"/>
        <item x="1098"/>
        <item m="1" x="3766"/>
        <item x="1808"/>
        <item m="1" x="2897"/>
        <item x="1780"/>
        <item x="1781"/>
        <item x="133"/>
        <item x="1783"/>
        <item x="29"/>
        <item x="27"/>
        <item x="1079"/>
        <item x="1602"/>
        <item m="1" x="3140"/>
        <item m="1" x="3632"/>
        <item m="1" x="3066"/>
        <item x="663"/>
        <item m="1" x="2939"/>
        <item m="1" x="3810"/>
        <item m="1" x="3551"/>
        <item x="2648"/>
        <item m="1" x="3090"/>
        <item x="2177"/>
        <item m="1" x="3292"/>
        <item x="889"/>
        <item x="890"/>
        <item x="897"/>
        <item x="898"/>
        <item x="899"/>
        <item x="900"/>
        <item x="893"/>
        <item x="894"/>
        <item x="895"/>
        <item x="896"/>
        <item x="891"/>
        <item x="892"/>
        <item x="2197"/>
        <item m="1" x="3742"/>
        <item x="910"/>
        <item x="901"/>
        <item x="902"/>
        <item x="903"/>
        <item x="911"/>
        <item x="912"/>
        <item x="913"/>
        <item x="914"/>
        <item x="906"/>
        <item x="907"/>
        <item x="908"/>
        <item x="909"/>
        <item x="904"/>
        <item x="905"/>
        <item m="1" x="3752"/>
        <item m="1" x="3756"/>
        <item x="924"/>
        <item x="915"/>
        <item x="916"/>
        <item x="917"/>
        <item x="925"/>
        <item x="926"/>
        <item x="927"/>
        <item x="928"/>
        <item x="920"/>
        <item x="921"/>
        <item x="922"/>
        <item x="923"/>
        <item x="918"/>
        <item x="919"/>
        <item m="1" x="3208"/>
        <item x="46"/>
        <item x="1948"/>
        <item x="2491"/>
        <item x="2011"/>
        <item x="2009"/>
        <item m="1" x="3474"/>
        <item m="1" x="3681"/>
        <item m="1" x="2975"/>
        <item m="1" x="3362"/>
        <item m="1" x="3891"/>
        <item m="1" x="3095"/>
        <item m="1" x="3576"/>
        <item m="1" x="2884"/>
        <item x="448"/>
        <item x="1708"/>
        <item x="335"/>
        <item m="1" x="3629"/>
        <item m="1" x="3502"/>
        <item m="1" x="3148"/>
        <item m="1" x="3684"/>
        <item x="2049"/>
        <item x="1439"/>
        <item m="1" x="3698"/>
        <item m="1" x="2997"/>
        <item m="1" x="2870"/>
        <item x="2300"/>
        <item x="138"/>
        <item m="1" x="3725"/>
        <item m="1" x="2941"/>
        <item m="1" x="3726"/>
        <item x="1141"/>
        <item x="1415"/>
        <item m="1" x="3540"/>
        <item x="40"/>
        <item m="1" x="3101"/>
        <item x="178"/>
        <item m="1" x="2915"/>
        <item m="1" x="3695"/>
        <item x="2123"/>
        <item m="1" x="3228"/>
        <item x="2376"/>
        <item m="1" x="3392"/>
        <item m="1" x="3134"/>
        <item m="1" x="2979"/>
        <item m="1" x="2879"/>
        <item x="1542"/>
        <item x="132"/>
        <item x="2750"/>
        <item x="1163"/>
        <item m="1" x="3653"/>
        <item x="58"/>
        <item x="2094"/>
        <item x="2798"/>
        <item m="1" x="3034"/>
        <item m="1" x="3129"/>
        <item x="356"/>
        <item m="1" x="3324"/>
        <item m="1" x="3468"/>
        <item x="1523"/>
        <item x="1496"/>
        <item x="1311"/>
        <item m="1" x="3512"/>
        <item m="1" x="2874"/>
        <item m="1" x="3033"/>
        <item x="38"/>
        <item m="1" x="2944"/>
        <item m="1" x="2969"/>
        <item m="1" x="3199"/>
        <item m="1" x="3842"/>
        <item x="1328"/>
        <item x="173"/>
        <item x="164"/>
        <item x="55"/>
        <item x="76"/>
        <item x="1763"/>
        <item m="1" x="3734"/>
        <item x="2135"/>
        <item x="60"/>
        <item x="2128"/>
        <item x="260"/>
        <item x="2137"/>
        <item x="1681"/>
        <item m="1" x="3781"/>
        <item x="2413"/>
        <item x="2116"/>
        <item m="1" x="3005"/>
        <item m="1" x="3504"/>
        <item m="1" x="3133"/>
        <item m="1" x="2901"/>
        <item m="1" x="3334"/>
        <item x="237"/>
        <item x="2100"/>
        <item x="2101"/>
        <item m="1" x="3016"/>
        <item m="1" x="3831"/>
        <item m="1" x="3596"/>
        <item m="1" x="3373"/>
        <item x="1354"/>
        <item x="1951"/>
        <item x="458"/>
        <item x="1327"/>
        <item x="1326"/>
        <item x="1350"/>
        <item m="1" x="3568"/>
        <item m="1" x="3571"/>
        <item m="1" x="2948"/>
        <item x="450"/>
        <item x="1957"/>
        <item x="1950"/>
        <item x="1730"/>
        <item x="2861"/>
        <item x="44"/>
        <item x="111"/>
        <item m="1" x="3675"/>
        <item m="1" x="3336"/>
        <item m="1" x="2959"/>
        <item x="1136"/>
        <item m="1" x="3779"/>
        <item x="24"/>
        <item x="0"/>
        <item m="1" x="3416"/>
        <item m="1" x="3548"/>
        <item x="526"/>
        <item x="1442"/>
        <item m="1" x="3363"/>
        <item m="1" x="3542"/>
        <item x="420"/>
        <item x="2670"/>
        <item m="1" x="3036"/>
        <item x="328"/>
        <item m="1" x="3573"/>
        <item x="470"/>
        <item x="2125"/>
        <item m="1" x="2882"/>
        <item m="1" x="3337"/>
        <item x="1120"/>
        <item x="1121"/>
        <item x="2481"/>
        <item x="36"/>
        <item m="1" x="2986"/>
        <item m="1" x="3637"/>
        <item x="2374"/>
        <item m="1" x="3594"/>
        <item x="2705"/>
        <item x="68"/>
        <item m="1" x="3332"/>
        <item x="1306"/>
        <item m="1" x="3447"/>
        <item x="2526"/>
        <item m="1" x="3225"/>
        <item x="2524"/>
        <item x="2523"/>
        <item x="2095"/>
        <item m="1" x="3172"/>
        <item m="1" x="2971"/>
        <item x="645"/>
        <item x="191"/>
        <item x="1115"/>
        <item x="1578"/>
        <item x="2802"/>
        <item x="2055"/>
        <item x="2056"/>
        <item x="2057"/>
        <item x="2058"/>
        <item m="1" x="2963"/>
        <item m="1" x="2992"/>
        <item x="2740"/>
        <item x="2741"/>
        <item x="1557"/>
        <item x="1318"/>
        <item x="2545"/>
        <item m="1" x="3525"/>
        <item x="2085"/>
        <item m="1" x="3748"/>
        <item m="1" x="3267"/>
        <item x="757"/>
        <item x="2157"/>
        <item m="1" x="3757"/>
        <item x="2156"/>
        <item x="1729"/>
        <item x="25"/>
        <item x="1619"/>
        <item m="1" x="2995"/>
        <item m="1" x="3517"/>
        <item x="2290"/>
        <item m="1" x="2926"/>
        <item m="1" x="3040"/>
        <item m="1" x="2966"/>
        <item x="1978"/>
        <item m="1" x="3013"/>
        <item m="1" x="2990"/>
        <item m="1" x="3788"/>
        <item m="1" x="2962"/>
        <item x="2274"/>
        <item m="1" x="2972"/>
        <item x="2190"/>
        <item x="483"/>
        <item x="1325"/>
        <item x="293"/>
        <item m="1" x="3843"/>
        <item m="1" x="2925"/>
        <item m="1" x="3837"/>
        <item m="1" x="3383"/>
        <item x="2629"/>
        <item x="1167"/>
        <item x="1168"/>
        <item x="1784"/>
        <item m="1" x="2922"/>
        <item m="1" x="3053"/>
        <item m="1" x="2987"/>
        <item x="2293"/>
        <item m="1" x="3015"/>
        <item x="26"/>
        <item x="15"/>
        <item m="1" x="3778"/>
        <item x="2332"/>
        <item x="2349"/>
        <item x="938"/>
        <item x="929"/>
        <item x="930"/>
        <item x="931"/>
        <item x="939"/>
        <item x="940"/>
        <item x="941"/>
        <item x="942"/>
        <item x="934"/>
        <item x="935"/>
        <item x="936"/>
        <item x="937"/>
        <item x="932"/>
        <item x="933"/>
        <item m="1" x="3042"/>
        <item m="1" x="2970"/>
        <item m="1" x="3534"/>
        <item m="1" x="3677"/>
        <item m="1" x="3248"/>
        <item x="2256"/>
        <item x="2191"/>
        <item x="1480"/>
        <item x="73"/>
        <item m="1" x="2893"/>
        <item m="1" x="3830"/>
        <item m="1" x="3118"/>
        <item m="1" x="3750"/>
        <item x="952"/>
        <item m="1" x="3755"/>
        <item x="944"/>
        <item x="945"/>
        <item x="954"/>
        <item x="955"/>
        <item x="956"/>
        <item x="957"/>
        <item x="56"/>
        <item x="1242"/>
        <item x="948"/>
        <item x="949"/>
        <item x="950"/>
        <item x="951"/>
        <item x="946"/>
        <item x="947"/>
        <item x="1407"/>
        <item m="1" x="3776"/>
        <item x="1217"/>
        <item m="1" x="3485"/>
        <item x="1544"/>
        <item x="1545"/>
        <item m="1" x="3464"/>
        <item m="1" x="3703"/>
        <item m="1" x="2950"/>
        <item m="1" x="2917"/>
        <item x="17"/>
        <item m="1" x="2880"/>
        <item m="1" x="2878"/>
        <item x="2244"/>
        <item m="1" x="3321"/>
        <item x="1385"/>
        <item x="982"/>
        <item x="973"/>
        <item x="2195"/>
        <item x="974"/>
        <item x="975"/>
        <item x="983"/>
        <item x="984"/>
        <item x="985"/>
        <item x="986"/>
        <item x="978"/>
        <item x="979"/>
        <item x="980"/>
        <item x="981"/>
        <item x="976"/>
        <item x="977"/>
        <item x="2203"/>
        <item m="1" x="3733"/>
        <item x="2161"/>
        <item x="2365"/>
        <item x="1209"/>
        <item x="97"/>
        <item x="66"/>
        <item x="1519"/>
        <item x="1366"/>
        <item m="1" x="3002"/>
        <item x="149"/>
        <item x="401"/>
        <item x="2490"/>
        <item m="1" x="3683"/>
        <item x="89"/>
        <item m="1" x="3119"/>
        <item m="1" x="3794"/>
        <item m="1" x="3205"/>
        <item m="1" x="3798"/>
        <item x="2382"/>
        <item x="2764"/>
        <item m="1" x="3805"/>
        <item x="2627"/>
        <item x="2458"/>
        <item x="1986"/>
        <item x="1287"/>
        <item x="2142"/>
        <item m="1" x="2957"/>
        <item m="1" x="3671"/>
        <item x="313"/>
        <item x="967"/>
        <item x="958"/>
        <item x="2252"/>
        <item m="1" x="3744"/>
        <item x="959"/>
        <item x="960"/>
        <item x="968"/>
        <item x="969"/>
        <item x="970"/>
        <item x="971"/>
        <item x="963"/>
        <item x="964"/>
        <item x="965"/>
        <item x="966"/>
        <item x="961"/>
        <item x="962"/>
        <item m="1" x="3328"/>
        <item x="1117"/>
        <item x="1662"/>
        <item x="1661"/>
        <item x="2829"/>
        <item x="1647"/>
        <item x="591"/>
        <item x="1417"/>
        <item m="1" x="2907"/>
        <item x="2469"/>
        <item m="1" x="2984"/>
        <item x="332"/>
        <item x="2465"/>
        <item x="1895"/>
        <item m="1" x="3070"/>
        <item m="1" x="3063"/>
        <item m="1" x="3055"/>
        <item x="1553"/>
        <item x="1554"/>
        <item x="1699"/>
        <item m="1" x="3139"/>
        <item m="1" x="3027"/>
        <item x="2787"/>
        <item m="1" x="3198"/>
        <item x="1943"/>
        <item x="1692"/>
        <item x="1455"/>
        <item m="1" x="3376"/>
        <item x="238"/>
        <item m="1" x="3729"/>
        <item x="1987"/>
        <item x="2779"/>
        <item x="1685"/>
        <item x="1688"/>
        <item x="1691"/>
        <item m="1" x="3494"/>
        <item x="1754"/>
        <item x="1821"/>
        <item x="2206"/>
        <item x="2796"/>
        <item x="21"/>
        <item x="406"/>
        <item m="1" x="3269"/>
        <item x="70"/>
        <item x="3"/>
        <item x="1"/>
        <item x="145"/>
        <item m="1" x="3820"/>
        <item x="81"/>
        <item m="1" x="2906"/>
        <item x="37"/>
        <item x="221"/>
        <item x="28"/>
        <item x="220"/>
        <item x="1151"/>
        <item x="1231"/>
        <item x="1235"/>
        <item x="1467"/>
        <item x="1468"/>
        <item m="1" x="3142"/>
        <item m="1" x="3350"/>
        <item x="51"/>
        <item m="1" x="3204"/>
        <item x="50"/>
        <item x="181"/>
        <item x="267"/>
        <item x="7"/>
        <item x="79"/>
        <item m="1" x="3011"/>
        <item m="1" x="3519"/>
        <item x="1323"/>
        <item m="1" x="2993"/>
        <item m="1" x="3607"/>
        <item x="2537"/>
        <item m="1" x="3421"/>
        <item m="1" x="3462"/>
        <item m="1" x="2892"/>
        <item x="1967"/>
        <item x="1094"/>
        <item x="2089"/>
        <item x="1095"/>
        <item x="2799"/>
        <item x="1648"/>
        <item m="1" x="3565"/>
        <item m="1" x="3569"/>
        <item x="1329"/>
        <item x="1186"/>
        <item x="171"/>
        <item x="1710"/>
        <item x="2697"/>
        <item m="1" x="3407"/>
        <item x="1842"/>
        <item x="2744"/>
        <item m="1" x="3611"/>
        <item x="1088"/>
        <item x="1316"/>
        <item x="1317"/>
        <item x="1979"/>
        <item m="1" x="3188"/>
        <item m="1" x="2930"/>
        <item x="2269"/>
        <item m="1" x="3242"/>
        <item x="1107"/>
        <item x="2292"/>
        <item x="2015"/>
        <item x="336"/>
        <item m="1" x="3460"/>
        <item m="1" x="3660"/>
        <item m="1" x="3389"/>
        <item x="1503"/>
        <item x="1481"/>
        <item x="2536"/>
        <item x="172"/>
        <item m="1" x="3355"/>
        <item m="1" x="3728"/>
        <item m="1" x="3202"/>
        <item x="2264"/>
        <item m="1" x="3149"/>
        <item x="2725"/>
        <item m="1" x="3346"/>
        <item m="1" x="3375"/>
        <item x="2542"/>
        <item m="1" x="3886"/>
        <item m="1" x="3017"/>
        <item x="2555"/>
        <item x="150"/>
        <item m="1" x="3417"/>
        <item x="565"/>
        <item x="146"/>
        <item x="1396"/>
        <item x="130"/>
        <item m="1" x="3099"/>
        <item m="1" x="3879"/>
        <item m="1" x="3890"/>
        <item x="52"/>
        <item m="1" x="2931"/>
        <item x="2739"/>
        <item x="2742"/>
        <item x="2743"/>
        <item x="2751"/>
        <item x="2745"/>
        <item x="2746"/>
        <item m="1" x="3163"/>
        <item x="1944"/>
        <item x="417"/>
        <item x="218"/>
        <item x="2408"/>
        <item x="289"/>
        <item m="1" x="3626"/>
        <item x="363"/>
        <item x="1953"/>
        <item x="1577"/>
        <item x="107"/>
        <item m="1" x="3619"/>
        <item m="1" x="3331"/>
        <item x="1667"/>
        <item m="1" x="3272"/>
        <item m="1" x="3403"/>
        <item m="1" x="3065"/>
        <item x="447"/>
        <item x="1668"/>
        <item x="2315"/>
        <item x="1839"/>
        <item x="1672"/>
        <item x="1669"/>
        <item m="1" x="3207"/>
        <item x="2078"/>
        <item x="276"/>
        <item m="1" x="3834"/>
        <item x="2643"/>
        <item m="1" x="3161"/>
        <item m="1" x="3235"/>
        <item x="1733"/>
        <item m="1" x="3688"/>
        <item m="1" x="3264"/>
        <item m="1" x="3179"/>
        <item x="190"/>
        <item x="2597"/>
        <item x="2763"/>
        <item x="94"/>
        <item x="63"/>
        <item x="112"/>
        <item m="1" x="3041"/>
        <item m="1" x="3244"/>
        <item x="1453"/>
        <item m="1" x="3708"/>
        <item x="2253"/>
        <item x="2189"/>
        <item x="2202"/>
        <item x="2155"/>
        <item m="1" x="3156"/>
        <item m="1" x="3721"/>
        <item m="1" x="3109"/>
        <item m="1" x="3155"/>
        <item x="2765"/>
        <item x="92"/>
        <item x="2176"/>
        <item m="1" x="3344"/>
        <item m="1" x="3379"/>
        <item m="1" x="3262"/>
        <item m="1" x="3483"/>
        <item m="1" x="3543"/>
        <item m="1" x="3759"/>
        <item x="1989"/>
        <item x="262"/>
        <item x="1258"/>
        <item x="1259"/>
        <item m="1" x="3473"/>
        <item m="1" x="3545"/>
        <item m="1" x="3197"/>
        <item m="1" x="3173"/>
        <item x="1359"/>
        <item m="1" x="3091"/>
        <item m="1" x="3046"/>
        <item m="1" x="3086"/>
        <item x="1423"/>
        <item m="1" x="2891"/>
        <item m="1" x="2994"/>
        <item m="1" x="3479"/>
        <item m="1" x="3673"/>
        <item m="1" x="3237"/>
        <item x="1804"/>
        <item x="2557"/>
        <item m="1" x="3790"/>
        <item x="2454"/>
        <item x="443"/>
        <item m="1" x="3500"/>
        <item m="1" x="3482"/>
        <item x="1695"/>
        <item m="1" x="3702"/>
        <item m="1" x="3496"/>
        <item x="2752"/>
        <item x="2758"/>
        <item x="2759"/>
        <item x="2755"/>
        <item x="2757"/>
        <item x="2760"/>
        <item x="2754"/>
        <item m="1" x="2973"/>
        <item m="1" x="3145"/>
        <item m="1" x="3760"/>
        <item m="1" x="3351"/>
        <item m="1" x="3343"/>
        <item x="1826"/>
        <item m="1" x="3020"/>
        <item m="1" x="3404"/>
        <item x="208"/>
        <item x="2166"/>
        <item x="384"/>
        <item x="1187"/>
        <item x="214"/>
        <item x="2768"/>
        <item m="1" x="3663"/>
        <item x="2133"/>
        <item m="1" x="3308"/>
        <item m="1" x="3306"/>
        <item x="987"/>
        <item x="988"/>
        <item x="996"/>
        <item x="997"/>
        <item x="998"/>
        <item x="999"/>
        <item x="991"/>
        <item x="992"/>
        <item x="993"/>
        <item x="994"/>
        <item x="989"/>
        <item x="990"/>
        <item x="515"/>
        <item m="1" x="3499"/>
        <item m="1" x="3770"/>
        <item x="355"/>
        <item x="2363"/>
        <item m="1" x="3493"/>
        <item m="1" x="2909"/>
        <item m="1" x="3405"/>
        <item x="1184"/>
        <item x="2271"/>
        <item m="1" x="3100"/>
        <item m="1" x="3486"/>
        <item x="652"/>
        <item x="654"/>
        <item m="1" x="3007"/>
        <item m="1" x="3260"/>
        <item x="510"/>
        <item m="1" x="3449"/>
        <item m="1" x="2942"/>
        <item m="1" x="3616"/>
        <item m="1" x="3597"/>
        <item m="1" x="3593"/>
        <item m="1" x="3488"/>
        <item m="1" x="3232"/>
        <item x="570"/>
        <item x="2215"/>
        <item x="2827"/>
        <item m="1" x="3522"/>
        <item x="2127"/>
        <item x="1564"/>
        <item x="2258"/>
        <item m="1" x="3636"/>
        <item m="1" x="3243"/>
        <item m="1" x="3635"/>
        <item m="1" x="3330"/>
        <item x="2386"/>
        <item m="1" x="3558"/>
        <item x="1411"/>
        <item m="1" x="3547"/>
        <item m="1" x="3881"/>
        <item m="1" x="3088"/>
        <item m="1" x="3329"/>
        <item x="1279"/>
        <item x="1518"/>
        <item m="1" x="3812"/>
        <item m="1" x="3602"/>
        <item x="2140"/>
        <item m="1" x="3758"/>
        <item x="2284"/>
        <item m="1" x="3835"/>
        <item x="2387"/>
        <item m="1" x="3261"/>
        <item m="1" x="3509"/>
        <item m="1" x="3160"/>
        <item x="177"/>
        <item x="2302"/>
        <item x="2306"/>
        <item x="750"/>
        <item x="2103"/>
        <item m="1" x="3590"/>
        <item x="1734"/>
        <item x="47"/>
        <item m="1" x="3429"/>
        <item x="953"/>
        <item x="2826"/>
        <item x="2847"/>
        <item x="2642"/>
        <item m="1" x="3529"/>
        <item x="383"/>
        <item x="1192"/>
        <item x="1191"/>
        <item x="2411"/>
        <item x="2412"/>
        <item m="1" x="2903"/>
        <item m="1" x="2940"/>
        <item x="2821"/>
        <item x="2407"/>
        <item x="2780"/>
        <item x="1418"/>
        <item x="2807"/>
        <item m="1" x="3784"/>
        <item m="1" x="3546"/>
        <item m="1" x="3888"/>
        <item x="2789"/>
        <item x="662"/>
        <item x="2734"/>
        <item m="1" x="3125"/>
        <item x="1347"/>
        <item x="2130"/>
        <item x="1954"/>
        <item x="2479"/>
        <item x="142"/>
        <item m="1" x="3150"/>
        <item x="2640"/>
        <item x="194"/>
        <item m="1" x="2881"/>
        <item x="2810"/>
        <item x="2818"/>
        <item m="1" x="3021"/>
        <item m="1" x="2981"/>
        <item x="131"/>
        <item x="2793"/>
        <item x="2791"/>
        <item m="1" x="3032"/>
        <item x="393"/>
        <item x="1472"/>
        <item x="1504"/>
        <item x="1482"/>
        <item m="1" x="3037"/>
        <item m="1" x="3004"/>
        <item m="1" x="3751"/>
        <item x="1726"/>
        <item m="1" x="3320"/>
        <item m="1" x="3816"/>
        <item m="1" x="3497"/>
        <item x="1353"/>
        <item m="1" x="3561"/>
        <item m="1" x="3078"/>
        <item m="1" x="3562"/>
        <item x="1081"/>
        <item m="1" x="3022"/>
        <item m="1" x="3467"/>
        <item x="2418"/>
        <item m="1" x="3815"/>
        <item x="2623"/>
        <item m="1" x="3782"/>
        <item m="1" x="3780"/>
        <item x="2571"/>
        <item x="2859"/>
        <item x="656"/>
        <item x="2348"/>
        <item m="1" x="3401"/>
        <item x="2635"/>
        <item x="726"/>
        <item x="684"/>
        <item m="1" x="3722"/>
        <item x="2795"/>
        <item m="1" x="3399"/>
        <item m="1" x="3892"/>
        <item x="2628"/>
        <item m="1" x="3319"/>
        <item x="410"/>
        <item m="1" x="3669"/>
        <item m="1" x="3672"/>
        <item m="1" x="2983"/>
        <item x="1964"/>
        <item x="1995"/>
        <item m="1" x="2935"/>
        <item x="253"/>
        <item m="1" x="3667"/>
        <item x="1947"/>
        <item m="1" x="3689"/>
        <item x="1348"/>
        <item x="2208"/>
        <item x="567"/>
        <item x="1633"/>
        <item m="1" x="2974"/>
        <item x="2832"/>
        <item x="441"/>
        <item m="1" x="2919"/>
        <item x="1430"/>
        <item m="1" x="2958"/>
        <item m="1" x="3686"/>
        <item m="1" x="2886"/>
        <item x="2437"/>
        <item x="2430"/>
        <item x="2620"/>
        <item x="244"/>
        <item x="1100"/>
        <item m="1" x="3386"/>
        <item x="2132"/>
        <item x="364"/>
        <item x="124"/>
        <item m="1" x="3428"/>
        <item x="67"/>
        <item m="1" x="3058"/>
        <item x="1247"/>
        <item x="1693"/>
        <item x="1694"/>
        <item x="1690"/>
        <item x="1281"/>
        <item m="1" x="3513"/>
        <item x="2207"/>
        <item x="1206"/>
        <item x="1686"/>
        <item x="1689"/>
        <item x="2503"/>
        <item m="1" x="3062"/>
        <item m="1" x="3194"/>
        <item x="2513"/>
        <item x="1611"/>
        <item m="1" x="3854"/>
        <item m="1" x="3813"/>
        <item x="1222"/>
        <item x="564"/>
        <item x="2333"/>
        <item x="2334"/>
        <item x="2335"/>
        <item x="2336"/>
        <item x="2337"/>
        <item x="2338"/>
        <item x="2339"/>
        <item m="1" x="3775"/>
        <item m="1" x="3719"/>
        <item x="1853"/>
        <item x="2825"/>
        <item m="1" x="3588"/>
        <item x="398"/>
        <item x="715"/>
        <item x="1210"/>
        <item x="2079"/>
        <item x="1224"/>
        <item x="1225"/>
        <item x="1226"/>
        <item x="1228"/>
        <item x="1854"/>
        <item x="1852"/>
        <item m="1" x="3477"/>
        <item x="2167"/>
        <item x="1313"/>
        <item x="2131"/>
        <item x="195"/>
        <item x="1309"/>
        <item x="1301"/>
        <item m="1" x="3711"/>
        <item m="1" x="3341"/>
        <item m="1" x="3472"/>
        <item m="1" x="3240"/>
        <item m="1" x="3048"/>
        <item m="1" x="3201"/>
        <item m="1" x="3852"/>
        <item m="1" x="3867"/>
        <item m="1" x="3859"/>
        <item m="1" x="3857"/>
        <item m="1" x="3630"/>
        <item m="1" x="3713"/>
        <item m="1" x="3714"/>
        <item m="1" x="3864"/>
        <item m="1" x="3470"/>
        <item x="2860"/>
        <item x="2782"/>
        <item x="2783"/>
        <item x="2766"/>
        <item m="1" x="3604"/>
        <item m="1" x="3536"/>
        <item m="1" x="3406"/>
        <item m="1" x="3853"/>
        <item m="1" x="3342"/>
        <item m="1" x="3761"/>
        <item x="2784"/>
        <item m="1" x="3848"/>
        <item m="1" x="3707"/>
        <item m="1" x="3400"/>
        <item m="1" x="3471"/>
        <item m="1" x="3762"/>
        <item m="1" x="3715"/>
        <item m="1" x="3865"/>
        <item m="1" x="3860"/>
        <item m="1" x="3866"/>
        <item m="1" x="3880"/>
        <item m="1" x="3206"/>
        <item x="2858"/>
        <item m="1" x="3855"/>
        <item m="1" x="3858"/>
        <item x="2785"/>
        <item m="1" x="3214"/>
        <item x="2855"/>
        <item x="2781"/>
        <item m="1" x="3141"/>
        <item x="1501"/>
        <item m="1" x="3185"/>
        <item x="2854"/>
        <item x="1189"/>
        <item x="1464"/>
        <item m="1" x="3435"/>
        <item m="1" x="3438"/>
        <item m="1" x="3433"/>
        <item m="1" x="3846"/>
        <item m="1" x="3432"/>
        <item m="1" x="3348"/>
        <item x="2841"/>
        <item m="1" x="3440"/>
        <item m="1" x="3443"/>
        <item m="1" x="3441"/>
        <item m="1" x="3442"/>
        <item m="1" x="3434"/>
        <item x="2835"/>
        <item x="2062"/>
        <item x="2063"/>
        <item m="1" x="3035"/>
        <item x="2833"/>
        <item m="1" x="3520"/>
        <item x="2075"/>
        <item m="1" x="3492"/>
        <item m="1" x="3144"/>
        <item m="1" x="3117"/>
        <item m="1" x="3718"/>
        <item x="411"/>
        <item m="1" x="3645"/>
        <item x="2727"/>
        <item m="1" x="3251"/>
        <item x="2390"/>
        <item m="1" x="3167"/>
        <item x="2773"/>
        <item m="1" x="3014"/>
        <item x="690"/>
        <item x="2694"/>
        <item x="1641"/>
        <item x="1840"/>
        <item m="1" x="3050"/>
        <item x="2172"/>
        <item x="2693"/>
        <item m="1" x="3674"/>
        <item m="1" x="3556"/>
        <item x="2837"/>
        <item m="1" x="2871"/>
        <item m="1" x="3624"/>
        <item m="1" x="3539"/>
        <item x="174"/>
        <item x="701"/>
        <item m="1" x="2967"/>
        <item x="1152"/>
        <item m="1" x="3181"/>
        <item x="1470"/>
        <item x="230"/>
        <item m="1" x="3514"/>
        <item m="1" x="3241"/>
        <item m="1" x="3061"/>
        <item x="2552"/>
        <item m="1" x="3872"/>
        <item x="2179"/>
        <item m="1" x="2991"/>
        <item m="1" x="3557"/>
        <item x="2769"/>
        <item x="2761"/>
        <item m="1" x="3087"/>
        <item m="1" x="3515"/>
        <item m="1" x="2953"/>
        <item x="2312"/>
        <item x="439"/>
        <item m="1" x="3322"/>
        <item x="1078"/>
        <item x="1599"/>
        <item m="1" x="3811"/>
        <item x="1792"/>
        <item m="1" x="3072"/>
        <item x="676"/>
        <item m="1" x="3570"/>
        <item x="1160"/>
        <item x="2803"/>
        <item x="1319"/>
        <item x="1349"/>
        <item m="1" x="3535"/>
        <item m="1" x="3628"/>
        <item x="1789"/>
        <item m="1" x="3530"/>
        <item m="1" x="3801"/>
        <item m="1" x="2865"/>
        <item m="1" x="3720"/>
        <item m="1" x="3730"/>
        <item m="1" x="3215"/>
        <item x="1182"/>
        <item m="1" x="3153"/>
        <item x="2175"/>
        <item m="1" x="3398"/>
        <item m="1" x="3521"/>
        <item m="1" x="3690"/>
        <item m="1" x="3691"/>
        <item m="1" x="3692"/>
        <item m="1" x="3693"/>
        <item x="1009"/>
        <item x="1000"/>
        <item x="1001"/>
        <item x="1002"/>
        <item x="1010"/>
        <item x="1011"/>
        <item x="1012"/>
        <item x="1013"/>
        <item x="1005"/>
        <item x="1006"/>
        <item x="1007"/>
        <item x="1008"/>
        <item x="1003"/>
        <item x="1004"/>
        <item x="1023"/>
        <item x="1014"/>
        <item x="1015"/>
        <item x="1016"/>
        <item x="1024"/>
        <item x="1025"/>
        <item x="1026"/>
        <item x="1027"/>
        <item x="1019"/>
        <item x="1020"/>
        <item x="1021"/>
        <item x="1022"/>
        <item x="1017"/>
        <item x="1018"/>
        <item x="1029"/>
        <item x="1030"/>
        <item x="1038"/>
        <item x="1039"/>
        <item x="1040"/>
        <item x="1041"/>
        <item x="1033"/>
        <item x="1034"/>
        <item x="1035"/>
        <item x="1036"/>
        <item x="1031"/>
        <item x="1032"/>
        <item x="1077"/>
        <item x="2496"/>
        <item m="1" x="3621"/>
        <item m="1" x="3622"/>
        <item x="2280"/>
        <item x="1154"/>
        <item x="1502"/>
        <item x="1454"/>
        <item m="1" x="3169"/>
        <item x="2170"/>
        <item m="1" x="3550"/>
        <item m="1" x="3768"/>
        <item x="1569"/>
        <item x="373"/>
        <item m="1" x="3268"/>
        <item x="354"/>
        <item x="2474"/>
        <item m="1" x="3136"/>
        <item m="1" x="3067"/>
        <item m="1" x="2932"/>
        <item m="1" x="3694"/>
        <item m="1" x="3587"/>
        <item x="2840"/>
        <item m="1" x="3039"/>
        <item x="2839"/>
        <item x="2838"/>
        <item x="2772"/>
        <item m="1" x="2883"/>
        <item m="1" x="3425"/>
        <item x="1051"/>
        <item x="1042"/>
        <item x="1043"/>
        <item x="1044"/>
        <item x="1052"/>
        <item x="1053"/>
        <item x="1054"/>
        <item x="1055"/>
        <item x="1047"/>
        <item x="1048"/>
        <item x="1049"/>
        <item x="1050"/>
        <item x="1045"/>
        <item x="1046"/>
        <item x="1067"/>
        <item x="1058"/>
        <item x="1059"/>
        <item x="1060"/>
        <item x="1068"/>
        <item x="1069"/>
        <item x="1070"/>
        <item x="1071"/>
        <item x="1063"/>
        <item x="1064"/>
        <item x="1065"/>
        <item x="1066"/>
        <item x="1061"/>
        <item x="1062"/>
        <item x="1147"/>
        <item m="1" x="3395"/>
        <item m="1" x="2943"/>
        <item x="628"/>
        <item x="638"/>
        <item m="1" x="3245"/>
        <item x="703"/>
        <item x="639"/>
        <item x="601"/>
        <item x="629"/>
        <item x="630"/>
        <item x="631"/>
        <item x="632"/>
        <item x="642"/>
        <item x="636"/>
        <item x="626"/>
        <item x="627"/>
        <item x="640"/>
        <item x="569"/>
        <item x="440"/>
        <item x="1484"/>
        <item x="646"/>
        <item x="1436"/>
        <item m="1" x="3680"/>
        <item x="96"/>
        <item x="2168"/>
        <item m="1" x="3158"/>
        <item m="1" x="3113"/>
        <item x="1211"/>
        <item x="1650"/>
        <item x="2501"/>
        <item x="2272"/>
        <item x="1213"/>
        <item x="2472"/>
        <item m="1" x="3018"/>
        <item m="1" x="3071"/>
        <item x="426"/>
        <item x="419"/>
        <item x="226"/>
        <item x="1324"/>
        <item x="1277"/>
        <item x="1714"/>
        <item m="1" x="3051"/>
        <item m="1" x="2908"/>
        <item m="1" x="2927"/>
        <item m="1" x="3335"/>
        <item m="1" x="3659"/>
        <item x="5"/>
        <item x="9"/>
        <item x="12"/>
        <item x="19"/>
        <item x="20"/>
        <item x="33"/>
        <item x="72"/>
        <item x="74"/>
        <item x="88"/>
        <item x="103"/>
        <item x="104"/>
        <item x="106"/>
        <item x="108"/>
        <item x="114"/>
        <item x="116"/>
        <item x="120"/>
        <item x="121"/>
        <item x="123"/>
        <item x="135"/>
        <item x="136"/>
        <item x="139"/>
        <item x="141"/>
        <item x="143"/>
        <item x="144"/>
        <item x="147"/>
        <item x="152"/>
        <item x="153"/>
        <item x="154"/>
        <item x="158"/>
        <item x="159"/>
        <item x="160"/>
        <item x="166"/>
        <item x="180"/>
        <item x="184"/>
        <item x="185"/>
        <item x="187"/>
        <item x="193"/>
        <item x="197"/>
        <item x="199"/>
        <item x="200"/>
        <item x="202"/>
        <item x="203"/>
        <item x="204"/>
        <item x="207"/>
        <item x="209"/>
        <item x="211"/>
        <item x="216"/>
        <item x="222"/>
        <item x="227"/>
        <item x="228"/>
        <item x="232"/>
        <item x="234"/>
        <item x="235"/>
        <item x="239"/>
        <item x="245"/>
        <item x="246"/>
        <item x="247"/>
        <item x="249"/>
        <item x="250"/>
        <item x="252"/>
        <item x="255"/>
        <item x="259"/>
        <item x="261"/>
        <item x="263"/>
        <item x="268"/>
        <item x="270"/>
        <item x="271"/>
        <item x="275"/>
        <item x="281"/>
        <item x="282"/>
        <item x="283"/>
        <item x="284"/>
        <item x="288"/>
        <item x="291"/>
        <item x="295"/>
        <item x="296"/>
        <item x="298"/>
        <item x="299"/>
        <item x="300"/>
        <item x="302"/>
        <item x="303"/>
        <item x="304"/>
        <item x="305"/>
        <item x="307"/>
        <item x="311"/>
        <item x="312"/>
        <item x="314"/>
        <item x="315"/>
        <item x="317"/>
        <item x="319"/>
        <item x="320"/>
        <item x="321"/>
        <item x="323"/>
        <item x="325"/>
        <item x="327"/>
        <item x="330"/>
        <item x="331"/>
        <item x="333"/>
        <item x="334"/>
        <item x="339"/>
        <item x="341"/>
        <item x="342"/>
        <item x="343"/>
        <item x="344"/>
        <item x="345"/>
        <item x="346"/>
        <item x="347"/>
        <item x="348"/>
        <item x="349"/>
        <item x="350"/>
        <item x="357"/>
        <item x="358"/>
        <item x="359"/>
        <item x="360"/>
        <item x="361"/>
        <item x="365"/>
        <item x="366"/>
        <item x="367"/>
        <item x="368"/>
        <item x="370"/>
        <item x="372"/>
        <item x="374"/>
        <item x="375"/>
        <item x="376"/>
        <item x="377"/>
        <item x="378"/>
        <item x="379"/>
        <item x="380"/>
        <item x="381"/>
        <item x="382"/>
        <item x="386"/>
        <item x="387"/>
        <item x="388"/>
        <item x="390"/>
        <item x="391"/>
        <item x="395"/>
        <item x="396"/>
        <item x="399"/>
        <item x="402"/>
        <item x="404"/>
        <item x="407"/>
        <item x="408"/>
        <item x="409"/>
        <item x="412"/>
        <item x="413"/>
        <item x="415"/>
        <item x="422"/>
        <item x="424"/>
        <item x="427"/>
        <item x="428"/>
        <item x="429"/>
        <item x="430"/>
        <item x="433"/>
        <item x="434"/>
        <item x="435"/>
        <item x="436"/>
        <item x="438"/>
        <item x="446"/>
        <item x="453"/>
        <item x="455"/>
        <item x="456"/>
        <item x="457"/>
        <item x="459"/>
        <item x="462"/>
        <item x="463"/>
        <item x="464"/>
        <item x="466"/>
        <item x="467"/>
        <item x="468"/>
        <item x="469"/>
        <item x="471"/>
        <item x="472"/>
        <item x="473"/>
        <item x="475"/>
        <item x="476"/>
        <item x="477"/>
        <item x="478"/>
        <item x="479"/>
        <item x="480"/>
        <item x="481"/>
        <item x="482"/>
        <item x="484"/>
        <item x="486"/>
        <item x="487"/>
        <item x="488"/>
        <item x="489"/>
        <item x="490"/>
        <item x="491"/>
        <item x="492"/>
        <item x="493"/>
        <item x="494"/>
        <item x="495"/>
        <item x="497"/>
        <item x="498"/>
        <item x="499"/>
        <item x="500"/>
        <item x="502"/>
        <item x="503"/>
        <item x="504"/>
        <item x="505"/>
        <item x="507"/>
        <item x="508"/>
        <item x="509"/>
        <item x="511"/>
        <item x="512"/>
        <item x="513"/>
        <item x="514"/>
        <item x="516"/>
        <item x="517"/>
        <item x="519"/>
        <item x="520"/>
        <item x="521"/>
        <item x="522"/>
        <item x="523"/>
        <item x="524"/>
        <item x="527"/>
        <item x="529"/>
        <item x="530"/>
        <item x="532"/>
        <item x="533"/>
        <item x="534"/>
        <item x="535"/>
        <item x="536"/>
        <item x="538"/>
        <item x="539"/>
        <item x="540"/>
        <item x="541"/>
        <item x="542"/>
        <item x="543"/>
        <item x="544"/>
        <item x="545"/>
        <item x="547"/>
        <item x="548"/>
        <item x="549"/>
        <item x="550"/>
        <item x="551"/>
        <item x="552"/>
        <item x="553"/>
        <item x="554"/>
        <item x="555"/>
        <item x="557"/>
        <item x="559"/>
        <item x="560"/>
        <item x="561"/>
        <item x="562"/>
        <item x="568"/>
        <item x="571"/>
        <item x="572"/>
        <item x="573"/>
        <item x="574"/>
        <item x="575"/>
        <item x="577"/>
        <item x="579"/>
        <item x="580"/>
        <item x="581"/>
        <item x="582"/>
        <item x="583"/>
        <item x="586"/>
        <item x="587"/>
        <item x="588"/>
        <item x="589"/>
        <item x="590"/>
        <item x="592"/>
        <item x="593"/>
        <item x="594"/>
        <item x="595"/>
        <item x="596"/>
        <item x="597"/>
        <item x="599"/>
        <item x="600"/>
        <item x="603"/>
        <item x="604"/>
        <item x="605"/>
        <item x="606"/>
        <item x="607"/>
        <item x="609"/>
        <item x="610"/>
        <item x="611"/>
        <item x="612"/>
        <item x="613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34"/>
        <item x="637"/>
        <item x="641"/>
        <item x="647"/>
        <item x="648"/>
        <item x="649"/>
        <item x="650"/>
        <item x="660"/>
        <item x="664"/>
        <item x="665"/>
        <item x="666"/>
        <item x="667"/>
        <item x="668"/>
        <item x="669"/>
        <item x="671"/>
        <item x="672"/>
        <item x="673"/>
        <item x="674"/>
        <item x="675"/>
        <item x="677"/>
        <item x="679"/>
        <item x="680"/>
        <item x="681"/>
        <item x="682"/>
        <item x="683"/>
        <item x="685"/>
        <item x="686"/>
        <item x="694"/>
        <item x="695"/>
        <item x="696"/>
        <item x="697"/>
        <item x="700"/>
        <item x="702"/>
        <item x="704"/>
        <item x="705"/>
        <item x="706"/>
        <item x="707"/>
        <item x="708"/>
        <item x="709"/>
        <item x="710"/>
        <item x="711"/>
        <item x="712"/>
        <item x="717"/>
        <item x="719"/>
        <item x="720"/>
        <item x="721"/>
        <item x="722"/>
        <item x="727"/>
        <item x="728"/>
        <item x="729"/>
        <item x="730"/>
        <item x="732"/>
        <item x="733"/>
        <item x="734"/>
        <item x="736"/>
        <item x="738"/>
        <item x="740"/>
        <item x="741"/>
        <item x="742"/>
        <item x="743"/>
        <item x="744"/>
        <item x="745"/>
        <item x="746"/>
        <item x="748"/>
        <item x="751"/>
        <item x="752"/>
        <item x="753"/>
        <item x="754"/>
        <item x="755"/>
        <item x="756"/>
        <item x="767"/>
        <item x="787"/>
        <item x="814"/>
        <item x="839"/>
        <item x="877"/>
        <item x="878"/>
        <item x="879"/>
        <item x="880"/>
        <item x="881"/>
        <item x="882"/>
        <item x="883"/>
        <item x="884"/>
        <item x="995"/>
        <item x="1028"/>
        <item x="1037"/>
        <item x="1074"/>
        <item x="1083"/>
        <item x="1085"/>
        <item x="1089"/>
        <item x="1090"/>
        <item x="1091"/>
        <item x="1097"/>
        <item x="1101"/>
        <item x="1102"/>
        <item x="1103"/>
        <item x="1104"/>
        <item x="1105"/>
        <item x="1106"/>
        <item x="1110"/>
        <item x="1126"/>
        <item x="1127"/>
        <item x="1128"/>
        <item x="1129"/>
        <item x="1130"/>
        <item x="1133"/>
        <item x="1134"/>
        <item x="1135"/>
        <item x="1138"/>
        <item x="1143"/>
        <item x="1144"/>
        <item x="1145"/>
        <item x="1146"/>
        <item x="1148"/>
        <item x="1149"/>
        <item x="1153"/>
        <item x="1157"/>
        <item x="1159"/>
        <item x="1162"/>
        <item x="1164"/>
        <item x="1166"/>
        <item x="1169"/>
        <item x="1170"/>
        <item x="1173"/>
        <item x="1174"/>
        <item x="1190"/>
        <item x="1193"/>
        <item x="1194"/>
        <item x="1195"/>
        <item x="1196"/>
        <item x="1197"/>
        <item x="1198"/>
        <item x="1200"/>
        <item x="1202"/>
        <item x="1203"/>
        <item x="1204"/>
        <item x="1205"/>
        <item x="1208"/>
        <item x="1227"/>
        <item x="1229"/>
        <item x="1230"/>
        <item x="1233"/>
        <item x="1234"/>
        <item x="1236"/>
        <item x="1237"/>
        <item x="1238"/>
        <item x="1240"/>
        <item x="1244"/>
        <item x="1245"/>
        <item x="1246"/>
        <item x="1248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80"/>
        <item x="1284"/>
        <item x="1285"/>
        <item x="1286"/>
        <item x="1289"/>
        <item x="1293"/>
        <item x="1294"/>
        <item x="1295"/>
        <item x="1296"/>
        <item x="1304"/>
        <item x="1310"/>
        <item x="1315"/>
        <item x="1330"/>
        <item x="1331"/>
        <item x="1335"/>
        <item x="1336"/>
        <item x="1337"/>
        <item x="1339"/>
        <item x="1342"/>
        <item x="1343"/>
        <item x="1344"/>
        <item x="1345"/>
        <item x="1346"/>
        <item x="1351"/>
        <item x="1352"/>
        <item x="1356"/>
        <item x="1358"/>
        <item x="1360"/>
        <item x="1361"/>
        <item x="136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6"/>
        <item x="1388"/>
        <item x="1390"/>
        <item x="1391"/>
        <item x="1392"/>
        <item x="1393"/>
        <item x="1394"/>
        <item x="1395"/>
        <item x="1397"/>
        <item x="1398"/>
        <item x="1401"/>
        <item x="1402"/>
        <item x="1403"/>
        <item x="1404"/>
        <item x="1405"/>
        <item x="1406"/>
        <item x="1409"/>
        <item x="1421"/>
        <item x="1426"/>
        <item x="1429"/>
        <item x="1431"/>
        <item x="1432"/>
        <item x="1434"/>
        <item x="1435"/>
        <item x="1438"/>
        <item x="1441"/>
        <item x="1443"/>
        <item x="1444"/>
        <item x="1445"/>
        <item x="1446"/>
        <item x="1447"/>
        <item x="1448"/>
        <item x="1449"/>
        <item x="1456"/>
        <item x="1457"/>
        <item x="1458"/>
        <item x="1459"/>
        <item x="1460"/>
        <item x="1461"/>
        <item x="1462"/>
        <item x="1463"/>
        <item x="1466"/>
        <item x="1469"/>
        <item x="1473"/>
        <item x="1476"/>
        <item x="1477"/>
        <item x="1479"/>
        <item x="1483"/>
        <item x="1486"/>
        <item x="1488"/>
        <item x="1494"/>
        <item x="1495"/>
        <item x="1498"/>
        <item x="1499"/>
        <item x="1506"/>
        <item x="1507"/>
        <item x="1508"/>
        <item x="1509"/>
        <item x="1510"/>
        <item x="1511"/>
        <item x="1512"/>
        <item x="1513"/>
        <item x="1514"/>
        <item x="1515"/>
        <item x="1521"/>
        <item x="1522"/>
        <item x="1524"/>
        <item x="1526"/>
        <item x="1527"/>
        <item x="1528"/>
        <item x="1529"/>
        <item x="1530"/>
        <item x="1531"/>
        <item x="1533"/>
        <item x="1534"/>
        <item x="1535"/>
        <item x="1536"/>
        <item x="1537"/>
        <item x="1539"/>
        <item x="1546"/>
        <item x="1547"/>
        <item x="1548"/>
        <item x="1549"/>
        <item x="1550"/>
        <item x="1556"/>
        <item x="1558"/>
        <item x="1559"/>
        <item x="1560"/>
        <item x="1561"/>
        <item x="1563"/>
        <item x="1565"/>
        <item x="1566"/>
        <item x="1567"/>
        <item x="1568"/>
        <item x="1570"/>
        <item x="1572"/>
        <item x="1573"/>
        <item x="1575"/>
        <item x="1576"/>
        <item x="1580"/>
        <item x="1581"/>
        <item x="1582"/>
        <item x="1584"/>
        <item x="1585"/>
        <item x="1586"/>
        <item x="1587"/>
        <item x="1589"/>
        <item x="1590"/>
        <item x="1591"/>
        <item x="1592"/>
        <item x="1593"/>
        <item x="1594"/>
        <item x="1595"/>
        <item x="1596"/>
        <item x="1597"/>
        <item x="1598"/>
        <item x="1600"/>
        <item x="1605"/>
        <item x="1607"/>
        <item x="1609"/>
        <item x="1613"/>
        <item x="1616"/>
        <item x="1618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4"/>
        <item x="1635"/>
        <item x="1636"/>
        <item x="1637"/>
        <item x="1638"/>
        <item x="1640"/>
        <item x="1642"/>
        <item x="1643"/>
        <item x="1644"/>
        <item x="1645"/>
        <item x="1646"/>
        <item x="1652"/>
        <item x="1654"/>
        <item x="1663"/>
        <item x="1664"/>
        <item x="1665"/>
        <item x="1666"/>
        <item x="1670"/>
        <item x="1671"/>
        <item x="1673"/>
        <item x="1674"/>
        <item x="1675"/>
        <item x="1676"/>
        <item x="1677"/>
        <item x="1678"/>
        <item x="1679"/>
        <item x="1680"/>
        <item x="1682"/>
        <item x="1683"/>
        <item x="1684"/>
        <item x="1687"/>
        <item x="1698"/>
        <item x="1700"/>
        <item x="1720"/>
        <item x="1721"/>
        <item x="1722"/>
        <item x="1724"/>
        <item x="1725"/>
        <item x="1727"/>
        <item x="1728"/>
        <item x="1731"/>
        <item x="1735"/>
        <item x="1736"/>
        <item x="1737"/>
        <item x="1739"/>
        <item x="1740"/>
        <item x="1741"/>
        <item x="1742"/>
        <item x="1743"/>
        <item x="1744"/>
        <item x="1745"/>
        <item x="1746"/>
        <item x="1747"/>
        <item x="1748"/>
        <item x="1751"/>
        <item x="1752"/>
        <item x="1753"/>
        <item x="1755"/>
        <item x="1756"/>
        <item x="1757"/>
        <item x="1765"/>
        <item x="1767"/>
        <item x="1769"/>
        <item x="1771"/>
        <item x="1773"/>
        <item x="1774"/>
        <item x="1775"/>
        <item x="1777"/>
        <item x="1778"/>
        <item x="1782"/>
        <item x="1785"/>
        <item x="1786"/>
        <item x="1787"/>
        <item x="1788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7"/>
        <item x="1809"/>
        <item x="1811"/>
        <item x="1812"/>
        <item x="1813"/>
        <item x="1814"/>
        <item x="1815"/>
        <item x="1816"/>
        <item x="1817"/>
        <item x="1819"/>
        <item x="1820"/>
        <item x="1822"/>
        <item x="1825"/>
        <item x="1827"/>
        <item x="1828"/>
        <item x="1832"/>
        <item x="1835"/>
        <item x="1841"/>
        <item x="1843"/>
        <item x="1844"/>
        <item x="1845"/>
        <item x="1848"/>
        <item x="1849"/>
        <item x="1850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6"/>
        <item x="1897"/>
        <item x="1898"/>
        <item x="1899"/>
        <item x="1901"/>
        <item x="1902"/>
        <item x="1904"/>
        <item x="1906"/>
        <item x="1908"/>
        <item x="1910"/>
        <item x="1911"/>
        <item x="1912"/>
        <item x="1913"/>
        <item x="1914"/>
        <item x="1915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41"/>
        <item x="1942"/>
        <item x="1945"/>
        <item x="1952"/>
        <item x="1955"/>
        <item x="1958"/>
        <item x="1959"/>
        <item x="1961"/>
        <item x="1966"/>
        <item x="1968"/>
        <item x="1969"/>
        <item x="1970"/>
        <item x="1971"/>
        <item x="1973"/>
        <item x="1974"/>
        <item x="1975"/>
        <item x="1976"/>
        <item x="1980"/>
        <item x="1984"/>
        <item x="1985"/>
        <item x="1990"/>
        <item x="1991"/>
        <item x="1992"/>
        <item x="1993"/>
        <item x="1994"/>
        <item x="1996"/>
        <item x="1997"/>
        <item x="1998"/>
        <item x="1999"/>
        <item x="2000"/>
        <item x="2001"/>
        <item x="2002"/>
        <item x="2008"/>
        <item x="2010"/>
        <item x="2013"/>
        <item x="2016"/>
        <item x="2017"/>
        <item x="2018"/>
        <item x="2021"/>
        <item x="2022"/>
        <item x="2023"/>
        <item x="2025"/>
        <item x="2027"/>
        <item x="2028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2"/>
        <item x="2043"/>
        <item x="2045"/>
        <item x="2046"/>
        <item x="2047"/>
        <item x="2048"/>
        <item x="2050"/>
        <item x="2051"/>
        <item x="2052"/>
        <item x="2053"/>
        <item x="2054"/>
        <item x="2059"/>
        <item x="2060"/>
        <item x="2061"/>
        <item x="2065"/>
        <item x="2066"/>
        <item x="2067"/>
        <item x="2069"/>
        <item x="2070"/>
        <item x="2071"/>
        <item x="2072"/>
        <item x="2076"/>
        <item x="2077"/>
        <item x="2090"/>
        <item x="2091"/>
        <item x="2092"/>
        <item x="2093"/>
        <item x="2096"/>
        <item x="2097"/>
        <item x="2099"/>
        <item x="2102"/>
        <item x="2104"/>
        <item x="2106"/>
        <item x="2107"/>
        <item x="2108"/>
        <item x="2109"/>
        <item x="2110"/>
        <item x="2111"/>
        <item x="2112"/>
        <item x="2113"/>
        <item x="2114"/>
        <item x="2115"/>
        <item x="2117"/>
        <item x="2124"/>
        <item x="2136"/>
        <item x="2138"/>
        <item x="2139"/>
        <item x="2141"/>
        <item x="2143"/>
        <item x="2144"/>
        <item x="2145"/>
        <item x="2146"/>
        <item x="2148"/>
        <item x="2149"/>
        <item x="2153"/>
        <item x="2158"/>
        <item x="2159"/>
        <item x="2160"/>
        <item x="2165"/>
        <item x="2188"/>
        <item x="2198"/>
        <item x="2199"/>
        <item x="2200"/>
        <item x="2201"/>
        <item x="2204"/>
        <item x="2209"/>
        <item x="2210"/>
        <item x="2211"/>
        <item x="2213"/>
        <item x="2214"/>
        <item x="2216"/>
        <item x="2219"/>
        <item x="2220"/>
        <item x="2222"/>
        <item x="2242"/>
        <item x="2243"/>
        <item x="2245"/>
        <item x="2246"/>
        <item x="2254"/>
        <item x="2257"/>
        <item x="2260"/>
        <item x="2263"/>
        <item x="2275"/>
        <item x="2277"/>
        <item x="2281"/>
        <item x="2282"/>
        <item x="2285"/>
        <item x="2286"/>
        <item x="2288"/>
        <item x="2295"/>
        <item x="2297"/>
        <item x="2299"/>
        <item x="2301"/>
        <item x="2304"/>
        <item x="2308"/>
        <item x="2313"/>
        <item x="2314"/>
        <item x="2316"/>
        <item x="2317"/>
        <item x="2318"/>
        <item x="2319"/>
        <item x="2320"/>
        <item x="2321"/>
        <item x="2323"/>
        <item x="2324"/>
        <item x="2325"/>
        <item x="2326"/>
        <item x="2327"/>
        <item x="2328"/>
        <item x="2329"/>
        <item x="2330"/>
        <item x="2331"/>
        <item x="2340"/>
        <item x="2341"/>
        <item x="2342"/>
        <item x="2343"/>
        <item x="2344"/>
        <item x="2345"/>
        <item x="2347"/>
        <item x="2350"/>
        <item x="2351"/>
        <item x="2354"/>
        <item x="2355"/>
        <item x="2356"/>
        <item x="2357"/>
        <item x="2358"/>
        <item x="2359"/>
        <item x="2360"/>
        <item x="2361"/>
        <item x="2362"/>
        <item x="2364"/>
        <item x="2369"/>
        <item x="2370"/>
        <item x="2371"/>
        <item x="2372"/>
        <item x="2373"/>
        <item x="2378"/>
        <item x="2379"/>
        <item x="2380"/>
        <item x="2381"/>
        <item x="2384"/>
        <item x="2385"/>
        <item x="2388"/>
        <item x="2389"/>
        <item x="2395"/>
        <item x="2397"/>
        <item x="2398"/>
        <item x="2402"/>
        <item x="2403"/>
        <item x="2404"/>
        <item x="2410"/>
        <item x="2415"/>
        <item x="2417"/>
        <item x="2419"/>
        <item x="2420"/>
        <item x="2421"/>
        <item x="2423"/>
        <item x="2424"/>
        <item x="2425"/>
        <item x="2426"/>
        <item x="2427"/>
        <item x="2428"/>
        <item x="2429"/>
        <item x="2436"/>
        <item x="2439"/>
        <item x="2440"/>
        <item x="2441"/>
        <item x="2442"/>
        <item x="2444"/>
        <item x="2448"/>
        <item x="2449"/>
        <item x="2450"/>
        <item x="2451"/>
        <item x="2452"/>
        <item x="2453"/>
        <item x="2456"/>
        <item x="2457"/>
        <item x="2459"/>
        <item x="2460"/>
        <item x="2461"/>
        <item x="2462"/>
        <item x="2463"/>
        <item x="2464"/>
        <item x="2470"/>
        <item x="2473"/>
        <item x="2482"/>
        <item x="2484"/>
        <item x="2485"/>
        <item x="2489"/>
        <item x="2494"/>
        <item x="2498"/>
        <item x="2504"/>
        <item x="2505"/>
        <item x="2506"/>
        <item x="2507"/>
        <item x="2508"/>
        <item x="2509"/>
        <item x="2510"/>
        <item x="2511"/>
        <item x="2512"/>
        <item x="2514"/>
        <item x="2515"/>
        <item x="2516"/>
        <item x="2517"/>
        <item x="2518"/>
        <item x="2520"/>
        <item x="2521"/>
        <item x="2527"/>
        <item x="2528"/>
        <item x="2529"/>
        <item x="2530"/>
        <item x="2531"/>
        <item x="2532"/>
        <item x="2548"/>
        <item x="2551"/>
        <item x="2561"/>
        <item x="2562"/>
        <item x="2563"/>
        <item x="2564"/>
        <item x="2565"/>
        <item x="2566"/>
        <item x="2567"/>
        <item x="2568"/>
        <item x="2569"/>
        <item x="2570"/>
        <item x="2574"/>
        <item x="2575"/>
        <item x="2576"/>
        <item x="2577"/>
        <item x="2578"/>
        <item x="2579"/>
        <item x="2580"/>
        <item x="2581"/>
        <item x="2582"/>
        <item x="2583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4"/>
        <item x="2616"/>
        <item x="2618"/>
        <item x="2619"/>
        <item x="2621"/>
        <item x="2622"/>
        <item x="2624"/>
        <item x="2625"/>
        <item x="2626"/>
        <item x="2631"/>
        <item x="2632"/>
        <item x="2633"/>
        <item x="2636"/>
        <item x="2638"/>
        <item x="2641"/>
        <item x="2645"/>
        <item x="2646"/>
        <item x="2647"/>
        <item x="2650"/>
        <item x="2652"/>
        <item x="2653"/>
        <item x="2654"/>
        <item x="2658"/>
        <item x="2659"/>
        <item x="2660"/>
        <item x="2661"/>
        <item x="2662"/>
        <item x="2663"/>
        <item x="2664"/>
        <item x="2665"/>
        <item x="2666"/>
        <item x="2669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6"/>
        <item x="2687"/>
        <item x="2689"/>
        <item x="2690"/>
        <item x="2691"/>
        <item x="2698"/>
        <item x="2699"/>
        <item x="2700"/>
        <item x="2701"/>
        <item x="2702"/>
        <item x="2706"/>
        <item x="2707"/>
        <item x="2708"/>
        <item x="2709"/>
        <item x="2711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6"/>
        <item x="2728"/>
        <item x="2729"/>
        <item x="2730"/>
        <item x="2731"/>
        <item x="2733"/>
        <item x="27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2">
    <field x="0"/>
    <field x="3"/>
  </rowFields>
  <rowItems count="3284">
    <i>
      <x v="41"/>
      <x v="207"/>
    </i>
    <i r="1">
      <x v="208"/>
    </i>
    <i r="1">
      <x v="858"/>
    </i>
    <i r="1">
      <x v="1957"/>
    </i>
    <i r="1">
      <x v="1381"/>
    </i>
    <i r="1">
      <x v="1959"/>
    </i>
    <i r="1">
      <x v="1379"/>
    </i>
    <i r="1">
      <x v="1382"/>
    </i>
    <i r="1">
      <x v="1380"/>
    </i>
    <i r="1">
      <x v="1958"/>
    </i>
    <i r="1">
      <x v="1960"/>
    </i>
    <i r="1">
      <x v="1726"/>
    </i>
    <i r="1">
      <x v="1264"/>
    </i>
    <i r="1">
      <x v="210"/>
    </i>
    <i r="1">
      <x v="885"/>
    </i>
    <i r="1">
      <x v="2724"/>
    </i>
    <i r="1">
      <x v="1076"/>
    </i>
    <i r="1">
      <x v="2759"/>
    </i>
    <i r="1">
      <x v="1840"/>
    </i>
    <i r="1">
      <x v="2382"/>
    </i>
    <i r="1">
      <x v="2782"/>
    </i>
    <i r="1">
      <x v="227"/>
    </i>
    <i r="1">
      <x v="1040"/>
    </i>
    <i r="1">
      <x v="505"/>
    </i>
    <i r="1">
      <x v="3082"/>
    </i>
    <i r="1">
      <x v="211"/>
    </i>
    <i r="1">
      <x v="1052"/>
    </i>
    <i r="1">
      <x v="3090"/>
    </i>
    <i r="1">
      <x v="857"/>
    </i>
    <i r="1">
      <x v="2496"/>
    </i>
    <i r="1">
      <x v="1085"/>
    </i>
    <i r="1">
      <x v="3078"/>
    </i>
    <i r="1">
      <x v="1090"/>
    </i>
    <i r="1">
      <x v="3086"/>
    </i>
    <i r="1">
      <x v="1119"/>
    </i>
    <i r="1">
      <x v="3094"/>
    </i>
    <i r="1">
      <x v="1123"/>
    </i>
    <i r="1">
      <x v="1961"/>
    </i>
    <i r="1">
      <x v="1128"/>
    </i>
    <i r="1">
      <x v="2590"/>
    </i>
    <i r="1">
      <x v="1141"/>
    </i>
    <i r="1">
      <x v="912"/>
    </i>
    <i r="1">
      <x v="1219"/>
    </i>
    <i r="1">
      <x v="3080"/>
    </i>
    <i r="1">
      <x v="1220"/>
    </i>
    <i r="1">
      <x v="3084"/>
    </i>
    <i r="1">
      <x v="1225"/>
    </i>
    <i r="1">
      <x v="3088"/>
    </i>
    <i r="1">
      <x v="1255"/>
    </i>
    <i r="1">
      <x v="3092"/>
    </i>
    <i r="1">
      <x v="3098"/>
    </i>
    <i r="1">
      <x v="1041"/>
    </i>
    <i r="1">
      <x v="3096"/>
    </i>
    <i r="1">
      <x v="3100"/>
    </i>
    <i r="1">
      <x v="501"/>
    </i>
    <i r="1">
      <x v="1266"/>
    </i>
    <i r="1">
      <x v="506"/>
    </i>
    <i r="1">
      <x v="1359"/>
    </i>
    <i r="1">
      <x v="911"/>
    </i>
    <i r="1">
      <x v="2009"/>
    </i>
    <i r="1">
      <x v="299"/>
    </i>
    <i r="1">
      <x v="2523"/>
    </i>
    <i r="1">
      <x v="302"/>
    </i>
    <i r="1">
      <x v="2642"/>
    </i>
    <i r="1">
      <x v="305"/>
    </i>
    <i r="1">
      <x v="881"/>
    </i>
    <i r="1">
      <x v="307"/>
    </i>
    <i r="1">
      <x v="2980"/>
    </i>
    <i r="1">
      <x v="1492"/>
    </i>
    <i r="1">
      <x v="3079"/>
    </i>
    <i r="1">
      <x v="1600"/>
    </i>
    <i r="1">
      <x v="3081"/>
    </i>
    <i r="1">
      <x v="1618"/>
    </i>
    <i r="1">
      <x v="3083"/>
    </i>
    <i r="1">
      <x v="1686"/>
    </i>
    <i r="1">
      <x v="3085"/>
    </i>
    <i r="1">
      <x v="3101"/>
    </i>
    <i r="1">
      <x v="3087"/>
    </i>
    <i r="1">
      <x v="1706"/>
    </i>
    <i r="1">
      <x v="3089"/>
    </i>
    <i r="1">
      <x v="431"/>
    </i>
    <i r="1">
      <x v="3091"/>
    </i>
    <i r="1">
      <x v="1727"/>
    </i>
    <i r="1">
      <x v="3093"/>
    </i>
    <i r="1">
      <x v="1774"/>
    </i>
    <i r="1">
      <x v="3095"/>
    </i>
    <i r="1">
      <x v="1775"/>
    </i>
    <i r="1">
      <x v="3097"/>
    </i>
    <i r="1">
      <x v="573"/>
    </i>
    <i r="1">
      <x v="3099"/>
    </i>
    <i r="1">
      <x v="1908"/>
    </i>
    <i r="1">
      <x v="640"/>
    </i>
    <i r="1">
      <x v="439"/>
    </i>
    <i r="1">
      <x v="3102"/>
    </i>
    <i r="1">
      <x v="3103"/>
    </i>
    <i r="1">
      <x v="1705"/>
    </i>
    <i t="default">
      <x v="41"/>
    </i>
    <i>
      <x v="114"/>
      <x v="442"/>
    </i>
    <i r="1">
      <x v="1947"/>
    </i>
    <i r="1">
      <x v="724"/>
    </i>
    <i r="1">
      <x v="2694"/>
    </i>
    <i r="1">
      <x v="1620"/>
    </i>
    <i r="1">
      <x v="2699"/>
    </i>
    <i r="1">
      <x v="223"/>
    </i>
    <i r="1">
      <x v="2073"/>
    </i>
    <i r="1">
      <x v="334"/>
    </i>
    <i r="1">
      <x v="3576"/>
    </i>
    <i r="1">
      <x v="3583"/>
    </i>
    <i r="1">
      <x v="3587"/>
    </i>
    <i r="1">
      <x v="3591"/>
    </i>
    <i r="1">
      <x v="607"/>
    </i>
    <i r="1">
      <x v="333"/>
    </i>
    <i r="1">
      <x v="2385"/>
    </i>
    <i r="1">
      <x v="640"/>
    </i>
    <i r="1">
      <x v="332"/>
    </i>
    <i r="1">
      <x v="654"/>
    </i>
    <i r="1">
      <x v="3585"/>
    </i>
    <i r="1">
      <x v="315"/>
    </i>
    <i r="1">
      <x v="3589"/>
    </i>
    <i r="1">
      <x v="847"/>
    </i>
    <i r="1">
      <x v="3593"/>
    </i>
    <i r="1">
      <x v="849"/>
    </i>
    <i r="1">
      <x v="2233"/>
    </i>
    <i r="1">
      <x v="1219"/>
    </i>
    <i r="1">
      <x v="331"/>
    </i>
    <i r="1">
      <x v="1220"/>
    </i>
    <i r="1">
      <x v="3237"/>
    </i>
    <i r="1">
      <x v="3578"/>
    </i>
    <i r="1">
      <x v="3577"/>
    </i>
    <i r="1">
      <x v="3579"/>
    </i>
    <i r="1">
      <x v="3581"/>
    </i>
    <i r="1">
      <x v="3580"/>
    </i>
    <i r="1">
      <x v="1621"/>
    </i>
    <i r="1">
      <x v="3582"/>
    </i>
    <i r="1">
      <x v="1654"/>
    </i>
    <i r="1">
      <x v="3584"/>
    </i>
    <i r="1">
      <x v="1661"/>
    </i>
    <i r="1">
      <x v="3586"/>
    </i>
    <i r="1">
      <x v="1662"/>
    </i>
    <i r="1">
      <x v="3588"/>
    </i>
    <i r="1">
      <x v="1722"/>
    </i>
    <i r="1">
      <x v="3590"/>
    </i>
    <i r="1">
      <x v="1742"/>
    </i>
    <i r="1">
      <x v="3592"/>
    </i>
    <i r="1">
      <x v="3594"/>
    </i>
    <i r="1">
      <x v="305"/>
    </i>
    <i r="1">
      <x v="3595"/>
    </i>
    <i r="1">
      <x v="202"/>
    </i>
    <i r="1">
      <x v="1986"/>
    </i>
    <i t="default">
      <x v="114"/>
    </i>
    <i>
      <x v="111"/>
      <x v="2690"/>
    </i>
    <i r="1">
      <x v="2692"/>
    </i>
    <i r="1">
      <x v="2689"/>
    </i>
    <i r="1">
      <x v="551"/>
    </i>
    <i r="1">
      <x v="2691"/>
    </i>
    <i r="1">
      <x v="2693"/>
    </i>
    <i r="1">
      <x v="792"/>
    </i>
    <i r="1">
      <x v="776"/>
    </i>
    <i r="1">
      <x v="2695"/>
    </i>
    <i r="1">
      <x v="2102"/>
    </i>
    <i r="1">
      <x v="2666"/>
    </i>
    <i r="1">
      <x v="543"/>
    </i>
    <i r="1">
      <x v="90"/>
    </i>
    <i r="1">
      <x v="2700"/>
    </i>
    <i r="1">
      <x v="2704"/>
    </i>
    <i r="1">
      <x v="2705"/>
    </i>
    <i r="1">
      <x v="2706"/>
    </i>
    <i r="1">
      <x v="2713"/>
    </i>
    <i r="1">
      <x v="2720"/>
    </i>
    <i r="1">
      <x v="2726"/>
    </i>
    <i r="1">
      <x v="2734"/>
    </i>
    <i r="1">
      <x v="552"/>
    </i>
    <i r="1">
      <x v="2738"/>
    </i>
    <i r="1">
      <x v="273"/>
    </i>
    <i r="1">
      <x v="2750"/>
    </i>
    <i r="1">
      <x v="2754"/>
    </i>
    <i r="1">
      <x v="2755"/>
    </i>
    <i r="1">
      <x v="2758"/>
    </i>
    <i r="1">
      <x v="536"/>
    </i>
    <i r="1">
      <x v="2820"/>
    </i>
    <i r="1">
      <x v="2821"/>
    </i>
    <i r="1">
      <x v="2831"/>
    </i>
    <i r="1">
      <x v="2836"/>
    </i>
    <i r="1">
      <x v="2868"/>
    </i>
    <i r="1">
      <x v="450"/>
    </i>
    <i r="1">
      <x v="1261"/>
    </i>
    <i r="1">
      <x v="2959"/>
    </i>
    <i r="1">
      <x v="3542"/>
    </i>
    <i r="1">
      <x v="3558"/>
    </i>
    <i r="1">
      <x v="3550"/>
    </i>
    <i r="1">
      <x v="916"/>
    </i>
    <i r="1">
      <x v="3538"/>
    </i>
    <i r="1">
      <x v="1007"/>
    </i>
    <i r="1">
      <x v="3546"/>
    </i>
    <i r="1">
      <x v="1008"/>
    </i>
    <i r="1">
      <x v="3554"/>
    </i>
    <i r="1">
      <x v="2664"/>
    </i>
    <i r="1">
      <x v="3572"/>
    </i>
    <i r="1">
      <x v="1262"/>
    </i>
    <i r="1">
      <x v="3540"/>
    </i>
    <i r="1">
      <x v="1267"/>
    </i>
    <i r="1">
      <x v="3544"/>
    </i>
    <i r="1">
      <x v="1590"/>
    </i>
    <i r="1">
      <x v="3548"/>
    </i>
    <i r="1">
      <x v="1730"/>
    </i>
    <i r="1">
      <x v="3552"/>
    </i>
    <i r="1">
      <x v="1731"/>
    </i>
    <i r="1">
      <x v="3556"/>
    </i>
    <i r="1">
      <x v="1732"/>
    </i>
    <i r="1">
      <x v="3560"/>
    </i>
    <i r="1">
      <x v="1733"/>
    </i>
    <i r="1">
      <x v="3537"/>
    </i>
    <i r="1">
      <x v="2011"/>
    </i>
    <i r="1">
      <x v="3539"/>
    </i>
    <i r="1">
      <x v="137"/>
    </i>
    <i r="1">
      <x v="3541"/>
    </i>
    <i r="1">
      <x v="2462"/>
    </i>
    <i r="1">
      <x v="3543"/>
    </i>
    <i r="1">
      <x v="735"/>
    </i>
    <i r="1">
      <x v="3545"/>
    </i>
    <i r="1">
      <x v="2463"/>
    </i>
    <i r="1">
      <x v="3547"/>
    </i>
    <i r="1">
      <x v="788"/>
    </i>
    <i r="1">
      <x v="3549"/>
    </i>
    <i r="1">
      <x v="540"/>
    </i>
    <i r="1">
      <x v="3551"/>
    </i>
    <i r="1">
      <x v="3561"/>
    </i>
    <i r="1">
      <x v="3553"/>
    </i>
    <i r="1">
      <x v="3562"/>
    </i>
    <i r="1">
      <x v="3555"/>
    </i>
    <i r="1">
      <x v="3564"/>
    </i>
    <i r="1">
      <x v="3557"/>
    </i>
    <i r="1">
      <x v="3566"/>
    </i>
    <i r="1">
      <x v="3559"/>
    </i>
    <i r="1">
      <x v="3568"/>
    </i>
    <i r="1">
      <x v="830"/>
    </i>
    <i r="1">
      <x v="3570"/>
    </i>
    <i r="1">
      <x v="3563"/>
    </i>
    <i r="1">
      <x v="2978"/>
    </i>
    <i r="1">
      <x v="3565"/>
    </i>
    <i r="1">
      <x v="3532"/>
    </i>
    <i r="1">
      <x v="3567"/>
    </i>
    <i r="1">
      <x v="3533"/>
    </i>
    <i r="1">
      <x v="3569"/>
    </i>
    <i r="1">
      <x v="3534"/>
    </i>
    <i r="1">
      <x v="3571"/>
    </i>
    <i r="1">
      <x v="3535"/>
    </i>
    <i r="1">
      <x v="192"/>
    </i>
    <i r="1">
      <x v="3536"/>
    </i>
    <i t="default">
      <x v="111"/>
    </i>
    <i>
      <x v="62"/>
      <x v="930"/>
    </i>
    <i r="1">
      <x v="1968"/>
    </i>
    <i r="1">
      <x v="1970"/>
    </i>
    <i r="1">
      <x v="1634"/>
    </i>
    <i r="1">
      <x v="1341"/>
    </i>
    <i r="1">
      <x v="1708"/>
    </i>
    <i r="1">
      <x v="1345"/>
    </i>
    <i r="1">
      <x v="990"/>
    </i>
    <i r="1">
      <x v="2229"/>
    </i>
    <i r="1">
      <x v="695"/>
    </i>
    <i r="1">
      <x v="2739"/>
    </i>
    <i r="1">
      <x v="1660"/>
    </i>
    <i r="1">
      <x v="696"/>
    </i>
    <i r="1">
      <x v="214"/>
    </i>
    <i r="1">
      <x v="2757"/>
    </i>
    <i r="1">
      <x v="2771"/>
    </i>
    <i r="1">
      <x v="2776"/>
    </i>
    <i r="1">
      <x v="2817"/>
    </i>
    <i r="1">
      <x v="1449"/>
    </i>
    <i r="1">
      <x v="694"/>
    </i>
    <i r="1">
      <x v="2870"/>
    </i>
    <i r="1">
      <x v="3290"/>
    </i>
    <i r="1">
      <x v="3286"/>
    </i>
    <i r="1">
      <x v="3284"/>
    </i>
    <i r="1">
      <x v="658"/>
    </i>
    <i r="1">
      <x v="3288"/>
    </i>
    <i r="1">
      <x v="700"/>
    </i>
    <i r="1">
      <x v="3293"/>
    </i>
    <i r="1">
      <x v="3292"/>
    </i>
    <i r="1">
      <x v="2448"/>
    </i>
    <i r="1">
      <x v="3285"/>
    </i>
    <i r="1">
      <x v="1349"/>
    </i>
    <i r="1">
      <x v="3287"/>
    </i>
    <i r="1">
      <x v="1453"/>
    </i>
    <i r="1">
      <x v="3289"/>
    </i>
    <i r="1">
      <x v="215"/>
    </i>
    <i r="1">
      <x v="3291"/>
    </i>
    <i r="1">
      <x v="1728"/>
    </i>
    <i r="1">
      <x v="698"/>
    </i>
    <i r="1">
      <x v="3294"/>
    </i>
    <i r="1">
      <x v="350"/>
    </i>
    <i r="1">
      <x v="2058"/>
    </i>
    <i t="default">
      <x v="62"/>
    </i>
    <i>
      <x v="133"/>
      <x v="1511"/>
    </i>
    <i r="1">
      <x v="1955"/>
    </i>
    <i r="1">
      <x v="1510"/>
    </i>
    <i r="1">
      <x v="1974"/>
    </i>
    <i r="1">
      <x v="2709"/>
    </i>
    <i r="1">
      <x v="2805"/>
    </i>
    <i r="1">
      <x v="3724"/>
    </i>
    <i r="1">
      <x v="3732"/>
    </i>
    <i r="1">
      <x v="3728"/>
    </i>
    <i r="1">
      <x v="1220"/>
    </i>
    <i r="1">
      <x v="1219"/>
    </i>
    <i r="1">
      <x v="1457"/>
    </i>
    <i r="1">
      <x v="3726"/>
    </i>
    <i r="1">
      <x v="158"/>
    </i>
    <i r="1">
      <x v="3730"/>
    </i>
    <i r="1">
      <x v="166"/>
    </i>
    <i r="1">
      <x v="3734"/>
    </i>
    <i r="1">
      <x v="1884"/>
    </i>
    <i r="1">
      <x v="3723"/>
    </i>
    <i r="1">
      <x v="638"/>
    </i>
    <i r="1">
      <x v="3725"/>
    </i>
    <i r="1">
      <x v="640"/>
    </i>
    <i r="1">
      <x v="3727"/>
    </i>
    <i r="1">
      <x v="2131"/>
    </i>
    <i r="1">
      <x v="3729"/>
    </i>
    <i r="1">
      <x v="901"/>
    </i>
    <i r="1">
      <x v="3731"/>
    </i>
    <i r="1">
      <x v="139"/>
    </i>
    <i r="1">
      <x v="3733"/>
    </i>
    <i r="1">
      <x v="3076"/>
    </i>
    <i r="1">
      <x v="3735"/>
    </i>
    <i r="1">
      <x v="3721"/>
    </i>
    <i r="1">
      <x v="3722"/>
    </i>
    <i t="default">
      <x v="133"/>
    </i>
    <i>
      <x v="135"/>
      <x v="199"/>
    </i>
    <i r="1">
      <x v="933"/>
    </i>
    <i r="1">
      <x v="2696"/>
    </i>
    <i r="1">
      <x v="409"/>
    </i>
    <i r="1">
      <x v="2715"/>
    </i>
    <i r="1">
      <x v="1086"/>
    </i>
    <i r="1">
      <x v="1037"/>
    </i>
    <i r="1">
      <x v="1768"/>
    </i>
    <i r="1">
      <x v="1187"/>
    </i>
    <i r="1">
      <x v="2807"/>
    </i>
    <i r="1">
      <x v="2842"/>
    </i>
    <i r="1">
      <x v="2864"/>
    </i>
    <i r="1">
      <x v="2873"/>
    </i>
    <i r="1">
      <x v="1051"/>
    </i>
    <i r="1">
      <x v="2883"/>
    </i>
    <i r="1">
      <x v="2888"/>
    </i>
    <i r="1">
      <x v="2892"/>
    </i>
    <i r="1">
      <x v="2906"/>
    </i>
    <i r="1">
      <x v="2936"/>
    </i>
    <i r="1">
      <x v="3748"/>
    </i>
    <i r="1">
      <x v="3764"/>
    </i>
    <i r="1">
      <x v="3756"/>
    </i>
    <i r="1">
      <x v="1453"/>
    </i>
    <i r="1">
      <x v="3744"/>
    </i>
    <i r="1">
      <x v="1460"/>
    </i>
    <i r="1">
      <x v="3752"/>
    </i>
    <i r="1">
      <x v="1572"/>
    </i>
    <i r="1">
      <x v="3760"/>
    </i>
    <i r="1">
      <x v="1718"/>
    </i>
    <i r="1">
      <x v="3742"/>
    </i>
    <i r="1">
      <x v="1720"/>
    </i>
    <i r="1">
      <x v="3746"/>
    </i>
    <i r="1">
      <x v="1721"/>
    </i>
    <i r="1">
      <x v="3750"/>
    </i>
    <i r="1">
      <x v="640"/>
    </i>
    <i r="1">
      <x v="3754"/>
    </i>
    <i r="1">
      <x v="2068"/>
    </i>
    <i r="1">
      <x v="3758"/>
    </i>
    <i r="1">
      <x v="2361"/>
    </i>
    <i r="1">
      <x v="3762"/>
    </i>
    <i r="1">
      <x v="2364"/>
    </i>
    <i r="1">
      <x v="1405"/>
    </i>
    <i r="1">
      <x v="2586"/>
    </i>
    <i r="1">
      <x v="3743"/>
    </i>
    <i r="1">
      <x v="2672"/>
    </i>
    <i r="1">
      <x v="3745"/>
    </i>
    <i r="1">
      <x v="523"/>
    </i>
    <i r="1">
      <x v="3747"/>
    </i>
    <i r="1">
      <x v="195"/>
    </i>
    <i r="1">
      <x v="3749"/>
    </i>
    <i r="1">
      <x v="1038"/>
    </i>
    <i r="1">
      <x v="3751"/>
    </i>
    <i r="1">
      <x v="1126"/>
    </i>
    <i r="1">
      <x v="3753"/>
    </i>
    <i r="1">
      <x v="639"/>
    </i>
    <i r="1">
      <x v="3755"/>
    </i>
    <i r="1">
      <x v="469"/>
    </i>
    <i r="1">
      <x v="3757"/>
    </i>
    <i r="1">
      <x v="1189"/>
    </i>
    <i r="1">
      <x v="3759"/>
    </i>
    <i r="1">
      <x v="642"/>
    </i>
    <i r="1">
      <x v="3761"/>
    </i>
    <i r="1">
      <x v="1344"/>
    </i>
    <i r="1">
      <x v="3763"/>
    </i>
    <i r="1">
      <x v="1219"/>
    </i>
    <i r="1">
      <x v="3765"/>
    </i>
    <i r="1">
      <x v="1358"/>
    </i>
    <i r="1">
      <x v="2988"/>
    </i>
    <i t="default">
      <x v="135"/>
    </i>
    <i>
      <x v="145"/>
      <x v="1250"/>
    </i>
    <i r="1">
      <x v="1681"/>
    </i>
    <i r="1">
      <x v="2059"/>
    </i>
    <i r="1">
      <x v="1871"/>
    </i>
    <i r="1">
      <x v="458"/>
    </i>
    <i r="1">
      <x v="2153"/>
    </i>
    <i r="1">
      <x v="1361"/>
    </i>
    <i r="1">
      <x v="238"/>
    </i>
    <i r="1">
      <x v="2856"/>
    </i>
    <i r="1">
      <x v="1216"/>
    </i>
    <i r="1">
      <x v="1219"/>
    </i>
    <i r="1">
      <x v="1220"/>
    </i>
    <i r="1">
      <x v="2314"/>
    </i>
    <i r="1">
      <x v="455"/>
    </i>
    <i r="1">
      <x v="3824"/>
    </i>
    <i r="1">
      <x v="1349"/>
    </i>
    <i r="1">
      <x v="1161"/>
    </i>
    <i r="1">
      <x v="605"/>
    </i>
    <i r="1">
      <x v="2307"/>
    </i>
    <i r="1">
      <x v="3826"/>
    </i>
    <i r="1">
      <x v="2444"/>
    </i>
    <i r="1">
      <x v="640"/>
    </i>
    <i r="1">
      <x v="3823"/>
    </i>
    <i r="1">
      <x v="1773"/>
    </i>
    <i r="1">
      <x v="3825"/>
    </i>
    <i r="1">
      <x v="1097"/>
    </i>
    <i r="1">
      <x v="1883"/>
    </i>
    <i r="1">
      <x v="1668"/>
    </i>
    <i t="default">
      <x v="145"/>
    </i>
    <i>
      <x v="2"/>
      <x v="1952"/>
    </i>
    <i r="1">
      <x v="1951"/>
    </i>
    <i r="1">
      <x v="754"/>
    </i>
    <i r="1">
      <x v="755"/>
    </i>
    <i r="1">
      <x v="1386"/>
    </i>
    <i r="1">
      <x v="138"/>
    </i>
    <i r="1">
      <x v="257"/>
    </i>
    <i r="1">
      <x v="120"/>
    </i>
    <i r="1">
      <x v="3009"/>
    </i>
    <i r="1">
      <x v="545"/>
    </i>
    <i r="1">
      <x v="3011"/>
    </i>
    <i r="1">
      <x v="126"/>
    </i>
    <i r="1">
      <x v="3007"/>
    </i>
    <i r="1">
      <x v="753"/>
    </i>
    <i r="1">
      <x v="2480"/>
    </i>
    <i r="1">
      <x v="104"/>
    </i>
    <i r="1">
      <x v="3008"/>
    </i>
    <i r="1">
      <x v="9"/>
    </i>
    <i r="1">
      <x v="3010"/>
    </i>
    <i r="1">
      <x v="811"/>
    </i>
    <i r="1">
      <x v="127"/>
    </i>
    <i r="1">
      <x v="1339"/>
    </i>
    <i t="default">
      <x v="2"/>
    </i>
    <i>
      <x v="125"/>
      <x v="1689"/>
    </i>
    <i r="1">
      <x v="356"/>
    </i>
    <i r="1">
      <x v="357"/>
    </i>
    <i r="1">
      <x v="1414"/>
    </i>
    <i r="1">
      <x v="1688"/>
    </i>
    <i r="1">
      <x v="1840"/>
    </i>
    <i r="1">
      <x v="454"/>
    </i>
    <i r="1">
      <x v="1246"/>
    </i>
    <i r="1">
      <x v="502"/>
    </i>
    <i r="1">
      <x v="156"/>
    </i>
    <i r="1">
      <x v="1875"/>
    </i>
    <i r="1">
      <x v="194"/>
    </i>
    <i r="1">
      <x v="157"/>
    </i>
    <i r="1">
      <x v="2032"/>
    </i>
    <i r="1">
      <x v="2747"/>
    </i>
    <i r="1">
      <x v="570"/>
    </i>
    <i r="1">
      <x v="2767"/>
    </i>
    <i r="1">
      <x v="2792"/>
    </i>
    <i r="1">
      <x v="2878"/>
    </i>
    <i r="1">
      <x v="2877"/>
    </i>
    <i r="1">
      <x v="2919"/>
    </i>
    <i r="1">
      <x v="2925"/>
    </i>
    <i r="1">
      <x v="2034"/>
    </i>
    <i r="1">
      <x v="155"/>
    </i>
    <i r="1">
      <x v="3641"/>
    </i>
    <i r="1">
      <x v="920"/>
    </i>
    <i r="1">
      <x v="1595"/>
    </i>
    <i r="1">
      <x v="3645"/>
    </i>
    <i r="1">
      <x v="358"/>
    </i>
    <i r="1">
      <x v="473"/>
    </i>
    <i r="1">
      <x v="160"/>
    </i>
    <i r="1">
      <x v="1026"/>
    </i>
    <i r="1">
      <x v="1754"/>
    </i>
    <i r="1">
      <x v="3643"/>
    </i>
    <i r="1">
      <x v="1780"/>
    </i>
    <i r="1">
      <x v="3647"/>
    </i>
    <i r="1">
      <x v="109"/>
    </i>
    <i r="1">
      <x v="349"/>
    </i>
    <i r="1">
      <x v="435"/>
    </i>
    <i r="1">
      <x v="640"/>
    </i>
    <i r="1">
      <x v="2010"/>
    </i>
    <i r="1">
      <x v="980"/>
    </i>
    <i r="1">
      <x v="255"/>
    </i>
    <i r="1">
      <x v="143"/>
    </i>
    <i r="1">
      <x v="3649"/>
    </i>
    <i r="1">
      <x v="3642"/>
    </i>
    <i r="1">
      <x v="3650"/>
    </i>
    <i r="1">
      <x v="3644"/>
    </i>
    <i r="1">
      <x v="3652"/>
    </i>
    <i r="1">
      <x v="3646"/>
    </i>
    <i r="1">
      <x v="3654"/>
    </i>
    <i r="1">
      <x v="3648"/>
    </i>
    <i r="1">
      <x v="2231"/>
    </i>
    <i r="1">
      <x v="2513"/>
    </i>
    <i r="1">
      <x v="3651"/>
    </i>
    <i r="1">
      <x v="2068"/>
    </i>
    <i r="1">
      <x v="3653"/>
    </i>
    <i r="1">
      <x v="2118"/>
    </i>
    <i r="1">
      <x v="463"/>
    </i>
    <i r="1">
      <x v="2230"/>
    </i>
    <i t="default">
      <x v="125"/>
    </i>
    <i>
      <x v="71"/>
      <x v="730"/>
    </i>
    <i r="1">
      <x v="729"/>
    </i>
    <i r="1">
      <x v="1935"/>
    </i>
    <i r="1">
      <x v="200"/>
    </i>
    <i r="1">
      <x v="1466"/>
    </i>
    <i r="1">
      <x v="703"/>
    </i>
    <i r="1">
      <x v="2678"/>
    </i>
    <i r="1">
      <x v="2841"/>
    </i>
    <i r="1">
      <x v="2915"/>
    </i>
    <i r="1">
      <x v="2909"/>
    </i>
    <i r="1">
      <x v="2894"/>
    </i>
    <i r="1">
      <x v="1416"/>
    </i>
    <i r="1">
      <x v="2329"/>
    </i>
    <i r="1">
      <x v="2937"/>
    </i>
    <i r="1">
      <x v="318"/>
    </i>
    <i r="1">
      <x v="2943"/>
    </i>
    <i r="1">
      <x v="2947"/>
    </i>
    <i r="1">
      <x v="2949"/>
    </i>
    <i r="1">
      <x v="1913"/>
    </i>
    <i r="1">
      <x v="2951"/>
    </i>
    <i r="1">
      <x v="2952"/>
    </i>
    <i r="1">
      <x v="2967"/>
    </i>
    <i r="1">
      <x v="2968"/>
    </i>
    <i r="1">
      <x v="3322"/>
    </i>
    <i r="1">
      <x v="3314"/>
    </i>
    <i r="1">
      <x v="3310"/>
    </i>
    <i r="1">
      <x v="2365"/>
    </i>
    <i r="1">
      <x v="3318"/>
    </i>
    <i r="1">
      <x v="2482"/>
    </i>
    <i r="1">
      <x v="3326"/>
    </i>
    <i r="1">
      <x v="1191"/>
    </i>
    <i r="1">
      <x v="3312"/>
    </i>
    <i r="1">
      <x v="1219"/>
    </i>
    <i r="1">
      <x v="3316"/>
    </i>
    <i r="1">
      <x v="1220"/>
    </i>
    <i r="1">
      <x v="3320"/>
    </i>
    <i r="1">
      <x v="1349"/>
    </i>
    <i r="1">
      <x v="3324"/>
    </i>
    <i r="1">
      <x v="327"/>
    </i>
    <i r="1">
      <x v="3328"/>
    </i>
    <i r="1">
      <x v="1417"/>
    </i>
    <i r="1">
      <x v="3311"/>
    </i>
    <i r="1">
      <x v="1446"/>
    </i>
    <i r="1">
      <x v="3313"/>
    </i>
    <i r="1">
      <x v="136"/>
    </i>
    <i r="1">
      <x v="3315"/>
    </i>
    <i r="1">
      <x v="1912"/>
    </i>
    <i r="1">
      <x v="3317"/>
    </i>
    <i r="1">
      <x v="1751"/>
    </i>
    <i r="1">
      <x v="3319"/>
    </i>
    <i r="1">
      <x v="621"/>
    </i>
    <i r="1">
      <x v="3321"/>
    </i>
    <i r="1">
      <x v="804"/>
    </i>
    <i r="1">
      <x v="3323"/>
    </i>
    <i r="1">
      <x v="3329"/>
    </i>
    <i r="1">
      <x v="3325"/>
    </i>
    <i r="1">
      <x v="3330"/>
    </i>
    <i r="1">
      <x v="3327"/>
    </i>
    <i r="1">
      <x v="3332"/>
    </i>
    <i r="1">
      <x v="2330"/>
    </i>
    <i r="1">
      <x v="3334"/>
    </i>
    <i r="1">
      <x v="3331"/>
    </i>
    <i r="1">
      <x v="2987"/>
    </i>
    <i r="1">
      <x v="3333"/>
    </i>
    <i r="1">
      <x v="3308"/>
    </i>
    <i r="1">
      <x v="527"/>
    </i>
    <i r="1">
      <x v="3309"/>
    </i>
    <i t="default">
      <x v="71"/>
    </i>
    <i>
      <x v="82"/>
      <x v="542"/>
    </i>
    <i r="1">
      <x v="891"/>
    </i>
    <i r="1">
      <x v="1950"/>
    </i>
    <i r="1">
      <x v="1006"/>
    </i>
    <i r="1">
      <x v="852"/>
    </i>
    <i r="1">
      <x v="802"/>
    </i>
    <i r="1">
      <x v="934"/>
    </i>
    <i r="1">
      <x v="2826"/>
    </i>
    <i r="1">
      <x v="2844"/>
    </i>
    <i r="1">
      <x v="1926"/>
    </i>
    <i r="1">
      <x v="828"/>
    </i>
    <i r="1">
      <x v="269"/>
    </i>
    <i r="1">
      <x v="3356"/>
    </i>
    <i r="1">
      <x v="819"/>
    </i>
    <i r="1">
      <x v="826"/>
    </i>
    <i r="1">
      <x v="3355"/>
    </i>
    <i r="1">
      <x v="822"/>
    </i>
    <i r="1">
      <x v="810"/>
    </i>
    <i r="1">
      <x v="853"/>
    </i>
    <i t="default">
      <x v="82"/>
    </i>
    <i>
      <x v="116"/>
      <x v="319"/>
    </i>
    <i r="1">
      <x v="1642"/>
    </i>
    <i r="1">
      <x v="1809"/>
    </i>
    <i r="1">
      <x v="1640"/>
    </i>
    <i r="1">
      <x v="325"/>
    </i>
    <i r="1">
      <x v="2019"/>
    </i>
    <i r="1">
      <x v="2730"/>
    </i>
    <i r="1">
      <x v="472"/>
    </i>
    <i r="1">
      <x v="321"/>
    </i>
    <i r="1">
      <x v="2744"/>
    </i>
    <i r="1">
      <x v="1256"/>
    </i>
    <i r="1">
      <x v="2774"/>
    </i>
    <i r="1">
      <x v="2742"/>
    </i>
    <i r="1">
      <x v="1701"/>
    </i>
    <i r="1">
      <x v="1204"/>
    </i>
    <i r="1">
      <x v="1702"/>
    </i>
    <i r="1">
      <x v="3596"/>
    </i>
    <i r="1">
      <x v="1608"/>
    </i>
    <i r="1">
      <x v="203"/>
    </i>
    <i r="1">
      <x v="2203"/>
    </i>
    <i r="1">
      <x v="1205"/>
    </i>
    <i t="default">
      <x v="116"/>
    </i>
    <i>
      <x v="138"/>
      <x v="2041"/>
    </i>
    <i r="1">
      <x v="1001"/>
    </i>
    <i r="1">
      <x v="1426"/>
    </i>
    <i r="1">
      <x v="1603"/>
    </i>
    <i r="1">
      <x v="2236"/>
    </i>
    <i r="1">
      <x v="1419"/>
    </i>
    <i r="1">
      <x v="113"/>
    </i>
    <i r="1">
      <x v="1411"/>
    </i>
    <i r="1">
      <x v="2035"/>
    </i>
    <i r="1">
      <x v="2037"/>
    </i>
    <i r="1">
      <x v="2266"/>
    </i>
    <i r="1">
      <x v="1409"/>
    </i>
    <i r="1">
      <x v="1153"/>
    </i>
    <i r="1">
      <x v="2801"/>
    </i>
    <i r="1">
      <x v="2819"/>
    </i>
    <i r="1">
      <x v="2829"/>
    </i>
    <i r="1">
      <x v="2849"/>
    </i>
    <i r="1">
      <x v="1100"/>
    </i>
    <i r="1">
      <x v="2867"/>
    </i>
    <i r="1">
      <x v="2905"/>
    </i>
    <i r="1">
      <x v="2945"/>
    </i>
    <i r="1">
      <x v="1219"/>
    </i>
    <i r="1">
      <x v="2302"/>
    </i>
    <i r="1">
      <x v="135"/>
    </i>
    <i r="1">
      <x v="1220"/>
    </i>
    <i r="1">
      <x v="464"/>
    </i>
    <i r="1">
      <x v="1225"/>
    </i>
    <i r="1">
      <x v="355"/>
    </i>
    <i r="1">
      <x v="1397"/>
    </i>
    <i r="1">
      <x v="168"/>
    </i>
    <i r="1">
      <x v="1404"/>
    </i>
    <i r="1">
      <x v="2673"/>
    </i>
    <i r="1">
      <x v="564"/>
    </i>
    <i r="1">
      <x v="1190"/>
    </i>
    <i r="1">
      <x v="602"/>
    </i>
    <i r="1">
      <x v="2031"/>
    </i>
    <i r="1">
      <x v="640"/>
    </i>
    <i r="1">
      <x v="1054"/>
    </i>
    <i r="1">
      <x v="2926"/>
    </i>
    <i r="1">
      <x v="2129"/>
    </i>
    <i r="1">
      <x v="3766"/>
    </i>
    <i r="1">
      <x v="1090"/>
    </i>
    <i r="1">
      <x v="3768"/>
    </i>
    <i r="1">
      <x v="2503"/>
    </i>
    <i r="1">
      <x v="3770"/>
    </i>
    <i r="1">
      <x v="438"/>
    </i>
    <i r="1">
      <x v="3772"/>
    </i>
    <i r="1">
      <x v="1159"/>
    </i>
    <i r="1">
      <x v="3774"/>
    </i>
    <i r="1">
      <x v="1216"/>
    </i>
    <i r="1">
      <x v="3776"/>
    </i>
    <i r="1">
      <x v="2028"/>
    </i>
    <i r="1">
      <x v="230"/>
    </i>
    <i r="1">
      <x v="3253"/>
    </i>
    <i r="1">
      <x v="3639"/>
    </i>
    <i r="1">
      <x v="124"/>
    </i>
    <i r="1">
      <x v="3767"/>
    </i>
    <i r="1">
      <x v="1437"/>
    </i>
    <i r="1">
      <x v="3769"/>
    </i>
    <i r="1">
      <x v="1439"/>
    </i>
    <i r="1">
      <x v="3771"/>
    </i>
    <i r="1">
      <x v="1461"/>
    </i>
    <i r="1">
      <x v="3773"/>
    </i>
    <i r="1">
      <x v="3777"/>
    </i>
    <i r="1">
      <x v="3775"/>
    </i>
    <i r="1">
      <x v="91"/>
    </i>
    <i r="1">
      <x v="163"/>
    </i>
    <i r="1">
      <x v="1740"/>
    </i>
    <i r="1">
      <x v="1711"/>
    </i>
    <i t="default">
      <x v="138"/>
    </i>
    <i>
      <x v="83"/>
      <x v="1024"/>
    </i>
    <i r="1">
      <x v="1087"/>
    </i>
    <i r="1">
      <x v="89"/>
    </i>
    <i r="1">
      <x v="1340"/>
    </i>
    <i r="1">
      <x v="906"/>
    </i>
    <i r="1">
      <x v="1676"/>
    </i>
    <i r="1">
      <x v="2243"/>
    </i>
    <i r="1">
      <x v="87"/>
    </i>
    <i r="1">
      <x v="2941"/>
    </i>
    <i r="1">
      <x v="2956"/>
    </i>
    <i r="1">
      <x v="3365"/>
    </i>
    <i r="1">
      <x v="816"/>
    </i>
    <i r="1">
      <x v="2235"/>
    </i>
    <i r="1">
      <x v="818"/>
    </i>
    <i r="1">
      <x v="3361"/>
    </i>
    <i r="1">
      <x v="266"/>
    </i>
    <i r="1">
      <x v="3369"/>
    </i>
    <i r="1">
      <x v="465"/>
    </i>
    <i r="1">
      <x v="2286"/>
    </i>
    <i r="1">
      <x v="1075"/>
    </i>
    <i r="1">
      <x v="3359"/>
    </i>
    <i r="1">
      <x v="611"/>
    </i>
    <i r="1">
      <x v="3363"/>
    </i>
    <i r="1">
      <x v="1097"/>
    </i>
    <i r="1">
      <x v="3367"/>
    </i>
    <i r="1">
      <x v="1150"/>
    </i>
    <i r="1">
      <x v="3371"/>
    </i>
    <i r="1">
      <x v="1192"/>
    </i>
    <i r="1">
      <x v="672"/>
    </i>
    <i r="1">
      <x v="1224"/>
    </i>
    <i r="1">
      <x v="2683"/>
    </i>
    <i r="1">
      <x v="803"/>
    </i>
    <i r="1">
      <x v="3357"/>
    </i>
    <i r="1">
      <x v="613"/>
    </i>
    <i r="1">
      <x v="3358"/>
    </i>
    <i r="1">
      <x v="1349"/>
    </i>
    <i r="1">
      <x v="3360"/>
    </i>
    <i r="1">
      <x v="1584"/>
    </i>
    <i r="1">
      <x v="3362"/>
    </i>
    <i r="1">
      <x v="1669"/>
    </i>
    <i r="1">
      <x v="3364"/>
    </i>
    <i r="1">
      <x v="3372"/>
    </i>
    <i r="1">
      <x v="3366"/>
    </i>
    <i r="1">
      <x v="3373"/>
    </i>
    <i r="1">
      <x v="3368"/>
    </i>
    <i r="1">
      <x v="3375"/>
    </i>
    <i r="1">
      <x v="3370"/>
    </i>
    <i r="1">
      <x v="652"/>
    </i>
    <i r="1">
      <x v="686"/>
    </i>
    <i r="1">
      <x v="2079"/>
    </i>
    <i r="1">
      <x v="3374"/>
    </i>
    <i r="1">
      <x v="1679"/>
    </i>
    <i r="1">
      <x v="3376"/>
    </i>
    <i r="1">
      <x v="1749"/>
    </i>
    <i r="1">
      <x v="1995"/>
    </i>
    <i t="default">
      <x v="83"/>
    </i>
    <i>
      <x v="40"/>
      <x v="287"/>
    </i>
    <i t="default">
      <x v="40"/>
    </i>
    <i>
      <x v="117"/>
      <x v="1647"/>
    </i>
    <i r="1">
      <x v="176"/>
    </i>
    <i r="1">
      <x v="1714"/>
    </i>
    <i r="1">
      <x v="1994"/>
    </i>
    <i r="1">
      <x v="1649"/>
    </i>
    <i r="1">
      <x v="2012"/>
    </i>
    <i r="1">
      <x v="2795"/>
    </i>
    <i r="1">
      <x v="2345"/>
    </i>
    <i r="1">
      <x v="2221"/>
    </i>
    <i r="1">
      <x v="3597"/>
    </i>
    <i r="1">
      <x v="635"/>
    </i>
    <i r="1">
      <x v="2263"/>
    </i>
    <i r="1">
      <x v="1646"/>
    </i>
    <i r="1">
      <x v="1650"/>
    </i>
    <i r="1">
      <x v="2395"/>
    </i>
    <i r="1">
      <x v="3598"/>
    </i>
    <i r="1">
      <x v="1648"/>
    </i>
    <i r="1">
      <x v="3599"/>
    </i>
    <i r="1">
      <x v="329"/>
    </i>
    <i r="1">
      <x v="2160"/>
    </i>
    <i t="default">
      <x v="117"/>
    </i>
    <i>
      <x v="48"/>
      <x v="1440"/>
    </i>
    <i r="1">
      <x v="589"/>
    </i>
    <i r="1">
      <x v="1641"/>
    </i>
    <i r="1">
      <x v="2598"/>
    </i>
    <i r="1">
      <x v="2002"/>
    </i>
    <i r="1">
      <x v="1630"/>
    </i>
    <i r="1">
      <x v="2398"/>
    </i>
    <i r="1">
      <x v="584"/>
    </i>
    <i r="1">
      <x v="1716"/>
    </i>
    <i r="1">
      <x v="404"/>
    </i>
    <i r="1">
      <x v="2394"/>
    </i>
    <i r="1">
      <x v="609"/>
    </i>
    <i r="1">
      <x v="3157"/>
    </i>
    <i r="1">
      <x v="625"/>
    </i>
    <i r="1">
      <x v="405"/>
    </i>
    <i r="1">
      <x v="910"/>
    </i>
    <i r="1">
      <x v="1739"/>
    </i>
    <i r="1">
      <x v="1322"/>
    </i>
    <i r="1">
      <x v="2003"/>
    </i>
    <i r="1">
      <x v="2525"/>
    </i>
    <i r="1">
      <x v="2397"/>
    </i>
    <i r="1">
      <x v="403"/>
    </i>
    <i r="1">
      <x v="579"/>
    </i>
    <i r="1">
      <x v="3155"/>
    </i>
    <i r="1">
      <x v="3154"/>
    </i>
    <i r="1">
      <x v="1462"/>
    </i>
    <i r="1">
      <x v="3156"/>
    </i>
    <i r="1">
      <x v="1470"/>
    </i>
    <i r="1">
      <x v="114"/>
    </i>
    <i r="1">
      <x v="1496"/>
    </i>
    <i t="default">
      <x v="48"/>
    </i>
    <i>
      <x v="126"/>
      <x v="1973"/>
    </i>
    <i r="1">
      <x v="1783"/>
    </i>
    <i r="1">
      <x v="1782"/>
    </i>
    <i r="1">
      <x v="2786"/>
    </i>
    <i r="1">
      <x v="2896"/>
    </i>
    <i r="1">
      <x v="2939"/>
    </i>
    <i r="1">
      <x v="671"/>
    </i>
    <i r="1">
      <x v="3663"/>
    </i>
    <i r="1">
      <x v="3659"/>
    </i>
    <i r="1">
      <x v="1785"/>
    </i>
    <i r="1">
      <x v="3667"/>
    </i>
    <i r="1">
      <x v="1786"/>
    </i>
    <i r="1">
      <x v="3657"/>
    </i>
    <i r="1">
      <x v="1219"/>
    </i>
    <i r="1">
      <x v="3661"/>
    </i>
    <i r="1">
      <x v="2305"/>
    </i>
    <i r="1">
      <x v="3665"/>
    </i>
    <i r="1">
      <x v="2370"/>
    </i>
    <i r="1">
      <x v="3669"/>
    </i>
    <i r="1">
      <x v="2371"/>
    </i>
    <i r="1">
      <x v="566"/>
    </i>
    <i r="1">
      <x v="2372"/>
    </i>
    <i r="1">
      <x v="3658"/>
    </i>
    <i r="1">
      <x v="2373"/>
    </i>
    <i r="1">
      <x v="3660"/>
    </i>
    <i r="1">
      <x v="2374"/>
    </i>
    <i r="1">
      <x v="3662"/>
    </i>
    <i r="1">
      <x v="2375"/>
    </i>
    <i r="1">
      <x v="3664"/>
    </i>
    <i r="1">
      <x v="2376"/>
    </i>
    <i r="1">
      <x v="3666"/>
    </i>
    <i r="1">
      <x v="1220"/>
    </i>
    <i r="1">
      <x v="3668"/>
    </i>
    <i r="1">
      <x v="488"/>
    </i>
    <i r="1">
      <x v="3670"/>
    </i>
    <i r="1">
      <x v="3671"/>
    </i>
    <i r="1">
      <x v="3672"/>
    </i>
    <i r="1">
      <x v="3673"/>
    </i>
    <i r="1">
      <x v="3655"/>
    </i>
    <i r="1">
      <x v="3656"/>
    </i>
    <i t="default">
      <x v="126"/>
    </i>
    <i>
      <x v="129"/>
      <x v="562"/>
    </i>
    <i r="1">
      <x v="1454"/>
    </i>
    <i r="1">
      <x v="2714"/>
    </i>
    <i r="1">
      <x v="2793"/>
    </i>
    <i r="1">
      <x v="2798"/>
    </i>
    <i r="1">
      <x v="2155"/>
    </i>
    <i r="1">
      <x v="2824"/>
    </i>
    <i r="1">
      <x v="2838"/>
    </i>
    <i r="1">
      <x v="2935"/>
    </i>
    <i r="1">
      <x v="2911"/>
    </i>
    <i r="1">
      <x v="2940"/>
    </i>
    <i r="1">
      <x v="2953"/>
    </i>
    <i r="1">
      <x v="2954"/>
    </i>
    <i r="1">
      <x v="1453"/>
    </i>
    <i r="1">
      <x v="3690"/>
    </i>
    <i r="1">
      <x v="3686"/>
    </i>
    <i r="1">
      <x v="1610"/>
    </i>
    <i r="1">
      <x v="3694"/>
    </i>
    <i r="1">
      <x v="1711"/>
    </i>
    <i r="1">
      <x v="3684"/>
    </i>
    <i r="1">
      <x v="1880"/>
    </i>
    <i r="1">
      <x v="3688"/>
    </i>
    <i r="1">
      <x v="1125"/>
    </i>
    <i r="1">
      <x v="3692"/>
    </i>
    <i r="1">
      <x v="2210"/>
    </i>
    <i r="1">
      <x v="3696"/>
    </i>
    <i r="1">
      <x v="1421"/>
    </i>
    <i r="1">
      <x v="302"/>
    </i>
    <i r="1">
      <x v="2972"/>
    </i>
    <i r="1">
      <x v="2225"/>
    </i>
    <i r="1">
      <x v="2975"/>
    </i>
    <i r="1">
      <x v="2476"/>
    </i>
    <i r="1">
      <x v="3685"/>
    </i>
    <i r="1">
      <x v="1107"/>
    </i>
    <i r="1">
      <x v="3687"/>
    </i>
    <i r="1">
      <x v="116"/>
    </i>
    <i r="1">
      <x v="3689"/>
    </i>
    <i r="1">
      <x v="1138"/>
    </i>
    <i r="1">
      <x v="3691"/>
    </i>
    <i r="1">
      <x v="1120"/>
    </i>
    <i r="1">
      <x v="3693"/>
    </i>
    <i r="1">
      <x v="1220"/>
    </i>
    <i r="1">
      <x v="3695"/>
    </i>
    <i r="1">
      <x v="1219"/>
    </i>
    <i r="1">
      <x v="1349"/>
    </i>
    <i r="1">
      <x v="1267"/>
    </i>
    <i t="default">
      <x v="129"/>
    </i>
    <i>
      <x v="86"/>
      <x v="714"/>
    </i>
    <i r="1">
      <x v="715"/>
    </i>
    <i r="1">
      <x v="1326"/>
    </i>
    <i r="1">
      <x v="1327"/>
    </i>
    <i r="1">
      <x v="3382"/>
    </i>
    <i r="1">
      <x v="3380"/>
    </i>
    <i r="1">
      <x v="3379"/>
    </i>
    <i r="1">
      <x v="3383"/>
    </i>
    <i r="1">
      <x v="3381"/>
    </i>
    <i r="1">
      <x v="98"/>
    </i>
    <i r="1">
      <x v="1032"/>
    </i>
    <i r="1">
      <x v="3378"/>
    </i>
    <i r="1">
      <x v="1943"/>
    </i>
    <i t="default">
      <x v="86"/>
    </i>
    <i>
      <x v="112"/>
      <x v="1605"/>
    </i>
    <i r="1">
      <x v="2809"/>
    </i>
    <i r="1">
      <x v="3573"/>
    </i>
    <i r="1">
      <x v="1342"/>
    </i>
    <i r="1">
      <x v="627"/>
    </i>
    <i t="default">
      <x v="112"/>
    </i>
    <i>
      <x v="121"/>
      <x v="1570"/>
    </i>
    <i r="1">
      <x v="1750"/>
    </i>
    <i r="1">
      <x v="1115"/>
    </i>
    <i r="1">
      <x v="1863"/>
    </i>
    <i r="1">
      <x v="3610"/>
    </i>
    <i r="1">
      <x v="2154"/>
    </i>
    <i r="1">
      <x v="288"/>
    </i>
    <i r="1">
      <x v="1389"/>
    </i>
    <i r="1">
      <x v="3611"/>
    </i>
    <i r="1">
      <x v="595"/>
    </i>
    <i t="default">
      <x v="121"/>
    </i>
    <i>
      <x v="46"/>
      <x v="298"/>
    </i>
    <i r="1">
      <x v="1822"/>
    </i>
    <i r="1">
      <x v="2074"/>
    </i>
    <i r="1">
      <x v="2514"/>
    </i>
    <i r="1">
      <x v="1133"/>
    </i>
    <i r="1">
      <x v="1045"/>
    </i>
    <i r="1">
      <x v="2950"/>
    </i>
    <i r="1">
      <x v="3132"/>
    </i>
    <i r="1">
      <x v="3124"/>
    </i>
    <i r="1">
      <x v="876"/>
    </i>
    <i r="1">
      <x v="877"/>
    </i>
    <i r="1">
      <x v="3120"/>
    </i>
    <i r="1">
      <x v="1080"/>
    </i>
    <i r="1">
      <x v="3128"/>
    </i>
    <i r="1">
      <x v="1098"/>
    </i>
    <i r="1">
      <x v="388"/>
    </i>
    <i r="1">
      <x v="3143"/>
    </i>
    <i r="1">
      <x v="3147"/>
    </i>
    <i r="1">
      <x v="389"/>
    </i>
    <i r="1">
      <x v="7"/>
    </i>
    <i r="1">
      <x v="1134"/>
    </i>
    <i r="1">
      <x v="3118"/>
    </i>
    <i r="1">
      <x v="1146"/>
    </i>
    <i r="1">
      <x v="3122"/>
    </i>
    <i r="1">
      <x v="1154"/>
    </i>
    <i r="1">
      <x v="3126"/>
    </i>
    <i r="1">
      <x v="1216"/>
    </i>
    <i r="1">
      <x v="3130"/>
    </i>
    <i r="1">
      <x v="1219"/>
    </i>
    <i r="1">
      <x v="3134"/>
    </i>
    <i r="1">
      <x v="1220"/>
    </i>
    <i r="1">
      <x v="3141"/>
    </i>
    <i r="1">
      <x v="1289"/>
    </i>
    <i r="1">
      <x v="3145"/>
    </i>
    <i r="1">
      <x v="1291"/>
    </i>
    <i r="1">
      <x v="3149"/>
    </i>
    <i r="1">
      <x v="1323"/>
    </i>
    <i r="1">
      <x v="2389"/>
    </i>
    <i r="1">
      <x v="1333"/>
    </i>
    <i r="1">
      <x v="2682"/>
    </i>
    <i r="1">
      <x v="1334"/>
    </i>
    <i r="1">
      <x v="3117"/>
    </i>
    <i r="1">
      <x v="1387"/>
    </i>
    <i r="1">
      <x v="3119"/>
    </i>
    <i r="1">
      <x v="1410"/>
    </i>
    <i r="1">
      <x v="3121"/>
    </i>
    <i r="1">
      <x v="1424"/>
    </i>
    <i r="1">
      <x v="3123"/>
    </i>
    <i r="1">
      <x v="167"/>
    </i>
    <i r="1">
      <x v="3125"/>
    </i>
    <i r="1">
      <x v="1823"/>
    </i>
    <i r="1">
      <x v="3127"/>
    </i>
    <i r="1">
      <x v="1886"/>
    </i>
    <i r="1">
      <x v="3129"/>
    </i>
    <i r="1">
      <x v="1962"/>
    </i>
    <i r="1">
      <x v="3131"/>
    </i>
    <i r="1">
      <x v="1963"/>
    </i>
    <i r="1">
      <x v="3133"/>
    </i>
    <i r="1">
      <x v="3136"/>
    </i>
    <i r="1">
      <x v="3135"/>
    </i>
    <i r="1">
      <x v="3137"/>
    </i>
    <i r="1">
      <x v="3139"/>
    </i>
    <i r="1">
      <x v="3138"/>
    </i>
    <i r="1">
      <x v="2112"/>
    </i>
    <i r="1">
      <x v="3140"/>
    </i>
    <i r="1">
      <x v="2113"/>
    </i>
    <i r="1">
      <x v="3142"/>
    </i>
    <i r="1">
      <x v="2217"/>
    </i>
    <i r="1">
      <x v="3144"/>
    </i>
    <i r="1">
      <x v="2351"/>
    </i>
    <i r="1">
      <x v="3146"/>
    </i>
    <i r="1">
      <x v="2355"/>
    </i>
    <i r="1">
      <x v="3148"/>
    </i>
    <i r="1">
      <x v="2386"/>
    </i>
    <i r="1">
      <x v="3150"/>
    </i>
    <i r="1">
      <x v="2387"/>
    </i>
    <i r="1">
      <x v="2388"/>
    </i>
    <i t="default">
      <x v="46"/>
    </i>
    <i>
      <x v="44"/>
      <x v="2347"/>
    </i>
    <i r="1">
      <x v="2670"/>
    </i>
    <i r="1">
      <x v="1832"/>
    </i>
    <i r="1">
      <x v="489"/>
    </i>
    <i r="1">
      <x v="3116"/>
    </i>
    <i r="1">
      <x v="925"/>
    </i>
    <i r="1">
      <x v="1865"/>
    </i>
    <i r="1">
      <x v="1202"/>
    </i>
    <i r="1">
      <x v="2384"/>
    </i>
    <i r="1">
      <x v="1206"/>
    </i>
    <i r="1">
      <x v="2674"/>
    </i>
    <i r="1">
      <x v="1208"/>
    </i>
    <i r="1">
      <x v="328"/>
    </i>
    <i r="1">
      <x v="1210"/>
    </i>
    <i t="default">
      <x v="44"/>
    </i>
    <i>
      <x v="96"/>
      <x v="1243"/>
    </i>
    <i r="1">
      <x v="1866"/>
    </i>
    <i r="1">
      <x v="2703"/>
    </i>
    <i r="1">
      <x v="1240"/>
    </i>
    <i r="1">
      <x v="775"/>
    </i>
    <i r="1">
      <x v="1242"/>
    </i>
    <i r="1">
      <x v="1244"/>
    </i>
    <i r="1">
      <x v="2869"/>
    </i>
    <i r="1">
      <x v="2871"/>
    </i>
    <i r="1">
      <x v="2913"/>
    </i>
    <i r="1">
      <x v="1241"/>
    </i>
    <i r="1">
      <x v="3424"/>
    </i>
    <i r="1">
      <x v="3422"/>
    </i>
    <i r="1">
      <x v="2150"/>
    </i>
    <i r="1">
      <x v="3423"/>
    </i>
    <i r="1">
      <x v="1238"/>
    </i>
    <i r="1">
      <x v="864"/>
    </i>
    <i r="1">
      <x v="1239"/>
    </i>
    <i t="default">
      <x v="96"/>
    </i>
    <i>
      <x v="148"/>
      <x v="603"/>
    </i>
    <i r="1">
      <x v="1499"/>
    </i>
    <i r="1">
      <x v="790"/>
    </i>
    <i r="1">
      <x v="2275"/>
    </i>
    <i r="1">
      <x v="2269"/>
    </i>
    <i r="1">
      <x v="2764"/>
    </i>
    <i r="1">
      <x v="660"/>
    </i>
    <i r="1">
      <x v="2279"/>
    </i>
    <i r="1">
      <x v="2661"/>
    </i>
    <i r="1">
      <x v="904"/>
    </i>
    <i r="1">
      <x v="3832"/>
    </i>
    <i r="1">
      <x v="3045"/>
    </i>
    <i r="1">
      <x v="2416"/>
    </i>
    <i r="1">
      <x v="794"/>
    </i>
    <i r="1">
      <x v="1188"/>
    </i>
    <i r="1">
      <x v="3406"/>
    </i>
    <i r="1">
      <x v="1219"/>
    </i>
    <i r="1">
      <x v="338"/>
    </i>
    <i r="1">
      <x v="1220"/>
    </i>
    <i r="1">
      <x v="2439"/>
    </i>
    <i r="1">
      <x v="1260"/>
    </i>
    <i r="1">
      <x v="3000"/>
    </i>
    <i r="1">
      <x v="1335"/>
    </i>
    <i r="1">
      <x v="3169"/>
    </i>
    <i r="1">
      <x v="1349"/>
    </i>
    <i r="1">
      <x v="640"/>
    </i>
    <i r="1">
      <x v="1471"/>
    </i>
    <i r="1">
      <x v="3834"/>
    </i>
    <i r="1">
      <x v="592"/>
    </i>
    <i r="1">
      <x v="2415"/>
    </i>
    <i r="1">
      <x v="1521"/>
    </i>
    <i r="1">
      <x v="2424"/>
    </i>
    <i r="1">
      <x v="2474"/>
    </i>
    <i r="1">
      <x v="2442"/>
    </i>
    <i r="1">
      <x v="657"/>
    </i>
    <i r="1">
      <x v="2837"/>
    </i>
    <i r="1">
      <x v="1929"/>
    </i>
    <i r="1">
      <x v="2818"/>
    </i>
    <i r="1">
      <x v="2076"/>
    </i>
    <i r="1">
      <x v="2926"/>
    </i>
    <i r="1">
      <x v="2241"/>
    </i>
    <i r="1">
      <x v="3002"/>
    </i>
    <i r="1">
      <x v="2252"/>
    </i>
    <i r="1">
      <x v="3046"/>
    </i>
    <i r="1">
      <x v="2258"/>
    </i>
    <i r="1">
      <x v="3404"/>
    </i>
    <i r="1">
      <x v="2268"/>
    </i>
    <i r="1">
      <x v="3752"/>
    </i>
    <i r="1">
      <x v="3829"/>
    </i>
    <i r="1">
      <x v="3830"/>
    </i>
    <i r="1">
      <x v="3831"/>
    </i>
    <i r="1">
      <x v="3835"/>
    </i>
    <i r="1">
      <x v="3833"/>
    </i>
    <i r="1">
      <x v="3836"/>
    </i>
    <i r="1">
      <x v="188"/>
    </i>
    <i r="1">
      <x v="2277"/>
    </i>
    <i r="1">
      <x v="187"/>
    </i>
    <i r="1">
      <x v="2276"/>
    </i>
    <i t="default">
      <x v="148"/>
    </i>
    <i>
      <x v="109"/>
      <x v="2697"/>
    </i>
    <i r="1">
      <x v="2737"/>
    </i>
    <i r="1">
      <x v="1890"/>
    </i>
    <i r="1">
      <x v="2748"/>
    </i>
    <i r="1">
      <x v="95"/>
    </i>
    <i r="1">
      <x v="429"/>
    </i>
    <i r="1">
      <x v="300"/>
    </i>
    <i r="1">
      <x v="2499"/>
    </i>
    <i r="1">
      <x v="2342"/>
    </i>
    <i r="1">
      <x v="2323"/>
    </i>
    <i r="1">
      <x v="2810"/>
    </i>
    <i r="1">
      <x v="2316"/>
    </i>
    <i r="1">
      <x v="3515"/>
    </i>
    <i r="1">
      <x v="3506"/>
    </i>
    <i r="1">
      <x v="3523"/>
    </i>
    <i r="1">
      <x v="1483"/>
    </i>
    <i r="1">
      <x v="3511"/>
    </i>
    <i r="1">
      <x v="1758"/>
    </i>
    <i r="1">
      <x v="3519"/>
    </i>
    <i r="1">
      <x v="1885"/>
    </i>
    <i r="1">
      <x v="3527"/>
    </i>
    <i r="1">
      <x v="205"/>
    </i>
    <i r="1">
      <x v="1441"/>
    </i>
    <i r="1">
      <x v="1937"/>
    </i>
    <i r="1">
      <x v="3513"/>
    </i>
    <i r="1">
      <x v="1984"/>
    </i>
    <i r="1">
      <x v="3517"/>
    </i>
    <i r="1">
      <x v="2004"/>
    </i>
    <i r="1">
      <x v="3521"/>
    </i>
    <i r="1">
      <x v="2110"/>
    </i>
    <i r="1">
      <x v="3525"/>
    </i>
    <i r="1">
      <x v="2212"/>
    </i>
    <i r="1">
      <x v="3529"/>
    </i>
    <i r="1">
      <x v="2264"/>
    </i>
    <i r="1">
      <x v="3507"/>
    </i>
    <i r="1">
      <x v="3508"/>
    </i>
    <i r="1">
      <x v="3509"/>
    </i>
    <i r="1">
      <x v="3510"/>
    </i>
    <i r="1">
      <x v="2320"/>
    </i>
    <i r="1">
      <x v="3512"/>
    </i>
    <i r="1">
      <x v="2321"/>
    </i>
    <i r="1">
      <x v="3514"/>
    </i>
    <i r="1">
      <x v="809"/>
    </i>
    <i r="1">
      <x v="3516"/>
    </i>
    <i r="1">
      <x v="832"/>
    </i>
    <i r="1">
      <x v="3518"/>
    </i>
    <i r="1">
      <x v="1350"/>
    </i>
    <i r="1">
      <x v="3520"/>
    </i>
    <i r="1">
      <x v="112"/>
    </i>
    <i r="1">
      <x v="3522"/>
    </i>
    <i r="1">
      <x v="206"/>
    </i>
    <i r="1">
      <x v="3524"/>
    </i>
    <i r="1">
      <x v="348"/>
    </i>
    <i r="1">
      <x v="3526"/>
    </i>
    <i r="1">
      <x v="534"/>
    </i>
    <i r="1">
      <x v="3528"/>
    </i>
    <i r="1">
      <x v="3504"/>
    </i>
    <i r="1">
      <x v="1369"/>
    </i>
    <i r="1">
      <x v="3505"/>
    </i>
    <i t="default">
      <x v="109"/>
    </i>
    <i>
      <x v="141"/>
      <x v="2086"/>
    </i>
    <i r="1">
      <x v="2087"/>
    </i>
    <i r="1">
      <x v="2088"/>
    </i>
    <i r="1">
      <x v="2083"/>
    </i>
    <i r="1">
      <x v="2830"/>
    </i>
    <i r="1">
      <x v="3801"/>
    </i>
    <i r="1">
      <x v="3803"/>
    </i>
    <i r="1">
      <x v="3802"/>
    </i>
    <i r="1">
      <x v="3804"/>
    </i>
    <i r="1">
      <x v="2085"/>
    </i>
    <i r="1">
      <x v="2084"/>
    </i>
    <i r="1">
      <x v="3800"/>
    </i>
    <i t="default">
      <x v="141"/>
    </i>
    <i>
      <x v="144"/>
      <x v="220"/>
    </i>
    <i r="1">
      <x v="2698"/>
    </i>
    <i r="1">
      <x v="2707"/>
    </i>
    <i r="1">
      <x v="2708"/>
    </i>
    <i r="1">
      <x v="2718"/>
    </i>
    <i r="1">
      <x v="2721"/>
    </i>
    <i r="1">
      <x v="2731"/>
    </i>
    <i r="1">
      <x v="2879"/>
    </i>
    <i r="1">
      <x v="2825"/>
    </i>
    <i r="1">
      <x v="2862"/>
    </i>
    <i r="1">
      <x v="2927"/>
    </i>
    <i r="1">
      <x v="3822"/>
    </i>
    <i r="1">
      <x v="3818"/>
    </i>
    <i r="1">
      <x v="3174"/>
    </i>
    <i r="1">
      <x v="557"/>
    </i>
    <i r="1">
      <x v="3820"/>
    </i>
    <i r="1">
      <x v="108"/>
    </i>
    <i r="1">
      <x v="549"/>
    </i>
    <i r="1">
      <x v="2341"/>
    </i>
    <i r="1">
      <x v="667"/>
    </i>
    <i r="1">
      <x v="3817"/>
    </i>
    <i r="1">
      <x v="640"/>
    </i>
    <i r="1">
      <x v="3819"/>
    </i>
    <i r="1">
      <x v="2299"/>
    </i>
    <i r="1">
      <x v="3821"/>
    </i>
    <i r="1">
      <x v="2309"/>
    </i>
    <i r="1">
      <x v="2611"/>
    </i>
    <i r="1">
      <x v="2478"/>
    </i>
    <i t="default">
      <x v="144"/>
    </i>
    <i>
      <x v="81"/>
      <x v="385"/>
    </i>
    <i r="1">
      <x v="2702"/>
    </i>
    <i r="1">
      <x v="2728"/>
    </i>
    <i r="1">
      <x v="2752"/>
    </i>
    <i r="1">
      <x v="1286"/>
    </i>
    <i r="1">
      <x v="2770"/>
    </i>
    <i r="1">
      <x v="2779"/>
    </i>
    <i r="1">
      <x v="1699"/>
    </i>
    <i r="1">
      <x v="1625"/>
    </i>
    <i r="1">
      <x v="2852"/>
    </i>
    <i r="1">
      <x v="2352"/>
    </i>
    <i r="1">
      <x v="2135"/>
    </i>
    <i r="1">
      <x v="1941"/>
    </i>
    <i r="1">
      <x v="1940"/>
    </i>
    <i r="1">
      <x v="1932"/>
    </i>
    <i r="1">
      <x v="1939"/>
    </i>
    <i r="1">
      <x v="3353"/>
    </i>
    <i r="1">
      <x v="2360"/>
    </i>
    <i r="1">
      <x v="2354"/>
    </i>
    <i r="1">
      <x v="2359"/>
    </i>
    <i r="1">
      <x v="3354"/>
    </i>
    <i r="1">
      <x v="2353"/>
    </i>
    <i t="default">
      <x v="81"/>
    </i>
    <i>
      <x v="132"/>
      <x v="878"/>
    </i>
    <i r="1">
      <x v="1479"/>
    </i>
    <i r="1">
      <x v="751"/>
    </i>
    <i r="1">
      <x v="884"/>
    </i>
    <i r="1">
      <x v="875"/>
    </i>
    <i r="1">
      <x v="2732"/>
    </i>
    <i r="1">
      <x v="2054"/>
    </i>
    <i r="1">
      <x v="1465"/>
    </i>
    <i r="1">
      <x v="401"/>
    </i>
    <i r="1">
      <x v="750"/>
    </i>
    <i r="1">
      <x v="861"/>
    </i>
    <i r="1">
      <x v="2840"/>
    </i>
    <i r="1">
      <x v="931"/>
    </i>
    <i r="1">
      <x v="2881"/>
    </i>
    <i r="1">
      <x v="3719"/>
    </i>
    <i r="1">
      <x v="2340"/>
    </i>
    <i r="1">
      <x v="2339"/>
    </i>
    <i r="1">
      <x v="1278"/>
    </i>
    <i r="1">
      <x v="1383"/>
    </i>
    <i r="1">
      <x v="3720"/>
    </i>
    <i r="1">
      <x v="3716"/>
    </i>
    <i r="1">
      <x v="992"/>
    </i>
    <i r="1">
      <x v="3717"/>
    </i>
    <i r="1">
      <x v="3718"/>
    </i>
    <i r="1">
      <x v="874"/>
    </i>
    <i r="1">
      <x v="743"/>
    </i>
    <i r="1">
      <x v="749"/>
    </i>
    <i r="1">
      <x v="1305"/>
    </i>
    <i t="default">
      <x v="132"/>
    </i>
    <i>
      <x v="115"/>
      <x v="1643"/>
    </i>
    <i r="1">
      <x v="1596"/>
    </i>
    <i r="1">
      <x v="2710"/>
    </i>
    <i r="1">
      <x v="1809"/>
    </i>
    <i r="1">
      <x v="929"/>
    </i>
    <i r="1">
      <x v="540"/>
    </i>
    <i r="1">
      <x v="2346"/>
    </i>
    <i r="1">
      <x v="812"/>
    </i>
    <i r="1">
      <x v="582"/>
    </i>
    <i r="1">
      <x v="820"/>
    </i>
    <i r="1">
      <x v="615"/>
    </i>
    <i r="1">
      <x v="1647"/>
    </i>
    <i t="default">
      <x v="115"/>
    </i>
    <i>
      <x v="131"/>
      <x v="1030"/>
    </i>
    <i r="1">
      <x v="2716"/>
    </i>
    <i r="1">
      <x v="1464"/>
    </i>
    <i r="1">
      <x v="774"/>
    </i>
    <i r="1">
      <x v="1027"/>
    </i>
    <i r="1">
      <x v="986"/>
    </i>
    <i r="1">
      <x v="1394"/>
    </i>
    <i r="1">
      <x v="879"/>
    </i>
    <i r="1">
      <x v="2811"/>
    </i>
    <i r="1">
      <x v="2823"/>
    </i>
    <i r="1">
      <x v="1872"/>
    </i>
    <i r="1">
      <x v="2832"/>
    </i>
    <i r="1">
      <x v="2051"/>
    </i>
    <i r="1">
      <x v="888"/>
    </i>
    <i r="1">
      <x v="2853"/>
    </i>
    <i r="1">
      <x v="2859"/>
    </i>
    <i r="1">
      <x v="655"/>
    </i>
    <i r="1">
      <x v="3705"/>
    </i>
    <i r="1">
      <x v="1463"/>
    </i>
    <i r="1">
      <x v="3710"/>
    </i>
    <i r="1">
      <x v="3707"/>
    </i>
    <i r="1">
      <x v="3712"/>
    </i>
    <i r="1">
      <x v="1448"/>
    </i>
    <i r="1">
      <x v="1653"/>
    </i>
    <i r="1">
      <x v="3709"/>
    </i>
    <i r="1">
      <x v="3703"/>
    </i>
    <i r="1">
      <x v="3714"/>
    </i>
    <i r="1">
      <x v="3704"/>
    </i>
    <i r="1">
      <x v="598"/>
    </i>
    <i r="1">
      <x v="3706"/>
    </i>
    <i r="1">
      <x v="2297"/>
    </i>
    <i r="1">
      <x v="3708"/>
    </i>
    <i r="1">
      <x v="1305"/>
    </i>
    <i r="1">
      <x v="991"/>
    </i>
    <i r="1">
      <x v="3711"/>
    </i>
    <i r="1">
      <x v="2053"/>
    </i>
    <i r="1">
      <x v="3713"/>
    </i>
    <i r="1">
      <x v="2246"/>
    </i>
    <i r="1">
      <x v="3715"/>
    </i>
    <i r="1">
      <x v="2247"/>
    </i>
    <i r="1">
      <x v="2251"/>
    </i>
    <i t="default">
      <x v="131"/>
    </i>
    <i>
      <x v="149"/>
      <x v="722"/>
    </i>
    <i r="1">
      <x v="723"/>
    </i>
    <i r="1">
      <x v="2743"/>
    </i>
    <i r="1">
      <x v="141"/>
    </i>
    <i r="1">
      <x v="1034"/>
    </i>
    <i r="1">
      <x v="2912"/>
    </i>
    <i r="1">
      <x v="3839"/>
    </i>
    <i r="1">
      <x v="1269"/>
    </i>
    <i r="1">
      <x v="1014"/>
    </i>
    <i r="1">
      <x v="1009"/>
    </i>
    <i r="1">
      <x v="3837"/>
    </i>
    <i r="1">
      <x v="1336"/>
    </i>
    <i r="1">
      <x v="3838"/>
    </i>
    <i r="1">
      <x v="3841"/>
    </i>
    <i r="1">
      <x v="3840"/>
    </i>
    <i r="1">
      <x v="1946"/>
    </i>
    <i r="1">
      <x v="2311"/>
    </i>
    <i r="1">
      <x v="1337"/>
    </i>
    <i t="default">
      <x v="149"/>
    </i>
    <i>
      <x v="108"/>
      <x v="1447"/>
    </i>
    <i r="1">
      <x v="1682"/>
    </i>
    <i r="1">
      <x v="1392"/>
    </i>
    <i r="1">
      <x v="458"/>
    </i>
    <i r="1">
      <x v="856"/>
    </i>
    <i r="1">
      <x v="152"/>
    </i>
    <i r="1">
      <x v="1669"/>
    </i>
    <i r="1">
      <x v="2942"/>
    </i>
    <i r="1">
      <x v="2264"/>
    </i>
    <i r="1">
      <x v="3503"/>
    </i>
    <i r="1">
      <x v="3499"/>
    </i>
    <i r="1">
      <x v="1216"/>
    </i>
    <i r="1">
      <x v="2050"/>
    </i>
    <i r="1">
      <x v="1219"/>
    </i>
    <i r="1">
      <x v="3180"/>
    </i>
    <i r="1">
      <x v="1349"/>
    </i>
    <i r="1">
      <x v="3501"/>
    </i>
    <i r="1">
      <x v="616"/>
    </i>
    <i r="1">
      <x v="1931"/>
    </i>
    <i r="1">
      <x v="640"/>
    </i>
    <i r="1">
      <x v="2057"/>
    </i>
    <i r="1">
      <x v="1571"/>
    </i>
    <i r="1">
      <x v="1173"/>
    </i>
    <i r="1">
      <x v="2325"/>
    </i>
    <i r="1">
      <x v="1668"/>
    </i>
    <i r="1">
      <x v="3498"/>
    </i>
    <i r="1">
      <x v="225"/>
    </i>
    <i r="1">
      <x v="3500"/>
    </i>
    <i r="1">
      <x v="1677"/>
    </i>
    <i r="1">
      <x v="3502"/>
    </i>
    <i r="1">
      <x v="1678"/>
    </i>
    <i r="1">
      <x v="1116"/>
    </i>
    <i r="1">
      <x v="1097"/>
    </i>
    <i t="default">
      <x v="108"/>
    </i>
    <i>
      <x v="142"/>
      <x v="1480"/>
    </i>
    <i r="1">
      <x v="1111"/>
    </i>
    <i r="1">
      <x v="2926"/>
    </i>
    <i r="1">
      <x v="3806"/>
    </i>
    <i r="1">
      <x v="1881"/>
    </i>
    <i r="1">
      <x v="3808"/>
    </i>
    <i r="1">
      <x v="2101"/>
    </i>
    <i r="1">
      <x v="1180"/>
    </i>
    <i r="1">
      <x v="2417"/>
    </i>
    <i r="1">
      <x v="3807"/>
    </i>
    <i r="1">
      <x v="3810"/>
    </i>
    <i r="1">
      <x v="3809"/>
    </i>
    <i r="1">
      <x v="3811"/>
    </i>
    <i r="1">
      <x v="3813"/>
    </i>
    <i r="1">
      <x v="3812"/>
    </i>
    <i r="1">
      <x v="2976"/>
    </i>
    <i r="1">
      <x v="3814"/>
    </i>
    <i r="1">
      <x v="3449"/>
    </i>
    <i r="1">
      <x v="3805"/>
    </i>
    <i t="default">
      <x v="142"/>
    </i>
    <i>
      <x v="79"/>
      <x v="1251"/>
    </i>
    <i r="1">
      <x v="2717"/>
    </i>
    <i r="1">
      <x v="2493"/>
    </i>
    <i r="1">
      <x v="2756"/>
    </i>
    <i r="1">
      <x v="1408"/>
    </i>
    <i r="1">
      <x v="2777"/>
    </i>
    <i r="1">
      <x v="2787"/>
    </i>
    <i r="1">
      <x v="2822"/>
    </i>
    <i r="1">
      <x v="569"/>
    </i>
    <i r="1">
      <x v="1692"/>
    </i>
    <i r="1">
      <x v="2916"/>
    </i>
    <i r="1">
      <x v="3351"/>
    </i>
    <i r="1">
      <x v="3352"/>
    </i>
    <i r="1">
      <x v="1651"/>
    </i>
    <i t="default">
      <x v="79"/>
    </i>
    <i>
      <x v="134"/>
      <x v="2712"/>
    </i>
    <i r="1">
      <x v="406"/>
    </i>
    <i r="1">
      <x v="2746"/>
    </i>
    <i r="1">
      <x v="2052"/>
    </i>
    <i r="1">
      <x v="1482"/>
    </i>
    <i r="1">
      <x v="2768"/>
    </i>
    <i r="1">
      <x v="1918"/>
    </i>
    <i r="1">
      <x v="2796"/>
    </i>
    <i r="1">
      <x v="2600"/>
    </i>
    <i r="1">
      <x v="2056"/>
    </i>
    <i r="1">
      <x v="2865"/>
    </i>
    <i r="1">
      <x v="2874"/>
    </i>
    <i r="1">
      <x v="2914"/>
    </i>
    <i r="1">
      <x v="2675"/>
    </i>
    <i r="1">
      <x v="1919"/>
    </i>
    <i r="1">
      <x v="774"/>
    </i>
    <i r="1">
      <x v="947"/>
    </i>
    <i r="1">
      <x v="580"/>
    </i>
    <i r="1">
      <x v="1349"/>
    </i>
    <i r="1">
      <x v="350"/>
    </i>
    <i r="1">
      <x v="1352"/>
    </i>
    <i r="1">
      <x v="560"/>
    </i>
    <i r="1">
      <x v="921"/>
    </i>
    <i r="1">
      <x v="293"/>
    </i>
    <i r="1">
      <x v="2265"/>
    </i>
    <i r="1">
      <x v="922"/>
    </i>
    <i r="1">
      <x v="581"/>
    </i>
    <i r="1">
      <x v="2601"/>
    </i>
    <i r="1">
      <x v="529"/>
    </i>
    <i r="1">
      <x v="347"/>
    </i>
    <i r="1">
      <x v="232"/>
    </i>
    <i r="1">
      <x v="640"/>
    </i>
    <i r="1">
      <x v="3740"/>
    </i>
    <i r="1">
      <x v="228"/>
    </i>
    <i r="1">
      <x v="3736"/>
    </i>
    <i r="1">
      <x v="3738"/>
    </i>
    <i r="1">
      <x v="3227"/>
    </i>
    <i r="1">
      <x v="1493"/>
    </i>
    <i r="1">
      <x v="3737"/>
    </i>
    <i r="1">
      <x v="1596"/>
    </i>
    <i r="1">
      <x v="3739"/>
    </i>
    <i r="1">
      <x v="1707"/>
    </i>
    <i r="1">
      <x v="3741"/>
    </i>
    <i r="1">
      <x v="1873"/>
    </i>
    <i r="1">
      <x v="1916"/>
    </i>
    <i t="default">
      <x v="134"/>
    </i>
    <i>
      <x v="54"/>
      <x v="2396"/>
    </i>
    <i r="1">
      <x v="496"/>
    </i>
    <i r="1">
      <x v="2662"/>
    </i>
    <i r="1">
      <x v="3253"/>
    </i>
    <i r="1">
      <x v="3245"/>
    </i>
    <i r="1">
      <x v="495"/>
    </i>
    <i r="1">
      <x v="252"/>
    </i>
    <i r="1">
      <x v="3233"/>
    </i>
    <i r="1">
      <x v="294"/>
    </i>
    <i r="1">
      <x v="3237"/>
    </i>
    <i r="1">
      <x v="3241"/>
    </i>
    <i r="1">
      <x v="497"/>
    </i>
    <i r="1">
      <x v="3249"/>
    </i>
    <i r="1">
      <x v="498"/>
    </i>
    <i r="1">
      <x v="2282"/>
    </i>
    <i r="1">
      <x v="583"/>
    </i>
    <i r="1">
      <x v="2498"/>
    </i>
    <i r="1">
      <x v="588"/>
    </i>
    <i r="1">
      <x v="3231"/>
    </i>
    <i r="1">
      <x v="590"/>
    </i>
    <i r="1">
      <x v="3235"/>
    </i>
    <i r="1">
      <x v="593"/>
    </i>
    <i r="1">
      <x v="3239"/>
    </i>
    <i r="1">
      <x v="596"/>
    </i>
    <i r="1">
      <x v="3243"/>
    </i>
    <i r="1">
      <x v="597"/>
    </i>
    <i r="1">
      <x v="3247"/>
    </i>
    <i r="1">
      <x v="614"/>
    </i>
    <i r="1">
      <x v="3251"/>
    </i>
    <i r="1">
      <x v="640"/>
    </i>
    <i r="1">
      <x v="3255"/>
    </i>
    <i r="1">
      <x v="882"/>
    </i>
    <i r="1">
      <x v="2355"/>
    </i>
    <i r="1">
      <x v="883"/>
    </i>
    <i r="1">
      <x v="2444"/>
    </i>
    <i r="1">
      <x v="1043"/>
    </i>
    <i r="1">
      <x v="2591"/>
    </i>
    <i r="1">
      <x v="1121"/>
    </i>
    <i r="1">
      <x v="3164"/>
    </i>
    <i r="1">
      <x v="1219"/>
    </i>
    <i r="1">
      <x v="3232"/>
    </i>
    <i r="1">
      <x v="1220"/>
    </i>
    <i r="1">
      <x v="3234"/>
    </i>
    <i r="1">
      <x v="1628"/>
    </i>
    <i r="1">
      <x v="3236"/>
    </i>
    <i r="1">
      <x v="1629"/>
    </i>
    <i r="1">
      <x v="3238"/>
    </i>
    <i r="1">
      <x v="1716"/>
    </i>
    <i r="1">
      <x v="3240"/>
    </i>
    <i r="1">
      <x v="1808"/>
    </i>
    <i r="1">
      <x v="3242"/>
    </i>
    <i r="1">
      <x v="1868"/>
    </i>
    <i r="1">
      <x v="3244"/>
    </i>
    <i r="1">
      <x v="1964"/>
    </i>
    <i r="1">
      <x v="3246"/>
    </i>
    <i r="1">
      <x v="1965"/>
    </i>
    <i r="1">
      <x v="3248"/>
    </i>
    <i r="1">
      <x v="2016"/>
    </i>
    <i r="1">
      <x v="3250"/>
    </i>
    <i r="1">
      <x v="2017"/>
    </i>
    <i r="1">
      <x v="3252"/>
    </i>
    <i r="1">
      <x v="2218"/>
    </i>
    <i r="1">
      <x v="3254"/>
    </i>
    <i r="1">
      <x v="2280"/>
    </i>
    <i r="1">
      <x v="150"/>
    </i>
    <i r="1">
      <x v="2281"/>
    </i>
    <i t="default">
      <x v="54"/>
    </i>
    <i>
      <x v="93"/>
      <x v="717"/>
    </i>
    <i r="1">
      <x v="2723"/>
    </i>
    <i r="1">
      <x v="3420"/>
    </i>
    <i r="1">
      <x v="3418"/>
    </i>
    <i r="1">
      <x v="3419"/>
    </i>
    <i r="1">
      <x v="1269"/>
    </i>
    <i r="1">
      <x v="716"/>
    </i>
    <i r="1">
      <x v="1944"/>
    </i>
    <i t="default">
      <x v="93"/>
    </i>
    <i>
      <x v="52"/>
      <x v="2349"/>
    </i>
    <i r="1">
      <x v="953"/>
    </i>
    <i r="1">
      <x v="2766"/>
    </i>
    <i r="1">
      <x v="2178"/>
    </i>
    <i r="1">
      <x v="3202"/>
    </i>
    <i r="1">
      <x v="3194"/>
    </i>
    <i r="1">
      <x v="3190"/>
    </i>
    <i r="1">
      <x v="640"/>
    </i>
    <i r="1">
      <x v="3198"/>
    </i>
    <i r="1">
      <x v="661"/>
    </i>
    <i r="1">
      <x v="351"/>
    </i>
    <i r="1">
      <x v="669"/>
    </i>
    <i r="1">
      <x v="3192"/>
    </i>
    <i r="1">
      <x v="796"/>
    </i>
    <i r="1">
      <x v="3196"/>
    </i>
    <i r="1">
      <x v="229"/>
    </i>
    <i r="1">
      <x v="3200"/>
    </i>
    <i r="1">
      <x v="1272"/>
    </i>
    <i r="1">
      <x v="3204"/>
    </i>
    <i r="1">
      <x v="1360"/>
    </i>
    <i r="1">
      <x v="3189"/>
    </i>
    <i r="1">
      <x v="1365"/>
    </i>
    <i r="1">
      <x v="3191"/>
    </i>
    <i r="1">
      <x v="1494"/>
    </i>
    <i r="1">
      <x v="3193"/>
    </i>
    <i r="1">
      <x v="1601"/>
    </i>
    <i r="1">
      <x v="3195"/>
    </i>
    <i r="1">
      <x v="1830"/>
    </i>
    <i r="1">
      <x v="3197"/>
    </i>
    <i r="1">
      <x v="1845"/>
    </i>
    <i r="1">
      <x v="3199"/>
    </i>
    <i r="1">
      <x v="2036"/>
    </i>
    <i r="1">
      <x v="3201"/>
    </i>
    <i r="1">
      <x v="3205"/>
    </i>
    <i r="1">
      <x v="3203"/>
    </i>
    <i r="1">
      <x v="218"/>
    </i>
    <i r="1">
      <x v="547"/>
    </i>
    <i r="1">
      <x v="272"/>
    </i>
    <i r="1">
      <x v="2212"/>
    </i>
    <i t="default">
      <x v="52"/>
    </i>
    <i>
      <x v="143"/>
      <x v="1953"/>
    </i>
    <i r="1">
      <x v="2722"/>
    </i>
    <i r="1">
      <x v="2157"/>
    </i>
    <i r="1">
      <x v="2762"/>
    </i>
    <i r="1">
      <x v="2772"/>
    </i>
    <i r="1">
      <x v="2781"/>
    </i>
    <i r="1">
      <x v="1948"/>
    </i>
    <i r="1">
      <x v="726"/>
    </i>
    <i r="1">
      <x v="1296"/>
    </i>
    <i r="1">
      <x v="628"/>
    </i>
    <i r="1">
      <x v="2007"/>
    </i>
    <i r="1">
      <x v="3815"/>
    </i>
    <i r="1">
      <x v="452"/>
    </i>
    <i r="1">
      <x v="3816"/>
    </i>
    <i r="1">
      <x v="2158"/>
    </i>
    <i r="1">
      <x v="2508"/>
    </i>
    <i t="default">
      <x v="143"/>
    </i>
    <i>
      <x v="122"/>
      <x v="2727"/>
    </i>
    <i r="1">
      <x v="2780"/>
    </i>
    <i r="1">
      <x v="2680"/>
    </i>
    <i r="1">
      <x v="2740"/>
    </i>
    <i r="1">
      <x v="2761"/>
    </i>
    <i r="1">
      <x v="2679"/>
    </i>
    <i r="1">
      <x v="2897"/>
    </i>
    <i r="1">
      <x v="2886"/>
    </i>
    <i r="1">
      <x v="2887"/>
    </i>
    <i r="1">
      <x v="2898"/>
    </i>
    <i r="1">
      <x v="2393"/>
    </i>
    <i r="1">
      <x v="1806"/>
    </i>
    <i r="1">
      <x v="3622"/>
    </i>
    <i r="1">
      <x v="49"/>
    </i>
    <i r="1">
      <x v="2093"/>
    </i>
    <i r="1">
      <x v="52"/>
    </i>
    <i r="1">
      <x v="18"/>
    </i>
    <i r="1">
      <x v="55"/>
    </i>
    <i r="1">
      <x v="3630"/>
    </i>
    <i r="1">
      <x v="59"/>
    </i>
    <i r="1">
      <x v="1861"/>
    </i>
    <i r="1">
      <x v="62"/>
    </i>
    <i r="1">
      <x v="2200"/>
    </i>
    <i r="1">
      <x v="63"/>
    </i>
    <i r="1">
      <x v="2594"/>
    </i>
    <i r="1">
      <x v="64"/>
    </i>
    <i r="1">
      <x v="39"/>
    </i>
    <i r="1">
      <x v="65"/>
    </i>
    <i r="1">
      <x v="3626"/>
    </i>
    <i r="1">
      <x v="66"/>
    </i>
    <i r="1">
      <x v="3634"/>
    </i>
    <i r="1">
      <x v="71"/>
    </i>
    <i r="1">
      <x v="1843"/>
    </i>
    <i r="1">
      <x v="78"/>
    </i>
    <i r="1">
      <x v="1945"/>
    </i>
    <i r="1">
      <x v="110"/>
    </i>
    <i r="1">
      <x v="2095"/>
    </i>
    <i r="1">
      <x v="264"/>
    </i>
    <i r="1">
      <x v="2328"/>
    </i>
    <i r="1">
      <x v="271"/>
    </i>
    <i r="1">
      <x v="2505"/>
    </i>
    <i r="1">
      <x v="313"/>
    </i>
    <i r="1">
      <x v="16"/>
    </i>
    <i r="1">
      <x v="336"/>
    </i>
    <i r="1">
      <x v="22"/>
    </i>
    <i r="1">
      <x v="381"/>
    </i>
    <i r="1">
      <x v="43"/>
    </i>
    <i r="1">
      <x v="382"/>
    </i>
    <i r="1">
      <x v="3624"/>
    </i>
    <i r="1">
      <x v="383"/>
    </i>
    <i r="1">
      <x v="3628"/>
    </i>
    <i r="1">
      <x v="395"/>
    </i>
    <i r="1">
      <x v="3632"/>
    </i>
    <i r="1">
      <x v="397"/>
    </i>
    <i r="1">
      <x v="1765"/>
    </i>
    <i r="1">
      <x v="398"/>
    </i>
    <i r="1">
      <x v="1807"/>
    </i>
    <i r="1">
      <x v="400"/>
    </i>
    <i r="1">
      <x v="1848"/>
    </i>
    <i r="1">
      <x v="440"/>
    </i>
    <i r="1">
      <x v="1893"/>
    </i>
    <i r="1">
      <x v="476"/>
    </i>
    <i r="1">
      <x v="2023"/>
    </i>
    <i r="1">
      <x v="477"/>
    </i>
    <i r="1">
      <x v="2094"/>
    </i>
    <i r="1">
      <x v="493"/>
    </i>
    <i r="1">
      <x v="2103"/>
    </i>
    <i r="1">
      <x v="494"/>
    </i>
    <i r="1">
      <x v="2205"/>
    </i>
    <i r="1">
      <x v="507"/>
    </i>
    <i r="1">
      <x v="2357"/>
    </i>
    <i r="1">
      <x v="821"/>
    </i>
    <i r="1">
      <x v="2485"/>
    </i>
    <i r="1">
      <x v="880"/>
    </i>
    <i r="1">
      <x v="2538"/>
    </i>
    <i r="1">
      <x v="889"/>
    </i>
    <i r="1">
      <x v="2667"/>
    </i>
    <i r="1">
      <x v="15"/>
    </i>
    <i r="1">
      <x v="17"/>
    </i>
    <i r="1">
      <x v="3612"/>
    </i>
    <i r="1">
      <x v="19"/>
    </i>
    <i r="1">
      <x v="3614"/>
    </i>
    <i r="1">
      <x v="32"/>
    </i>
    <i r="1">
      <x v="3616"/>
    </i>
    <i r="1">
      <x v="40"/>
    </i>
    <i r="1">
      <x v="3618"/>
    </i>
    <i r="1">
      <x v="3620"/>
    </i>
    <i r="1">
      <x v="939"/>
    </i>
    <i r="1">
      <x v="3613"/>
    </i>
    <i r="1">
      <x v="940"/>
    </i>
    <i r="1">
      <x v="3615"/>
    </i>
    <i r="1">
      <x v="954"/>
    </i>
    <i r="1">
      <x v="3617"/>
    </i>
    <i r="1">
      <x v="955"/>
    </i>
    <i r="1">
      <x v="3619"/>
    </i>
    <i r="1">
      <x v="956"/>
    </i>
    <i r="1">
      <x v="3621"/>
    </i>
    <i r="1">
      <x v="957"/>
    </i>
    <i r="1">
      <x v="3623"/>
    </i>
    <i r="1">
      <x v="958"/>
    </i>
    <i r="1">
      <x v="3625"/>
    </i>
    <i r="1">
      <x v="959"/>
    </i>
    <i r="1">
      <x v="3627"/>
    </i>
    <i r="1">
      <x v="1221"/>
    </i>
    <i r="1">
      <x v="3629"/>
    </i>
    <i r="1">
      <x v="1222"/>
    </i>
    <i r="1">
      <x v="3631"/>
    </i>
    <i r="1">
      <x v="1290"/>
    </i>
    <i r="1">
      <x v="3633"/>
    </i>
    <i r="1">
      <x v="1523"/>
    </i>
    <i r="1">
      <x v="14"/>
    </i>
    <i r="1">
      <x v="1537"/>
    </i>
    <i t="default">
      <x v="122"/>
    </i>
    <i>
      <x v="37"/>
      <x v="708"/>
    </i>
    <i r="1">
      <x v="709"/>
    </i>
    <i r="1">
      <x v="2763"/>
    </i>
    <i r="1">
      <x v="1372"/>
    </i>
    <i t="default">
      <x v="37"/>
    </i>
    <i>
      <x v="5"/>
      <x v="242"/>
    </i>
    <i r="1">
      <x v="2725"/>
    </i>
    <i r="1">
      <x v="3"/>
    </i>
    <i r="1">
      <x v="2308"/>
    </i>
    <i r="1">
      <x v="3023"/>
    </i>
    <i r="1">
      <x v="3025"/>
    </i>
    <i r="1">
      <x v="2"/>
    </i>
    <i r="1">
      <x v="243"/>
    </i>
    <i r="1">
      <x v="2383"/>
    </i>
    <i r="1">
      <x v="246"/>
    </i>
    <i r="1">
      <x v="3022"/>
    </i>
    <i r="1">
      <x v="249"/>
    </i>
    <i r="1">
      <x v="3024"/>
    </i>
    <i r="1">
      <x v="522"/>
    </i>
    <i r="1">
      <x v="3026"/>
    </i>
    <i r="1">
      <x v="533"/>
    </i>
    <i r="1">
      <x v="2304"/>
    </i>
    <i t="default">
      <x v="5"/>
    </i>
    <i>
      <x v="128"/>
      <x v="1867"/>
    </i>
    <i r="1">
      <x v="3116"/>
    </i>
    <i r="1">
      <x v="1864"/>
    </i>
    <i r="1">
      <x v="3683"/>
    </i>
    <i r="1">
      <x v="1135"/>
    </i>
    <i r="1">
      <x v="2179"/>
    </i>
    <i t="default">
      <x v="128"/>
    </i>
    <i>
      <x v="69"/>
      <x v="785"/>
    </i>
    <i r="1">
      <x v="786"/>
    </i>
    <i r="1">
      <x v="1312"/>
    </i>
    <i r="1">
      <x v="2889"/>
    </i>
    <i r="1">
      <x v="1422"/>
    </i>
    <i r="1">
      <x v="1513"/>
    </i>
    <i r="1">
      <x v="3306"/>
    </i>
    <i r="1">
      <x v="308"/>
    </i>
    <i r="1">
      <x v="3307"/>
    </i>
    <i r="1">
      <x v="1338"/>
    </i>
    <i r="1">
      <x v="1412"/>
    </i>
    <i t="default">
      <x v="69"/>
    </i>
    <i>
      <x v="123"/>
      <x v="1971"/>
    </i>
    <i r="1">
      <x v="1972"/>
    </i>
    <i r="1">
      <x v="2775"/>
    </i>
    <i r="1">
      <x v="1148"/>
    </i>
    <i r="1">
      <x v="2759"/>
    </i>
    <i r="1">
      <x v="1149"/>
    </i>
    <i r="1">
      <x v="1123"/>
    </i>
    <i r="1">
      <x v="3253"/>
    </i>
    <i r="1">
      <x v="3080"/>
    </i>
    <i r="1">
      <x v="1052"/>
    </i>
    <i r="1">
      <x v="3637"/>
    </i>
    <i r="1">
      <x v="2184"/>
    </i>
    <i r="1">
      <x v="2589"/>
    </i>
    <i r="1">
      <x v="2982"/>
    </i>
    <i r="1">
      <x v="1190"/>
    </i>
    <i r="1">
      <x v="3085"/>
    </i>
    <i r="1">
      <x v="1219"/>
    </i>
    <i r="1">
      <x v="3635"/>
    </i>
    <i r="1">
      <x v="1220"/>
    </i>
    <i r="1">
      <x v="3639"/>
    </i>
    <i r="1">
      <x v="1225"/>
    </i>
    <i r="1">
      <x v="2223"/>
    </i>
    <i r="1">
      <x v="2673"/>
    </i>
    <i r="1">
      <x v="1104"/>
    </i>
    <i r="1">
      <x v="1090"/>
    </i>
    <i r="1">
      <x v="1353"/>
    </i>
    <i r="1">
      <x v="2981"/>
    </i>
    <i r="1">
      <x v="1356"/>
    </i>
    <i r="1">
      <x v="3079"/>
    </i>
    <i r="1">
      <x v="1451"/>
    </i>
    <i r="1">
      <x v="3084"/>
    </i>
    <i r="1">
      <x v="1452"/>
    </i>
    <i r="1">
      <x v="3092"/>
    </i>
    <i r="1">
      <x v="1686"/>
    </i>
    <i r="1">
      <x v="3589"/>
    </i>
    <i r="1">
      <x v="1763"/>
    </i>
    <i r="1">
      <x v="3636"/>
    </i>
    <i r="1">
      <x v="361"/>
    </i>
    <i r="1">
      <x v="3638"/>
    </i>
    <i r="1">
      <x v="312"/>
    </i>
    <i r="1">
      <x v="431"/>
    </i>
    <i r="1">
      <x v="2007"/>
    </i>
    <i t="default">
      <x v="123"/>
    </i>
    <i>
      <x v="72"/>
      <x v="738"/>
    </i>
    <i r="1">
      <x v="2833"/>
    </i>
    <i r="1">
      <x v="1766"/>
    </i>
    <i r="1">
      <x v="2891"/>
    </i>
    <i r="1">
      <x v="2175"/>
    </i>
    <i r="1">
      <x v="2929"/>
    </i>
    <i r="1">
      <x v="2671"/>
    </i>
    <i r="1">
      <x v="1282"/>
    </i>
    <i r="1">
      <x v="3336"/>
    </i>
    <i r="1">
      <x v="1283"/>
    </i>
    <i r="1">
      <x v="1209"/>
    </i>
    <i r="1">
      <x v="737"/>
    </i>
    <i r="1">
      <x v="1284"/>
    </i>
    <i r="1">
      <x v="3335"/>
    </i>
    <i r="1">
      <x v="324"/>
    </i>
    <i r="1">
      <x v="864"/>
    </i>
    <i r="1">
      <x v="1989"/>
    </i>
    <i t="default">
      <x v="72"/>
    </i>
    <i>
      <x v="157"/>
      <x v="1481"/>
    </i>
    <i r="1">
      <x v="2783"/>
    </i>
    <i r="1">
      <x v="790"/>
    </i>
    <i r="1">
      <x v="2860"/>
    </i>
    <i r="1">
      <x v="904"/>
    </i>
    <i r="1">
      <x v="2963"/>
    </i>
    <i r="1">
      <x v="2962"/>
    </i>
    <i r="1">
      <x v="3882"/>
    </i>
    <i r="1">
      <x v="640"/>
    </i>
    <i r="1">
      <x v="799"/>
    </i>
    <i r="1">
      <x v="935"/>
    </i>
    <i r="1">
      <x v="3878"/>
    </i>
    <i r="1">
      <x v="1046"/>
    </i>
    <i r="1">
      <x v="3886"/>
    </i>
    <i r="1">
      <x v="1073"/>
    </i>
    <i r="1">
      <x v="801"/>
    </i>
    <i r="1">
      <x v="1074"/>
    </i>
    <i r="1">
      <x v="3876"/>
    </i>
    <i r="1">
      <x v="1083"/>
    </i>
    <i r="1">
      <x v="3880"/>
    </i>
    <i r="1">
      <x v="1112"/>
    </i>
    <i r="1">
      <x v="3884"/>
    </i>
    <i r="1">
      <x v="1219"/>
    </i>
    <i r="1">
      <x v="3888"/>
    </i>
    <i r="1">
      <x v="3890"/>
    </i>
    <i r="1">
      <x v="2474"/>
    </i>
    <i r="1">
      <x v="800"/>
    </i>
    <i r="1">
      <x v="2971"/>
    </i>
    <i r="1">
      <x v="903"/>
    </i>
    <i r="1">
      <x v="2994"/>
    </i>
    <i r="1">
      <x v="1220"/>
    </i>
    <i r="1">
      <x v="2993"/>
    </i>
    <i r="1">
      <x v="1349"/>
    </i>
    <i r="1">
      <x v="2995"/>
    </i>
    <i r="1">
      <x v="2996"/>
    </i>
    <i r="1">
      <x v="3169"/>
    </i>
    <i r="1">
      <x v="3875"/>
    </i>
    <i r="1">
      <x v="2025"/>
    </i>
    <i r="1">
      <x v="3877"/>
    </i>
    <i r="1">
      <x v="2240"/>
    </i>
    <i r="1">
      <x v="3879"/>
    </i>
    <i r="1">
      <x v="2241"/>
    </i>
    <i r="1">
      <x v="3881"/>
    </i>
    <i r="1">
      <x v="2303"/>
    </i>
    <i r="1">
      <x v="3883"/>
    </i>
    <i r="1">
      <x v="2414"/>
    </i>
    <i r="1">
      <x v="3885"/>
    </i>
    <i r="1">
      <x v="2417"/>
    </i>
    <i r="1">
      <x v="3887"/>
    </i>
    <i r="1">
      <x v="2436"/>
    </i>
    <i r="1">
      <x v="3889"/>
    </i>
    <i r="1">
      <x v="2441"/>
    </i>
    <i r="1">
      <x v="311"/>
    </i>
    <i r="1">
      <x v="2446"/>
    </i>
    <i t="default">
      <x v="157"/>
    </i>
    <i>
      <x v="153"/>
      <x v="1476"/>
    </i>
    <i r="1">
      <x v="2333"/>
    </i>
    <i r="1">
      <x v="2854"/>
    </i>
    <i r="1">
      <x v="2956"/>
    </i>
    <i r="1">
      <x v="1911"/>
    </i>
    <i r="1">
      <x v="1097"/>
    </i>
    <i r="1">
      <x v="2332"/>
    </i>
    <i r="1">
      <x v="1142"/>
    </i>
    <i r="1">
      <x v="651"/>
    </i>
    <i r="1">
      <x v="1216"/>
    </i>
    <i r="1">
      <x v="1996"/>
    </i>
    <i r="1">
      <x v="2481"/>
    </i>
    <i r="1">
      <x v="686"/>
    </i>
    <i r="1">
      <x v="1066"/>
    </i>
    <i r="1">
      <x v="1349"/>
    </i>
    <i r="1">
      <x v="1221"/>
    </i>
    <i r="1">
      <x v="636"/>
    </i>
    <i r="1">
      <x v="1222"/>
    </i>
    <i t="default">
      <x v="153"/>
    </i>
    <i>
      <x v="6"/>
      <x v="2760"/>
    </i>
    <i r="1">
      <x v="1585"/>
    </i>
    <i r="1">
      <x v="2802"/>
    </i>
    <i r="1">
      <x v="1583"/>
    </i>
    <i r="1">
      <x v="2808"/>
    </i>
    <i r="1">
      <x v="1445"/>
    </i>
    <i r="1">
      <x v="1420"/>
    </i>
    <i r="1">
      <x v="2472"/>
    </i>
    <i r="1">
      <x v="2839"/>
    </i>
    <i r="1">
      <x v="448"/>
    </i>
    <i r="1">
      <x v="731"/>
    </i>
    <i r="1">
      <x v="2191"/>
    </i>
    <i r="1">
      <x v="2899"/>
    </i>
    <i r="1">
      <x v="2903"/>
    </i>
    <i r="1">
      <x v="2199"/>
    </i>
    <i r="1">
      <x v="637"/>
    </i>
    <i r="1">
      <x v="3029"/>
    </i>
    <i r="1">
      <x v="640"/>
    </i>
    <i r="1">
      <x v="1349"/>
    </i>
    <i r="1">
      <x v="3030"/>
    </i>
    <i r="1">
      <x v="3031"/>
    </i>
    <i r="1">
      <x v="3032"/>
    </i>
    <i r="1">
      <x v="3033"/>
    </i>
    <i r="1">
      <x v="3027"/>
    </i>
    <i r="1">
      <x v="3028"/>
    </i>
    <i t="default">
      <x v="6"/>
    </i>
    <i>
      <x v="7"/>
      <x v="1418"/>
    </i>
    <i r="1">
      <x v="2751"/>
    </i>
    <i r="1">
      <x v="2797"/>
    </i>
    <i r="1">
      <x v="2846"/>
    </i>
    <i r="1">
      <x v="2872"/>
    </i>
    <i r="1">
      <x v="2904"/>
    </i>
    <i r="1">
      <x v="2900"/>
    </i>
    <i r="1">
      <x v="2890"/>
    </i>
    <i r="1">
      <x v="606"/>
    </i>
    <i r="1">
      <x v="2938"/>
    </i>
    <i r="1">
      <x v="179"/>
    </i>
    <i r="1">
      <x v="3038"/>
    </i>
    <i r="1">
      <x v="3047"/>
    </i>
    <i r="1">
      <x v="3043"/>
    </i>
    <i r="1">
      <x v="236"/>
    </i>
    <i r="1">
      <x v="3036"/>
    </i>
    <i r="1">
      <x v="1378"/>
    </i>
    <i r="1">
      <x v="2232"/>
    </i>
    <i r="1">
      <x v="640"/>
    </i>
    <i r="1">
      <x v="3045"/>
    </i>
    <i r="1">
      <x v="1219"/>
    </i>
    <i r="1">
      <x v="3035"/>
    </i>
    <i r="1">
      <x v="1406"/>
    </i>
    <i r="1">
      <x v="3037"/>
    </i>
    <i r="1">
      <x v="212"/>
    </i>
    <i r="1">
      <x v="3039"/>
    </i>
    <i r="1">
      <x v="3040"/>
    </i>
    <i r="1">
      <x v="3041"/>
    </i>
    <i r="1">
      <x v="3042"/>
    </i>
    <i r="1">
      <x v="2926"/>
    </i>
    <i r="1">
      <x v="3044"/>
    </i>
    <i r="1">
      <x v="3048"/>
    </i>
    <i r="1">
      <x v="3046"/>
    </i>
    <i r="1">
      <x v="3049"/>
    </i>
    <i r="1">
      <x v="1745"/>
    </i>
    <i r="1">
      <x v="3034"/>
    </i>
    <i r="1">
      <x v="1220"/>
    </i>
    <i r="1">
      <x v="3002"/>
    </i>
    <i t="default">
      <x v="7"/>
    </i>
    <i>
      <x v="90"/>
      <x v="979"/>
    </i>
    <i r="1">
      <x v="1485"/>
    </i>
    <i r="1">
      <x v="2818"/>
    </i>
    <i r="1">
      <x v="2037"/>
    </i>
    <i r="1">
      <x v="660"/>
    </i>
    <i r="1">
      <x v="2932"/>
    </i>
    <i r="1">
      <x v="345"/>
    </i>
    <i r="1">
      <x v="592"/>
    </i>
    <i r="1">
      <x v="641"/>
    </i>
    <i r="1">
      <x v="3405"/>
    </i>
    <i r="1">
      <x v="3407"/>
    </i>
    <i r="1">
      <x v="3406"/>
    </i>
    <i r="1">
      <x v="3000"/>
    </i>
    <i r="1">
      <x v="3404"/>
    </i>
    <i r="1">
      <x v="2444"/>
    </i>
    <i t="default">
      <x v="90"/>
    </i>
    <i>
      <x v="55"/>
      <x v="2729"/>
    </i>
    <i r="1">
      <x v="1442"/>
    </i>
    <i r="1">
      <x v="2745"/>
    </i>
    <i r="1">
      <x v="2753"/>
    </i>
    <i r="1">
      <x v="2847"/>
    </i>
    <i r="1">
      <x v="2921"/>
    </i>
    <i r="1">
      <x v="3261"/>
    </i>
    <i r="1">
      <x v="3259"/>
    </i>
    <i r="1">
      <x v="3263"/>
    </i>
    <i r="1">
      <x v="434"/>
    </i>
    <i r="1">
      <x v="3260"/>
    </i>
    <i r="1">
      <x v="3256"/>
    </i>
    <i r="1">
      <x v="3262"/>
    </i>
    <i r="1">
      <x v="3257"/>
    </i>
    <i r="1">
      <x v="1434"/>
    </i>
    <i r="1">
      <x v="3258"/>
    </i>
    <i t="default">
      <x v="55"/>
    </i>
    <i>
      <x v="113"/>
      <x v="499"/>
    </i>
    <i r="1">
      <x v="2814"/>
    </i>
    <i r="1">
      <x v="2928"/>
    </i>
    <i r="1">
      <x v="2467"/>
    </i>
    <i r="1">
      <x v="3575"/>
    </i>
    <i r="1">
      <x v="3574"/>
    </i>
    <i t="default">
      <x v="113"/>
    </i>
    <i>
      <x v="151"/>
      <x v="2711"/>
    </i>
    <i r="1">
      <x v="2788"/>
    </i>
    <i r="1">
      <x v="3852"/>
    </i>
    <i r="1">
      <x v="2271"/>
    </i>
    <i r="1">
      <x v="3860"/>
    </i>
    <i r="1">
      <x v="340"/>
    </i>
    <i r="1">
      <x v="3848"/>
    </i>
    <i r="1">
      <x v="350"/>
    </i>
    <i r="1">
      <x v="3856"/>
    </i>
    <i r="1">
      <x v="392"/>
    </i>
    <i r="1">
      <x v="2250"/>
    </i>
    <i r="1">
      <x v="637"/>
    </i>
    <i r="1">
      <x v="291"/>
    </i>
    <i r="1">
      <x v="662"/>
    </i>
    <i r="1">
      <x v="3850"/>
    </i>
    <i r="1">
      <x v="699"/>
    </i>
    <i r="1">
      <x v="3854"/>
    </i>
    <i r="1">
      <x v="806"/>
    </i>
    <i r="1">
      <x v="3858"/>
    </i>
    <i r="1">
      <x v="807"/>
    </i>
    <i r="1">
      <x v="175"/>
    </i>
    <i r="1">
      <x v="808"/>
    </i>
    <i r="1">
      <x v="2254"/>
    </i>
    <i r="1">
      <x v="848"/>
    </i>
    <i r="1">
      <x v="2272"/>
    </i>
    <i r="1">
      <x v="189"/>
    </i>
    <i r="1">
      <x v="3846"/>
    </i>
    <i r="1">
      <x v="948"/>
    </i>
    <i r="1">
      <x v="3847"/>
    </i>
    <i r="1">
      <x v="983"/>
    </i>
    <i r="1">
      <x v="3849"/>
    </i>
    <i r="1">
      <x v="1109"/>
    </i>
    <i r="1">
      <x v="3851"/>
    </i>
    <i r="1">
      <x v="1124"/>
    </i>
    <i r="1">
      <x v="3853"/>
    </i>
    <i r="1">
      <x v="1170"/>
    </i>
    <i r="1">
      <x v="3855"/>
    </i>
    <i r="1">
      <x v="1247"/>
    </i>
    <i r="1">
      <x v="3857"/>
    </i>
    <i r="1">
      <x v="1248"/>
    </i>
    <i r="1">
      <x v="3859"/>
    </i>
    <i r="1">
      <x v="1472"/>
    </i>
    <i r="1">
      <x v="3861"/>
    </i>
    <i r="1">
      <x v="1595"/>
    </i>
    <i r="1">
      <x v="1697"/>
    </i>
    <i t="default">
      <x v="151"/>
    </i>
    <i>
      <x v="127"/>
      <x v="2701"/>
    </i>
    <i r="1">
      <x v="2735"/>
    </i>
    <i r="1">
      <x v="3681"/>
    </i>
    <i r="1">
      <x v="3679"/>
    </i>
    <i r="1">
      <x v="1265"/>
    </i>
    <i r="1">
      <x v="3677"/>
    </i>
    <i r="1">
      <x v="3678"/>
    </i>
    <i r="1">
      <x v="3262"/>
    </i>
    <i r="1">
      <x v="3680"/>
    </i>
    <i r="1">
      <x v="3674"/>
    </i>
    <i r="1">
      <x v="3682"/>
    </i>
    <i r="1">
      <x v="3675"/>
    </i>
    <i r="1">
      <x v="3676"/>
    </i>
    <i t="default">
      <x v="127"/>
    </i>
    <i>
      <x v="88"/>
      <x v="1508"/>
    </i>
    <i r="1">
      <x v="2733"/>
    </i>
    <i r="1">
      <x v="1776"/>
    </i>
    <i r="1">
      <x v="3395"/>
    </i>
    <i r="1">
      <x v="3393"/>
    </i>
    <i r="1">
      <x v="1219"/>
    </i>
    <i r="1">
      <x v="917"/>
    </i>
    <i r="1">
      <x v="1268"/>
    </i>
    <i r="1">
      <x v="918"/>
    </i>
    <i r="1">
      <x v="2529"/>
    </i>
    <i r="1">
      <x v="1506"/>
    </i>
    <i r="1">
      <x v="3394"/>
    </i>
    <i r="1">
      <x v="1507"/>
    </i>
    <i r="1">
      <x v="3396"/>
    </i>
    <i r="1">
      <x v="3397"/>
    </i>
    <i r="1">
      <x v="445"/>
    </i>
    <i r="1">
      <x v="1509"/>
    </i>
    <i t="default">
      <x v="88"/>
    </i>
    <i>
      <x v="38"/>
      <x v="1616"/>
    </i>
    <i r="1">
      <x v="2803"/>
    </i>
    <i r="1">
      <x v="2806"/>
    </i>
    <i r="1">
      <x v="2917"/>
    </i>
    <i r="1">
      <x v="2918"/>
    </i>
    <i r="1">
      <x v="3075"/>
    </i>
    <i r="1">
      <x v="3073"/>
    </i>
    <i r="1">
      <x v="1502"/>
    </i>
    <i r="1">
      <x v="260"/>
    </i>
    <i r="1">
      <x v="3074"/>
    </i>
    <i r="1">
      <x v="2343"/>
    </i>
    <i r="1">
      <x v="3076"/>
    </i>
    <i r="1">
      <x v="640"/>
    </i>
    <i r="1">
      <x v="3072"/>
    </i>
    <i t="default">
      <x v="38"/>
    </i>
    <i>
      <x v="50"/>
      <x v="978"/>
    </i>
    <i r="1">
      <x v="2111"/>
    </i>
    <i r="1">
      <x v="3171"/>
    </i>
    <i r="1">
      <x v="3175"/>
    </i>
    <i r="1">
      <x v="3173"/>
    </i>
    <i r="1">
      <x v="460"/>
    </i>
    <i r="1">
      <x v="2309"/>
    </i>
    <i r="1">
      <x v="1363"/>
    </i>
    <i r="1">
      <x v="3172"/>
    </i>
    <i r="1">
      <x v="1667"/>
    </i>
    <i r="1">
      <x v="3174"/>
    </i>
    <i r="1">
      <x v="153"/>
    </i>
    <i r="1">
      <x v="942"/>
    </i>
    <i r="1">
      <x v="2118"/>
    </i>
    <i t="default">
      <x v="50"/>
    </i>
    <i>
      <x v="103"/>
      <x v="2769"/>
    </i>
    <i r="1">
      <x v="2816"/>
    </i>
    <i r="1">
      <x v="2866"/>
    </i>
    <i r="1">
      <x v="2876"/>
    </i>
    <i r="1">
      <x v="2880"/>
    </i>
    <i r="1">
      <x v="2885"/>
    </i>
    <i r="1">
      <x v="2907"/>
    </i>
    <i r="1">
      <x v="2924"/>
    </i>
    <i r="1">
      <x v="2946"/>
    </i>
    <i r="1">
      <x v="2955"/>
    </i>
    <i r="1">
      <x v="2957"/>
    </i>
    <i r="1">
      <x v="2958"/>
    </i>
    <i r="1">
      <x v="3485"/>
    </i>
    <i r="1">
      <x v="3489"/>
    </i>
    <i r="1">
      <x v="3487"/>
    </i>
    <i r="1">
      <x v="3490"/>
    </i>
    <i r="1">
      <x v="3484"/>
    </i>
    <i r="1">
      <x v="2974"/>
    </i>
    <i r="1">
      <x v="3486"/>
    </i>
    <i r="1">
      <x v="2977"/>
    </i>
    <i r="1">
      <x v="3488"/>
    </i>
    <i r="1">
      <x v="2979"/>
    </i>
    <i r="1">
      <x v="3491"/>
    </i>
    <i r="1">
      <x v="3483"/>
    </i>
    <i r="1">
      <x v="3492"/>
    </i>
    <i r="1">
      <x v="2970"/>
    </i>
    <i r="1">
      <x v="2973"/>
    </i>
    <i t="default">
      <x v="103"/>
    </i>
    <i>
      <x v="53"/>
      <x v="2719"/>
    </i>
    <i r="1">
      <x v="2843"/>
    </i>
    <i r="1">
      <x v="2910"/>
    </i>
    <i r="1">
      <x v="3212"/>
    </i>
    <i r="1">
      <x v="3228"/>
    </i>
    <i r="1">
      <x v="3220"/>
    </i>
    <i r="1">
      <x v="544"/>
    </i>
    <i r="1">
      <x v="3208"/>
    </i>
    <i r="1">
      <x v="553"/>
    </i>
    <i r="1">
      <x v="3216"/>
    </i>
    <i r="1">
      <x v="554"/>
    </i>
    <i r="1">
      <x v="3224"/>
    </i>
    <i r="1">
      <x v="612"/>
    </i>
    <i r="1">
      <x v="3206"/>
    </i>
    <i r="1">
      <x v="688"/>
    </i>
    <i r="1">
      <x v="3210"/>
    </i>
    <i r="1">
      <x v="757"/>
    </i>
    <i r="1">
      <x v="3214"/>
    </i>
    <i r="1">
      <x v="797"/>
    </i>
    <i r="1">
      <x v="3218"/>
    </i>
    <i r="1">
      <x v="1071"/>
    </i>
    <i r="1">
      <x v="3222"/>
    </i>
    <i r="1">
      <x v="1374"/>
    </i>
    <i r="1">
      <x v="3226"/>
    </i>
    <i r="1">
      <x v="1375"/>
    </i>
    <i r="1">
      <x v="411"/>
    </i>
    <i r="1">
      <x v="3230"/>
    </i>
    <i r="1">
      <x v="1484"/>
    </i>
    <i r="1">
      <x v="3207"/>
    </i>
    <i r="1">
      <x v="1591"/>
    </i>
    <i r="1">
      <x v="3209"/>
    </i>
    <i r="1">
      <x v="1693"/>
    </i>
    <i r="1">
      <x v="3211"/>
    </i>
    <i r="1">
      <x v="1914"/>
    </i>
    <i r="1">
      <x v="3213"/>
    </i>
    <i r="1">
      <x v="1933"/>
    </i>
    <i r="1">
      <x v="3215"/>
    </i>
    <i r="1">
      <x v="2091"/>
    </i>
    <i r="1">
      <x v="3217"/>
    </i>
    <i r="1">
      <x v="2122"/>
    </i>
    <i r="1">
      <x v="3219"/>
    </i>
    <i r="1">
      <x v="2253"/>
    </i>
    <i r="1">
      <x v="3221"/>
    </i>
    <i r="1">
      <x v="2335"/>
    </i>
    <i r="1">
      <x v="3223"/>
    </i>
    <i r="1">
      <x v="2448"/>
    </i>
    <i r="1">
      <x v="3225"/>
    </i>
    <i r="1">
      <x v="2592"/>
    </i>
    <i r="1">
      <x v="3227"/>
    </i>
    <i r="1">
      <x v="2664"/>
    </i>
    <i r="1">
      <x v="3229"/>
    </i>
    <i r="1">
      <x v="196"/>
    </i>
    <i r="1">
      <x v="350"/>
    </i>
    <i r="1">
      <x v="346"/>
    </i>
    <i t="default">
      <x v="53"/>
    </i>
    <i>
      <x v="102"/>
      <x v="2736"/>
    </i>
    <i r="1">
      <x v="2799"/>
    </i>
    <i r="1">
      <x v="2804"/>
    </i>
    <i r="1">
      <x v="3478"/>
    </i>
    <i r="1">
      <x v="3476"/>
    </i>
    <i r="1">
      <x v="1317"/>
    </i>
    <i r="1">
      <x v="2368"/>
    </i>
    <i r="1">
      <x v="3477"/>
    </i>
    <i r="1">
      <x v="3480"/>
    </i>
    <i r="1">
      <x v="3479"/>
    </i>
    <i r="1">
      <x v="3481"/>
    </i>
    <i r="1">
      <x v="1315"/>
    </i>
    <i r="1">
      <x v="3482"/>
    </i>
    <i r="1">
      <x v="3474"/>
    </i>
    <i r="1">
      <x v="3475"/>
    </i>
    <i t="default">
      <x v="102"/>
    </i>
    <i>
      <x v="107"/>
      <x v="719"/>
    </i>
    <i r="1">
      <x v="2834"/>
    </i>
    <i r="1">
      <x v="1330"/>
    </i>
    <i r="1">
      <x v="1329"/>
    </i>
    <i r="1">
      <x v="718"/>
    </i>
    <i r="1">
      <x v="1269"/>
    </i>
    <i r="1">
      <x v="1307"/>
    </i>
    <i t="default">
      <x v="107"/>
    </i>
    <i>
      <x v="105"/>
      <x v="1314"/>
    </i>
    <i r="1">
      <x v="3494"/>
    </i>
    <i r="1">
      <x v="3497"/>
    </i>
    <i r="1">
      <x v="3495"/>
    </i>
    <i r="1">
      <x v="3496"/>
    </i>
    <i r="1">
      <x v="1349"/>
    </i>
    <i r="1">
      <x v="345"/>
    </i>
    <i r="1">
      <x v="3493"/>
    </i>
    <i t="default">
      <x v="105"/>
    </i>
    <i>
      <x v="1"/>
      <x v="660"/>
    </i>
    <i r="1">
      <x v="2835"/>
    </i>
    <i r="1">
      <x v="2837"/>
    </i>
    <i r="1">
      <x v="2848"/>
    </i>
    <i r="1">
      <x v="2850"/>
    </i>
    <i r="1">
      <x v="2934"/>
    </i>
    <i r="1">
      <x v="2960"/>
    </i>
    <i r="1">
      <x v="2860"/>
    </i>
    <i r="1">
      <x v="179"/>
    </i>
    <i r="1">
      <x v="2965"/>
    </i>
    <i r="1">
      <x v="2969"/>
    </i>
    <i r="1">
      <x v="2992"/>
    </i>
    <i r="1">
      <x v="3001"/>
    </i>
    <i r="1">
      <x v="2996"/>
    </i>
    <i r="1">
      <x v="640"/>
    </i>
    <i r="1">
      <x v="3005"/>
    </i>
    <i r="1">
      <x v="178"/>
    </i>
    <i r="1">
      <x v="2994"/>
    </i>
    <i r="1">
      <x v="1220"/>
    </i>
    <i r="1">
      <x v="2521"/>
    </i>
    <i r="1">
      <x v="1402"/>
    </i>
    <i r="1">
      <x v="3003"/>
    </i>
    <i r="1">
      <x v="1403"/>
    </i>
    <i r="1">
      <x v="2991"/>
    </i>
    <i r="1">
      <x v="1517"/>
    </i>
    <i r="1">
      <x v="2993"/>
    </i>
    <i r="1">
      <x v="2259"/>
    </i>
    <i r="1">
      <x v="2995"/>
    </i>
    <i r="1">
      <x v="177"/>
    </i>
    <i r="1">
      <x v="2997"/>
    </i>
    <i r="1">
      <x v="2998"/>
    </i>
    <i r="1">
      <x v="2999"/>
    </i>
    <i r="1">
      <x v="3000"/>
    </i>
    <i r="1">
      <x v="2987"/>
    </i>
    <i r="1">
      <x v="3002"/>
    </i>
    <i r="1">
      <x v="2988"/>
    </i>
    <i r="1">
      <x v="3004"/>
    </i>
    <i r="1">
      <x v="2989"/>
    </i>
    <i r="1">
      <x v="2309"/>
    </i>
    <i r="1">
      <x v="2990"/>
    </i>
    <i t="default">
      <x v="1"/>
    </i>
    <i>
      <x v="49"/>
      <x v="2749"/>
    </i>
    <i r="1">
      <x v="117"/>
    </i>
    <i r="1">
      <x v="2882"/>
    </i>
    <i r="1">
      <x v="3168"/>
    </i>
    <i r="1">
      <x v="3160"/>
    </i>
    <i r="1">
      <x v="2327"/>
    </i>
    <i r="1">
      <x v="640"/>
    </i>
    <i r="1">
      <x v="3164"/>
    </i>
    <i r="1">
      <x v="886"/>
    </i>
    <i r="1">
      <x v="2262"/>
    </i>
    <i r="1">
      <x v="894"/>
    </i>
    <i r="1">
      <x v="2681"/>
    </i>
    <i r="1">
      <x v="895"/>
    </i>
    <i r="1">
      <x v="3162"/>
    </i>
    <i r="1">
      <x v="898"/>
    </i>
    <i r="1">
      <x v="3166"/>
    </i>
    <i r="1">
      <x v="1219"/>
    </i>
    <i r="1">
      <x v="3170"/>
    </i>
    <i r="1">
      <x v="1220"/>
    </i>
    <i r="1">
      <x v="2290"/>
    </i>
    <i r="1">
      <x v="1349"/>
    </i>
    <i r="1">
      <x v="2526"/>
    </i>
    <i r="1">
      <x v="6"/>
    </i>
    <i r="1">
      <x v="565"/>
    </i>
    <i r="1">
      <x v="3158"/>
    </i>
    <i r="1">
      <x v="1388"/>
    </i>
    <i r="1">
      <x v="3159"/>
    </i>
    <i r="1">
      <x v="1639"/>
    </i>
    <i r="1">
      <x v="3161"/>
    </i>
    <i r="1">
      <x v="1670"/>
    </i>
    <i r="1">
      <x v="3163"/>
    </i>
    <i r="1">
      <x v="1671"/>
    </i>
    <i r="1">
      <x v="3165"/>
    </i>
    <i r="1">
      <x v="1672"/>
    </i>
    <i r="1">
      <x v="3167"/>
    </i>
    <i r="1">
      <x v="1767"/>
    </i>
    <i r="1">
      <x v="3169"/>
    </i>
    <i r="1">
      <x v="1977"/>
    </i>
    <i r="1">
      <x v="5"/>
    </i>
    <i r="1">
      <x v="1992"/>
    </i>
    <i t="default">
      <x v="49"/>
    </i>
    <i>
      <x v="61"/>
      <x v="2765"/>
    </i>
    <i r="1">
      <x v="2845"/>
    </i>
    <i r="1">
      <x v="2855"/>
    </i>
    <i r="1">
      <x v="3278"/>
    </i>
    <i r="1">
      <x v="3276"/>
    </i>
    <i r="1">
      <x v="2204"/>
    </i>
    <i r="1">
      <x v="2597"/>
    </i>
    <i r="1">
      <x v="3277"/>
    </i>
    <i r="1">
      <x v="3280"/>
    </i>
    <i r="1">
      <x v="3279"/>
    </i>
    <i r="1">
      <x v="3281"/>
    </i>
    <i r="1">
      <x v="3283"/>
    </i>
    <i r="1">
      <x v="3282"/>
    </i>
    <i r="1">
      <x v="3274"/>
    </i>
    <i r="1">
      <x v="341"/>
    </i>
    <i r="1">
      <x v="3275"/>
    </i>
    <i t="default">
      <x v="61"/>
    </i>
    <i>
      <x v="67"/>
      <x v="2785"/>
    </i>
    <i r="1">
      <x v="2791"/>
    </i>
    <i r="1">
      <x v="2851"/>
    </i>
    <i r="1">
      <x v="3303"/>
    </i>
    <i t="default">
      <x v="67"/>
    </i>
    <i>
      <x v="120"/>
      <x v="2794"/>
    </i>
    <i r="1">
      <x v="263"/>
    </i>
    <i r="1">
      <x v="3608"/>
    </i>
    <i r="1">
      <x v="1748"/>
    </i>
    <i r="1">
      <x v="3606"/>
    </i>
    <i r="1">
      <x v="608"/>
    </i>
    <i r="1">
      <x v="122"/>
    </i>
    <i r="1">
      <x v="640"/>
    </i>
    <i r="1">
      <x v="2096"/>
    </i>
    <i r="1">
      <x v="739"/>
    </i>
    <i r="1">
      <x v="3605"/>
    </i>
    <i r="1">
      <x v="1349"/>
    </i>
    <i r="1">
      <x v="3607"/>
    </i>
    <i r="1">
      <x v="1377"/>
    </i>
    <i r="1">
      <x v="3609"/>
    </i>
    <i r="1">
      <x v="1450"/>
    </i>
    <i r="1">
      <x v="1746"/>
    </i>
    <i t="default">
      <x v="120"/>
    </i>
    <i>
      <x v="36"/>
      <x v="2773"/>
    </i>
    <i r="1">
      <x v="622"/>
    </i>
    <i r="1">
      <x v="1987"/>
    </i>
    <i r="1">
      <x v="824"/>
    </i>
    <i r="1">
      <x v="3071"/>
    </i>
    <i r="1">
      <x v="825"/>
    </i>
    <i r="1">
      <x v="1985"/>
    </i>
    <i t="default">
      <x v="36"/>
    </i>
    <i>
      <x v="56"/>
      <x v="2741"/>
    </i>
    <i r="1">
      <x v="2923"/>
    </i>
    <i t="default">
      <x v="56"/>
    </i>
    <i>
      <x v="95"/>
      <x v="996"/>
    </i>
    <i r="1">
      <x v="1390"/>
    </i>
    <i r="1">
      <x v="3421"/>
    </i>
    <i r="1">
      <x v="999"/>
    </i>
    <i t="default">
      <x v="95"/>
    </i>
    <i>
      <x v="99"/>
      <x v="1217"/>
    </i>
    <i r="1">
      <x v="2812"/>
    </i>
    <i r="1">
      <x v="1315"/>
    </i>
    <i r="1">
      <x v="1220"/>
    </i>
    <i r="1">
      <x v="3464"/>
    </i>
    <i r="1">
      <x v="1218"/>
    </i>
    <i r="1">
      <x v="727"/>
    </i>
    <i r="1">
      <x v="1219"/>
    </i>
    <i t="default">
      <x v="99"/>
    </i>
    <i>
      <x v="51"/>
      <x v="2813"/>
    </i>
    <i r="1">
      <x v="457"/>
    </i>
    <i r="1">
      <x v="2861"/>
    </i>
    <i r="1">
      <x v="3184"/>
    </i>
    <i r="1">
      <x v="3180"/>
    </i>
    <i r="1">
      <x v="3178"/>
    </i>
    <i r="1">
      <x v="640"/>
    </i>
    <i r="1">
      <x v="3182"/>
    </i>
    <i r="1">
      <x v="1349"/>
    </i>
    <i r="1">
      <x v="616"/>
    </i>
    <i r="1">
      <x v="1869"/>
    </i>
    <i r="1">
      <x v="3179"/>
    </i>
    <i r="1">
      <x v="2309"/>
    </i>
    <i r="1">
      <x v="3181"/>
    </i>
    <i r="1">
      <x v="604"/>
    </i>
    <i r="1">
      <x v="3183"/>
    </i>
    <i r="1">
      <x v="3186"/>
    </i>
    <i r="1">
      <x v="3185"/>
    </i>
    <i r="1">
      <x v="160"/>
    </i>
    <i r="1">
      <x v="3177"/>
    </i>
    <i r="1">
      <x v="3176"/>
    </i>
    <i t="default">
      <x v="51"/>
    </i>
    <i>
      <x v="91"/>
      <x v="1313"/>
    </i>
    <i r="1">
      <x v="2128"/>
    </i>
    <i r="1">
      <x v="1220"/>
    </i>
    <i r="1">
      <x v="3408"/>
    </i>
    <i r="1">
      <x v="649"/>
    </i>
    <i r="1">
      <x v="1351"/>
    </i>
    <i t="default">
      <x v="91"/>
    </i>
    <i>
      <x v="110"/>
      <x v="721"/>
    </i>
    <i r="1">
      <x v="147"/>
    </i>
    <i r="1">
      <x v="3530"/>
    </i>
    <i r="1">
      <x v="1573"/>
    </i>
    <i r="1">
      <x v="1332"/>
    </i>
    <i r="1">
      <x v="720"/>
    </i>
    <i r="1">
      <x v="1574"/>
    </i>
    <i r="1">
      <x v="3531"/>
    </i>
    <i r="1">
      <x v="642"/>
    </i>
    <i r="1">
      <x v="148"/>
    </i>
    <i r="1">
      <x v="1331"/>
    </i>
    <i t="default">
      <x v="110"/>
    </i>
    <i>
      <x v="66"/>
      <x v="2778"/>
    </i>
    <i r="1">
      <x v="2857"/>
    </i>
    <i r="1">
      <x v="3302"/>
    </i>
    <i t="default">
      <x v="66"/>
    </i>
    <i>
      <x v="100"/>
      <x v="1432"/>
    </i>
    <i r="1">
      <x v="1002"/>
    </i>
    <i r="1">
      <x v="3466"/>
    </i>
    <i r="1">
      <x v="690"/>
    </i>
    <i r="1">
      <x v="1395"/>
    </i>
    <i r="1">
      <x v="3467"/>
    </i>
    <i r="1">
      <x v="3468"/>
    </i>
    <i r="1">
      <x v="3469"/>
    </i>
    <i r="1">
      <x v="3470"/>
    </i>
    <i r="1">
      <x v="1920"/>
    </i>
    <i r="1">
      <x v="3465"/>
    </i>
    <i t="default">
      <x v="100"/>
    </i>
    <i>
      <x v="3"/>
      <x v="2815"/>
    </i>
    <i r="1">
      <x v="289"/>
    </i>
    <i r="1">
      <x v="128"/>
    </i>
    <i r="1">
      <x v="2648"/>
    </i>
    <i r="1">
      <x v="2941"/>
    </i>
    <i r="1">
      <x v="3012"/>
    </i>
    <i r="1">
      <x v="87"/>
    </i>
    <i r="1">
      <x v="2494"/>
    </i>
    <i t="default">
      <x v="3"/>
    </i>
    <i>
      <x v="147"/>
      <x v="2828"/>
    </i>
    <i r="1">
      <x v="2895"/>
    </i>
    <i r="1">
      <x v="2901"/>
    </i>
    <i r="1">
      <x v="2920"/>
    </i>
    <i r="1">
      <x v="3828"/>
    </i>
    <i r="1">
      <x v="254"/>
    </i>
    <i r="1">
      <x v="1938"/>
    </i>
    <i t="default">
      <x v="147"/>
    </i>
    <i>
      <x v="63"/>
      <x v="2132"/>
    </i>
    <i r="1">
      <x v="2893"/>
    </i>
    <i r="1">
      <x v="2858"/>
    </i>
    <i r="1">
      <x v="2966"/>
    </i>
    <i r="1">
      <x v="3296"/>
    </i>
    <i r="1">
      <x v="3295"/>
    </i>
    <i t="default">
      <x v="63"/>
    </i>
    <i>
      <x v="76"/>
      <x v="2066"/>
    </i>
    <i r="1">
      <x v="1696"/>
    </i>
    <i r="1">
      <x v="3343"/>
    </i>
    <i r="1">
      <x v="3341"/>
    </i>
    <i r="1">
      <x v="2062"/>
    </i>
    <i r="1">
      <x v="2067"/>
    </i>
    <i r="1">
      <x v="3342"/>
    </i>
    <i r="1">
      <x v="2070"/>
    </i>
    <i r="1">
      <x v="3344"/>
    </i>
    <i r="1">
      <x v="3345"/>
    </i>
    <i r="1">
      <x v="3282"/>
    </i>
    <i r="1">
      <x v="2071"/>
    </i>
    <i t="default">
      <x v="76"/>
    </i>
    <i>
      <x v="98"/>
      <x v="2884"/>
    </i>
    <i r="1">
      <x v="2908"/>
    </i>
    <i r="1">
      <x v="1019"/>
    </i>
    <i r="1">
      <x v="2944"/>
    </i>
    <i r="1">
      <x v="2948"/>
    </i>
    <i r="1">
      <x v="2933"/>
    </i>
    <i r="1">
      <x v="2132"/>
    </i>
    <i r="1">
      <x v="2964"/>
    </i>
    <i r="1">
      <x v="3451"/>
    </i>
    <i r="1">
      <x v="3443"/>
    </i>
    <i r="1">
      <x v="3439"/>
    </i>
    <i r="1">
      <x v="1349"/>
    </i>
    <i r="1">
      <x v="3447"/>
    </i>
    <i r="1">
      <x v="1435"/>
    </i>
    <i r="1">
      <x v="3463"/>
    </i>
    <i r="1">
      <x v="640"/>
    </i>
    <i r="1">
      <x v="3441"/>
    </i>
    <i r="1">
      <x v="2379"/>
    </i>
    <i r="1">
      <x v="3445"/>
    </i>
    <i r="1">
      <x v="2390"/>
    </i>
    <i r="1">
      <x v="3449"/>
    </i>
    <i r="1">
      <x v="2391"/>
    </i>
    <i r="1">
      <x v="3453"/>
    </i>
    <i r="1">
      <x v="915"/>
    </i>
    <i r="1">
      <x v="3438"/>
    </i>
    <i r="1">
      <x v="178"/>
    </i>
    <i r="1">
      <x v="3440"/>
    </i>
    <i r="1">
      <x v="1101"/>
    </i>
    <i r="1">
      <x v="3442"/>
    </i>
    <i r="1">
      <x v="1177"/>
    </i>
    <i r="1">
      <x v="3444"/>
    </i>
    <i r="1">
      <x v="1220"/>
    </i>
    <i r="1">
      <x v="3446"/>
    </i>
    <i r="1">
      <x v="3454"/>
    </i>
    <i r="1">
      <x v="3448"/>
    </i>
    <i r="1">
      <x v="3455"/>
    </i>
    <i r="1">
      <x v="3450"/>
    </i>
    <i r="1">
      <x v="3457"/>
    </i>
    <i r="1">
      <x v="3452"/>
    </i>
    <i r="1">
      <x v="3459"/>
    </i>
    <i r="1">
      <x v="1269"/>
    </i>
    <i r="1">
      <x v="3461"/>
    </i>
    <i r="1">
      <x v="3456"/>
    </i>
    <i r="1">
      <x v="3433"/>
    </i>
    <i r="1">
      <x v="3458"/>
    </i>
    <i r="1">
      <x v="3434"/>
    </i>
    <i r="1">
      <x v="3460"/>
    </i>
    <i r="1">
      <x v="3435"/>
    </i>
    <i r="1">
      <x v="3462"/>
    </i>
    <i r="1">
      <x v="3436"/>
    </i>
    <i r="1">
      <x v="177"/>
    </i>
    <i r="1">
      <x v="3437"/>
    </i>
    <i t="default">
      <x v="98"/>
    </i>
    <i>
      <x v="84"/>
      <x v="2863"/>
    </i>
    <i r="1">
      <x v="2922"/>
    </i>
    <i r="1">
      <x v="845"/>
    </i>
    <i t="default">
      <x v="84"/>
    </i>
    <i>
      <x v="87"/>
      <x v="2790"/>
    </i>
    <i r="1">
      <x v="2933"/>
    </i>
    <i r="1">
      <x v="3387"/>
    </i>
    <i r="1">
      <x v="742"/>
    </i>
    <i r="1">
      <x v="3391"/>
    </i>
    <i r="1">
      <x v="913"/>
    </i>
    <i r="1">
      <x v="3385"/>
    </i>
    <i r="1">
      <x v="917"/>
    </i>
    <i r="1">
      <x v="3389"/>
    </i>
    <i r="1">
      <x v="918"/>
    </i>
    <i r="1">
      <x v="445"/>
    </i>
    <i r="1">
      <x v="610"/>
    </i>
    <i r="1">
      <x v="3089"/>
    </i>
    <i r="1">
      <x v="919"/>
    </i>
    <i r="1">
      <x v="3384"/>
    </i>
    <i r="1">
      <x v="1438"/>
    </i>
    <i r="1">
      <x v="3386"/>
    </i>
    <i r="1">
      <x v="1477"/>
    </i>
    <i r="1">
      <x v="3388"/>
    </i>
    <i r="1">
      <x v="1478"/>
    </i>
    <i r="1">
      <x v="3390"/>
    </i>
    <i r="1">
      <x v="1489"/>
    </i>
    <i r="1">
      <x v="3392"/>
    </i>
    <i r="1">
      <x v="1490"/>
    </i>
    <i r="1">
      <x v="1644"/>
    </i>
    <i t="default">
      <x v="87"/>
    </i>
    <i>
      <x v="155"/>
      <x v="2784"/>
    </i>
    <i r="1">
      <x v="3866"/>
    </i>
    <i r="1">
      <x v="3865"/>
    </i>
    <i r="1">
      <x v="2461"/>
    </i>
    <i r="1">
      <x v="84"/>
    </i>
    <i r="1">
      <x v="2465"/>
    </i>
    <i t="default">
      <x v="155"/>
    </i>
    <i>
      <x v="78"/>
      <x v="2827"/>
    </i>
    <i r="1">
      <x v="2930"/>
    </i>
    <i r="1">
      <x v="2961"/>
    </i>
    <i r="1">
      <x v="3350"/>
    </i>
    <i r="1">
      <x v="3349"/>
    </i>
    <i t="default">
      <x v="78"/>
    </i>
    <i>
      <x v="80"/>
      <x v="80"/>
    </i>
    <i r="1">
      <x v="81"/>
    </i>
    <i t="default">
      <x v="80"/>
    </i>
    <i>
      <x v="92"/>
      <x v="2789"/>
    </i>
    <i r="1">
      <x v="3412"/>
    </i>
    <i r="1">
      <x v="1315"/>
    </i>
    <i r="1">
      <x v="3414"/>
    </i>
    <i r="1">
      <x v="1504"/>
    </i>
    <i r="1">
      <x v="3411"/>
    </i>
    <i r="1">
      <x v="2304"/>
    </i>
    <i r="1">
      <x v="3413"/>
    </i>
    <i r="1">
      <x v="2368"/>
    </i>
    <i r="1">
      <x v="3415"/>
    </i>
    <i r="1">
      <x v="3416"/>
    </i>
    <i r="1">
      <x v="3417"/>
    </i>
    <i r="1">
      <x v="1259"/>
    </i>
    <i r="1">
      <x v="3410"/>
    </i>
    <i t="default">
      <x v="92"/>
    </i>
    <i>
      <x v="77"/>
      <x v="2800"/>
    </i>
    <i r="1">
      <x v="3347"/>
    </i>
    <i r="1">
      <x v="3348"/>
    </i>
    <i r="1">
      <x v="3346"/>
    </i>
    <i t="default">
      <x v="77"/>
    </i>
    <i>
      <x v="89"/>
      <x v="2790"/>
    </i>
    <i r="1">
      <x v="2875"/>
    </i>
    <i r="1">
      <x v="3398"/>
    </i>
    <i r="1">
      <x v="3391"/>
    </i>
    <i r="1">
      <x v="3402"/>
    </i>
    <i r="1">
      <x v="913"/>
    </i>
    <i r="1">
      <x v="3394"/>
    </i>
    <i r="1">
      <x v="2519"/>
    </i>
    <i r="1">
      <x v="3400"/>
    </i>
    <i r="1">
      <x v="2733"/>
    </i>
    <i r="1">
      <x v="446"/>
    </i>
    <i r="1">
      <x v="610"/>
    </i>
    <i r="1">
      <x v="3392"/>
    </i>
    <i r="1">
      <x v="3395"/>
    </i>
    <i r="1">
      <x v="742"/>
    </i>
    <i r="1">
      <x v="3396"/>
    </i>
    <i r="1">
      <x v="3397"/>
    </i>
    <i r="1">
      <x v="3089"/>
    </i>
    <i r="1">
      <x v="3399"/>
    </i>
    <i r="1">
      <x v="3384"/>
    </i>
    <i r="1">
      <x v="3401"/>
    </i>
    <i r="1">
      <x v="3386"/>
    </i>
    <i r="1">
      <x v="3403"/>
    </i>
    <i r="1">
      <x v="3387"/>
    </i>
    <i r="1">
      <x v="3388"/>
    </i>
    <i t="default">
      <x v="89"/>
    </i>
    <i>
      <x v="118"/>
      <x v="584"/>
    </i>
    <i r="1">
      <x v="3600"/>
    </i>
    <i t="default">
      <x v="118"/>
    </i>
    <i>
      <x v="154"/>
      <x v="2902"/>
    </i>
    <i t="default">
      <x v="154"/>
    </i>
    <i>
      <x v="32"/>
      <x v="2660"/>
    </i>
    <i r="1">
      <x v="2650"/>
    </i>
    <i r="1">
      <x v="2646"/>
    </i>
    <i r="1">
      <x v="77"/>
    </i>
    <i r="1">
      <x v="2658"/>
    </i>
    <i r="1">
      <x v="2649"/>
    </i>
    <i r="1">
      <x v="2654"/>
    </i>
    <i r="1">
      <x v="2655"/>
    </i>
    <i r="1">
      <x v="2656"/>
    </i>
    <i r="1">
      <x v="2657"/>
    </i>
    <i r="1">
      <x v="2651"/>
    </i>
    <i r="1">
      <x v="2645"/>
    </i>
    <i r="1">
      <x v="2659"/>
    </i>
    <i r="1">
      <x v="2652"/>
    </i>
    <i r="1">
      <x v="2653"/>
    </i>
    <i t="default">
      <x v="32"/>
    </i>
    <i>
      <x v="74"/>
      <x v="2931"/>
    </i>
    <i r="1">
      <x v="3338"/>
    </i>
    <i r="1">
      <x v="3339"/>
    </i>
    <i r="1">
      <x v="3337"/>
    </i>
    <i t="default">
      <x v="74"/>
    </i>
    <i>
      <x v="58"/>
      <x v="2369"/>
    </i>
    <i r="1">
      <x v="1315"/>
    </i>
    <i t="default">
      <x v="58"/>
    </i>
    <i>
      <x v="101"/>
      <x v="626"/>
    </i>
    <i r="1">
      <x v="3472"/>
    </i>
    <i r="1">
      <x v="3471"/>
    </i>
    <i r="1">
      <x v="1297"/>
    </i>
    <i r="1">
      <x v="3473"/>
    </i>
    <i r="1">
      <x v="1299"/>
    </i>
    <i r="1">
      <x v="1347"/>
    </i>
    <i t="default">
      <x v="101"/>
    </i>
    <i>
      <x v="152"/>
      <x v="531"/>
    </i>
    <i r="1">
      <x v="2486"/>
    </i>
    <i r="1">
      <x v="2368"/>
    </i>
    <i r="1">
      <x v="1315"/>
    </i>
    <i r="1">
      <x v="3863"/>
    </i>
    <i r="1">
      <x v="1355"/>
    </i>
    <i r="1">
      <x v="2304"/>
    </i>
    <i r="1">
      <x v="1474"/>
    </i>
    <i r="1">
      <x v="2380"/>
    </i>
    <i r="1">
      <x v="1924"/>
    </i>
    <i r="1">
      <x v="3862"/>
    </i>
    <i r="1">
      <x v="1925"/>
    </i>
    <i r="1">
      <x v="3864"/>
    </i>
    <i r="1">
      <x v="2201"/>
    </i>
    <i r="1">
      <x v="2239"/>
    </i>
    <i t="default">
      <x v="152"/>
    </i>
    <i>
      <x v="28"/>
      <x v="2552"/>
    </i>
    <i r="1">
      <x v="2556"/>
    </i>
    <i r="1">
      <x v="2554"/>
    </i>
    <i r="1">
      <x v="2546"/>
    </i>
    <i r="1">
      <x v="2558"/>
    </i>
    <i r="1">
      <x v="2547"/>
    </i>
    <i r="1">
      <x v="2553"/>
    </i>
    <i r="1">
      <x v="2548"/>
    </i>
    <i r="1">
      <x v="2555"/>
    </i>
    <i r="1">
      <x v="2549"/>
    </i>
    <i r="1">
      <x v="2557"/>
    </i>
    <i r="1">
      <x v="2550"/>
    </i>
    <i r="1">
      <x v="2545"/>
    </i>
    <i r="1">
      <x v="2551"/>
    </i>
    <i t="default">
      <x v="28"/>
    </i>
    <i>
      <x v="42"/>
      <x v="2447"/>
    </i>
    <i r="1">
      <x v="3109"/>
    </i>
    <i r="1">
      <x v="3105"/>
    </i>
    <i r="1">
      <x v="354"/>
    </i>
    <i r="1">
      <x v="2244"/>
    </i>
    <i r="1">
      <x v="779"/>
    </i>
    <i r="1">
      <x v="3103"/>
    </i>
    <i r="1">
      <x v="781"/>
    </i>
    <i r="1">
      <x v="3107"/>
    </i>
    <i r="1">
      <x v="924"/>
    </i>
    <i r="1">
      <x v="3111"/>
    </i>
    <i r="1">
      <x v="1048"/>
    </i>
    <i r="1">
      <x v="2245"/>
    </i>
    <i r="1">
      <x v="1072"/>
    </i>
    <i r="1">
      <x v="2536"/>
    </i>
    <i r="1">
      <x v="1164"/>
    </i>
    <i r="1">
      <x v="3104"/>
    </i>
    <i r="1">
      <x v="1186"/>
    </i>
    <i r="1">
      <x v="3106"/>
    </i>
    <i r="1">
      <x v="1224"/>
    </i>
    <i r="1">
      <x v="3108"/>
    </i>
    <i r="1">
      <x v="1993"/>
    </i>
    <i r="1">
      <x v="3110"/>
    </i>
    <i r="1">
      <x v="2156"/>
    </i>
    <i r="1">
      <x v="172"/>
    </i>
    <i r="1">
      <x v="2183"/>
    </i>
    <i t="default">
      <x v="42"/>
    </i>
    <i>
      <x v="130"/>
      <x v="3701"/>
    </i>
    <i r="1">
      <x v="3697"/>
    </i>
    <i r="1">
      <x v="2304"/>
    </i>
    <i r="1">
      <x v="620"/>
    </i>
    <i r="1">
      <x v="3699"/>
    </i>
    <i r="1">
      <x v="815"/>
    </i>
    <i r="1">
      <x v="619"/>
    </i>
    <i r="1">
      <x v="817"/>
    </i>
    <i r="1">
      <x v="2368"/>
    </i>
    <i r="1">
      <x v="1315"/>
    </i>
    <i r="1">
      <x v="3698"/>
    </i>
    <i r="1">
      <x v="1354"/>
    </i>
    <i r="1">
      <x v="3700"/>
    </i>
    <i r="1">
      <x v="1455"/>
    </i>
    <i r="1">
      <x v="3702"/>
    </i>
    <i r="1">
      <x v="1456"/>
    </i>
    <i r="1">
      <x v="1925"/>
    </i>
    <i t="default">
      <x v="130"/>
    </i>
    <i>
      <x v="43"/>
      <x v="3113"/>
    </i>
    <i r="1">
      <x v="3115"/>
    </i>
    <i r="1">
      <x v="3114"/>
    </i>
    <i r="1">
      <x v="2358"/>
    </i>
    <i r="1">
      <x v="393"/>
    </i>
    <i r="1">
      <x v="3112"/>
    </i>
    <i t="default">
      <x v="43"/>
    </i>
    <i>
      <x v="140"/>
      <x v="2509"/>
    </i>
    <i r="1">
      <x v="99"/>
    </i>
    <i t="default">
      <x v="140"/>
    </i>
    <i>
      <x v="4"/>
      <x v="3020"/>
    </i>
    <i r="1">
      <x v="3018"/>
    </i>
    <i r="1">
      <x v="3013"/>
    </i>
    <i r="1">
      <x v="3014"/>
    </i>
    <i r="1">
      <x v="3019"/>
    </i>
    <i r="1">
      <x v="3015"/>
    </i>
    <i r="1">
      <x v="3021"/>
    </i>
    <i r="1">
      <x v="3016"/>
    </i>
    <i r="1">
      <x v="3017"/>
    </i>
    <i t="default">
      <x v="4"/>
    </i>
    <i>
      <x v="30"/>
      <x v="2580"/>
    </i>
    <i r="1">
      <x v="2584"/>
    </i>
    <i r="1">
      <x v="2582"/>
    </i>
    <i r="1">
      <x v="2574"/>
    </i>
    <i r="1">
      <x v="3064"/>
    </i>
    <i r="1">
      <x v="2575"/>
    </i>
    <i r="1">
      <x v="2581"/>
    </i>
    <i r="1">
      <x v="2576"/>
    </i>
    <i r="1">
      <x v="2583"/>
    </i>
    <i r="1">
      <x v="2577"/>
    </i>
    <i r="1">
      <x v="3063"/>
    </i>
    <i r="1">
      <x v="2578"/>
    </i>
    <i r="1">
      <x v="2573"/>
    </i>
    <i r="1">
      <x v="2579"/>
    </i>
    <i t="default">
      <x v="30"/>
    </i>
    <i>
      <x v="106"/>
      <x v="1304"/>
    </i>
    <i r="1">
      <x v="1303"/>
    </i>
    <i t="default">
      <x v="106"/>
    </i>
    <i>
      <x v="159"/>
      <x v="3006"/>
    </i>
    <i t="default">
      <x v="159"/>
    </i>
    <i>
      <x v="57"/>
      <x v="3267"/>
    </i>
    <i r="1">
      <x v="3266"/>
    </i>
    <i r="1">
      <x v="1364"/>
    </i>
    <i r="1">
      <x v="3265"/>
    </i>
    <i t="default">
      <x v="57"/>
    </i>
    <i>
      <x v="47"/>
      <x v="3151"/>
    </i>
    <i r="1">
      <x v="3153"/>
    </i>
    <i r="1">
      <x v="3152"/>
    </i>
    <i r="1">
      <x v="713"/>
    </i>
    <i r="1">
      <x v="712"/>
    </i>
    <i r="1">
      <x v="1324"/>
    </i>
    <i t="default">
      <x v="47"/>
    </i>
    <i>
      <x v="68"/>
      <x v="2517"/>
    </i>
    <i r="1">
      <x v="3305"/>
    </i>
    <i r="1">
      <x v="3304"/>
    </i>
    <i t="default">
      <x v="68"/>
    </i>
    <i>
      <x v="136"/>
      <x v="161"/>
    </i>
    <i r="1">
      <x v="2018"/>
    </i>
    <i r="1">
      <x v="162"/>
    </i>
    <i t="default">
      <x v="136"/>
    </i>
    <i>
      <x v="26"/>
      <x v="1854"/>
    </i>
    <i r="1">
      <x v="1858"/>
    </i>
    <i r="1">
      <x v="1856"/>
    </i>
    <i r="1">
      <x v="1847"/>
    </i>
    <i r="1">
      <x v="1860"/>
    </i>
    <i r="1">
      <x v="1849"/>
    </i>
    <i r="1">
      <x v="1855"/>
    </i>
    <i r="1">
      <x v="1850"/>
    </i>
    <i r="1">
      <x v="1857"/>
    </i>
    <i r="1">
      <x v="1851"/>
    </i>
    <i r="1">
      <x v="1859"/>
    </i>
    <i r="1">
      <x v="1852"/>
    </i>
    <i r="1">
      <x v="1846"/>
    </i>
    <i r="1">
      <x v="1853"/>
    </i>
    <i t="default">
      <x v="26"/>
    </i>
    <i>
      <x v="13"/>
      <x v="680"/>
    </i>
    <i r="1">
      <x v="684"/>
    </i>
    <i r="1">
      <x v="682"/>
    </i>
    <i r="1">
      <x v="674"/>
    </i>
    <i r="1">
      <x v="673"/>
    </i>
    <i r="1">
      <x v="675"/>
    </i>
    <i r="1">
      <x v="681"/>
    </i>
    <i r="1">
      <x v="676"/>
    </i>
    <i r="1">
      <x v="683"/>
    </i>
    <i r="1">
      <x v="677"/>
    </i>
    <i r="1">
      <x v="3052"/>
    </i>
    <i r="1">
      <x v="678"/>
    </i>
    <i r="1">
      <x v="679"/>
    </i>
    <i t="default">
      <x v="13"/>
    </i>
    <i>
      <x v="33"/>
      <x v="2635"/>
    </i>
    <i r="1">
      <x v="2639"/>
    </i>
    <i r="1">
      <x v="2637"/>
    </i>
    <i r="1">
      <x v="2629"/>
    </i>
    <i r="1">
      <x v="2641"/>
    </i>
    <i r="1">
      <x v="2630"/>
    </i>
    <i r="1">
      <x v="2636"/>
    </i>
    <i r="1">
      <x v="2631"/>
    </i>
    <i r="1">
      <x v="2638"/>
    </i>
    <i r="1">
      <x v="2632"/>
    </i>
    <i r="1">
      <x v="2640"/>
    </i>
    <i r="1">
      <x v="2633"/>
    </i>
    <i r="1">
      <x v="2628"/>
    </i>
    <i r="1">
      <x v="2634"/>
    </i>
    <i t="default">
      <x v="33"/>
    </i>
    <i>
      <x v="35"/>
      <x v="251"/>
    </i>
    <i r="1">
      <x v="2585"/>
    </i>
    <i r="1">
      <x v="2304"/>
    </i>
    <i r="1">
      <x v="339"/>
    </i>
    <i r="1">
      <x v="3067"/>
    </i>
    <i r="1">
      <x v="556"/>
    </i>
    <i r="1">
      <x v="2294"/>
    </i>
    <i r="1">
      <x v="687"/>
    </i>
    <i r="1">
      <x v="2516"/>
    </i>
    <i r="1">
      <x v="1221"/>
    </i>
    <i r="1">
      <x v="3066"/>
    </i>
    <i r="1">
      <x v="1222"/>
    </i>
    <i r="1">
      <x v="3068"/>
    </i>
    <i r="1">
      <x v="1512"/>
    </i>
    <i r="1">
      <x v="2001"/>
    </i>
    <i t="default">
      <x v="35"/>
    </i>
    <i>
      <x v="146"/>
      <x v="3827"/>
    </i>
    <i r="1">
      <x v="2368"/>
    </i>
    <i r="1">
      <x v="648"/>
    </i>
    <i r="1">
      <x v="1315"/>
    </i>
    <i t="default">
      <x v="146"/>
    </i>
    <i>
      <x v="14"/>
      <x v="769"/>
    </i>
    <i r="1">
      <x v="773"/>
    </i>
    <i r="1">
      <x v="771"/>
    </i>
    <i r="1">
      <x v="763"/>
    </i>
    <i r="1">
      <x v="768"/>
    </i>
    <i r="1">
      <x v="764"/>
    </i>
    <i r="1">
      <x v="770"/>
    </i>
    <i r="1">
      <x v="765"/>
    </i>
    <i r="1">
      <x v="772"/>
    </i>
    <i r="1">
      <x v="766"/>
    </i>
    <i r="1">
      <x v="762"/>
    </i>
    <i r="1">
      <x v="767"/>
    </i>
    <i t="default">
      <x v="14"/>
    </i>
    <i>
      <x v="150"/>
      <x v="2524"/>
    </i>
    <i r="1">
      <x v="3845"/>
    </i>
    <i r="1">
      <x v="3843"/>
    </i>
    <i r="1">
      <x v="490"/>
    </i>
    <i r="1">
      <x v="1988"/>
    </i>
    <i r="1">
      <x v="647"/>
    </i>
    <i r="1">
      <x v="3842"/>
    </i>
    <i r="1">
      <x v="782"/>
    </i>
    <i r="1">
      <x v="3844"/>
    </i>
    <i r="1">
      <x v="1622"/>
    </i>
    <i r="1">
      <x v="444"/>
    </i>
    <i r="1">
      <x v="1729"/>
    </i>
    <i t="default">
      <x v="150"/>
    </i>
    <i>
      <x v="15"/>
      <x v="839"/>
    </i>
    <i r="1">
      <x v="843"/>
    </i>
    <i r="1">
      <x v="841"/>
    </i>
    <i r="1">
      <x v="833"/>
    </i>
    <i r="1">
      <x v="3053"/>
    </i>
    <i r="1">
      <x v="834"/>
    </i>
    <i r="1">
      <x v="840"/>
    </i>
    <i r="1">
      <x v="835"/>
    </i>
    <i r="1">
      <x v="842"/>
    </i>
    <i r="1">
      <x v="836"/>
    </i>
    <i r="1">
      <x v="844"/>
    </i>
    <i r="1">
      <x v="837"/>
    </i>
    <i r="1">
      <x v="31"/>
    </i>
    <i r="1">
      <x v="838"/>
    </i>
    <i t="default">
      <x v="15"/>
    </i>
    <i>
      <x v="75"/>
      <x v="3340"/>
    </i>
    <i t="default">
      <x v="75"/>
    </i>
    <i>
      <x v="59"/>
      <x v="634"/>
    </i>
    <i r="1">
      <x v="3269"/>
    </i>
    <i r="1">
      <x v="2304"/>
    </i>
    <i r="1">
      <x v="650"/>
    </i>
    <i r="1">
      <x v="3271"/>
    </i>
    <i r="1">
      <x v="1325"/>
    </i>
    <i r="1">
      <x v="1925"/>
    </i>
    <i r="1">
      <x v="1495"/>
    </i>
    <i r="1">
      <x v="3268"/>
    </i>
    <i r="1">
      <x v="1615"/>
    </i>
    <i r="1">
      <x v="3270"/>
    </i>
    <i r="1">
      <x v="1834"/>
    </i>
    <i r="1">
      <x v="3272"/>
    </i>
    <i r="1">
      <x v="1835"/>
    </i>
    <i r="1">
      <x v="1924"/>
    </i>
    <i t="default">
      <x v="59"/>
    </i>
    <i>
      <x v="23"/>
      <x v="48"/>
    </i>
    <i r="1">
      <x v="1797"/>
    </i>
    <i r="1">
      <x v="1795"/>
    </i>
    <i r="1">
      <x v="1787"/>
    </i>
    <i r="1">
      <x v="1799"/>
    </i>
    <i r="1">
      <x v="1788"/>
    </i>
    <i r="1">
      <x v="1794"/>
    </i>
    <i r="1">
      <x v="1789"/>
    </i>
    <i r="1">
      <x v="1796"/>
    </i>
    <i r="1">
      <x v="1790"/>
    </i>
    <i r="1">
      <x v="1798"/>
    </i>
    <i r="1">
      <x v="1791"/>
    </i>
    <i r="1">
      <x v="1800"/>
    </i>
    <i r="1">
      <x v="1792"/>
    </i>
    <i r="1">
      <x v="1793"/>
    </i>
    <i t="default">
      <x v="23"/>
    </i>
    <i>
      <x v="16"/>
      <x v="967"/>
    </i>
    <i r="1">
      <x v="971"/>
    </i>
    <i r="1">
      <x v="969"/>
    </i>
    <i r="1">
      <x v="961"/>
    </i>
    <i r="1">
      <x v="966"/>
    </i>
    <i r="1">
      <x v="962"/>
    </i>
    <i r="1">
      <x v="968"/>
    </i>
    <i r="1">
      <x v="963"/>
    </i>
    <i r="1">
      <x v="970"/>
    </i>
    <i r="1">
      <x v="964"/>
    </i>
    <i r="1">
      <x v="960"/>
    </i>
    <i r="1">
      <x v="965"/>
    </i>
    <i t="default">
      <x v="16"/>
    </i>
    <i>
      <x v="11"/>
      <x v="420"/>
    </i>
    <i r="1">
      <x v="424"/>
    </i>
    <i r="1">
      <x v="422"/>
    </i>
    <i r="1">
      <x v="414"/>
    </i>
    <i r="1">
      <x v="426"/>
    </i>
    <i r="1">
      <x v="415"/>
    </i>
    <i r="1">
      <x v="421"/>
    </i>
    <i r="1">
      <x v="416"/>
    </i>
    <i r="1">
      <x v="423"/>
    </i>
    <i r="1">
      <x v="417"/>
    </i>
    <i r="1">
      <x v="425"/>
    </i>
    <i r="1">
      <x v="418"/>
    </i>
    <i r="1">
      <x v="413"/>
    </i>
    <i r="1">
      <x v="419"/>
    </i>
    <i t="default">
      <x v="11"/>
    </i>
    <i>
      <x v="60"/>
      <x v="1738"/>
    </i>
    <i r="1">
      <x v="3236"/>
    </i>
    <i r="1">
      <x v="3164"/>
    </i>
    <i r="1">
      <x v="294"/>
    </i>
    <i r="1">
      <x v="252"/>
    </i>
    <i r="1">
      <x v="583"/>
    </i>
    <i r="1">
      <x v="2662"/>
    </i>
    <i r="1">
      <x v="585"/>
    </i>
    <i r="1">
      <x v="3235"/>
    </i>
    <i r="1">
      <x v="590"/>
    </i>
    <i r="1">
      <x v="3273"/>
    </i>
    <i r="1">
      <x v="883"/>
    </i>
    <i r="1">
      <x v="1629"/>
    </i>
    <i t="default">
      <x v="60"/>
    </i>
    <i>
      <x v="24"/>
      <x v="1824"/>
    </i>
    <i r="1">
      <x v="1828"/>
    </i>
    <i r="1">
      <x v="1826"/>
    </i>
    <i r="1">
      <x v="1816"/>
    </i>
    <i r="1">
      <x v="2238"/>
    </i>
    <i r="1">
      <x v="1817"/>
    </i>
    <i r="1">
      <x v="1825"/>
    </i>
    <i r="1">
      <x v="1818"/>
    </i>
    <i r="1">
      <x v="1827"/>
    </i>
    <i r="1">
      <x v="1819"/>
    </i>
    <i r="1">
      <x v="1829"/>
    </i>
    <i r="1">
      <x v="1820"/>
    </i>
    <i r="1">
      <x v="1814"/>
    </i>
    <i r="1">
      <x v="1821"/>
    </i>
    <i t="default">
      <x v="24"/>
    </i>
    <i>
      <x v="18"/>
      <x v="1233"/>
    </i>
    <i r="1">
      <x v="1237"/>
    </i>
    <i r="1">
      <x v="1235"/>
    </i>
    <i r="1">
      <x v="1227"/>
    </i>
    <i r="1">
      <x v="1232"/>
    </i>
    <i r="1">
      <x v="1228"/>
    </i>
    <i r="1">
      <x v="1234"/>
    </i>
    <i r="1">
      <x v="1229"/>
    </i>
    <i r="1">
      <x v="1236"/>
    </i>
    <i r="1">
      <x v="1230"/>
    </i>
    <i r="1">
      <x v="1226"/>
    </i>
    <i r="1">
      <x v="1231"/>
    </i>
    <i t="default">
      <x v="18"/>
    </i>
    <i>
      <x v="25"/>
      <x v="58"/>
    </i>
    <i r="1">
      <x v="1903"/>
    </i>
    <i r="1">
      <x v="1901"/>
    </i>
    <i r="1">
      <x v="1891"/>
    </i>
    <i r="1">
      <x v="1905"/>
    </i>
    <i r="1">
      <x v="1892"/>
    </i>
    <i r="1">
      <x v="1900"/>
    </i>
    <i r="1">
      <x v="1895"/>
    </i>
    <i r="1">
      <x v="1902"/>
    </i>
    <i r="1">
      <x v="1896"/>
    </i>
    <i r="1">
      <x v="1904"/>
    </i>
    <i r="1">
      <x v="1897"/>
    </i>
    <i r="1">
      <x v="1906"/>
    </i>
    <i r="1">
      <x v="1898"/>
    </i>
    <i r="1">
      <x v="1899"/>
    </i>
    <i t="default">
      <x v="25"/>
    </i>
    <i>
      <x v="19"/>
      <x v="3057"/>
    </i>
    <i r="1">
      <x v="3061"/>
    </i>
    <i r="1">
      <x v="3059"/>
    </i>
    <i r="1">
      <x v="974"/>
    </i>
    <i r="1">
      <x v="3056"/>
    </i>
    <i r="1">
      <x v="975"/>
    </i>
    <i r="1">
      <x v="3058"/>
    </i>
    <i r="1">
      <x v="976"/>
    </i>
    <i r="1">
      <x v="3060"/>
    </i>
    <i r="1">
      <x v="3054"/>
    </i>
    <i r="1">
      <x v="973"/>
    </i>
    <i r="1">
      <x v="3055"/>
    </i>
    <i t="default">
      <x v="19"/>
    </i>
    <i>
      <x v="137"/>
      <x v="2368"/>
    </i>
    <i r="1">
      <x v="2304"/>
    </i>
    <i r="1">
      <x v="1315"/>
    </i>
    <i r="1">
      <x v="1980"/>
    </i>
    <i t="default">
      <x v="137"/>
    </i>
    <i>
      <x v="39"/>
      <x v="3077"/>
    </i>
    <i t="default">
      <x v="39"/>
    </i>
    <i>
      <x v="139"/>
      <x v="3780"/>
    </i>
    <i r="1">
      <x v="3796"/>
    </i>
    <i r="1">
      <x v="3788"/>
    </i>
    <i r="1">
      <x v="119"/>
    </i>
    <i r="1">
      <x v="2144"/>
    </i>
    <i r="1">
      <x v="428"/>
    </i>
    <i r="1">
      <x v="3784"/>
    </i>
    <i r="1">
      <x v="430"/>
    </i>
    <i r="1">
      <x v="3792"/>
    </i>
    <i r="1">
      <x v="488"/>
    </i>
    <i r="1">
      <x v="106"/>
    </i>
    <i r="1">
      <x v="693"/>
    </i>
    <i r="1">
      <x v="3778"/>
    </i>
    <i r="1">
      <x v="789"/>
    </i>
    <i r="1">
      <x v="3782"/>
    </i>
    <i r="1">
      <x v="869"/>
    </i>
    <i r="1">
      <x v="3786"/>
    </i>
    <i r="1">
      <x v="952"/>
    </i>
    <i r="1">
      <x v="3790"/>
    </i>
    <i r="1">
      <x v="1000"/>
    </i>
    <i r="1">
      <x v="3794"/>
    </i>
    <i r="1">
      <x v="1617"/>
    </i>
    <i r="1">
      <x v="3798"/>
    </i>
    <i r="1">
      <x v="1736"/>
    </i>
    <i r="1">
      <x v="2143"/>
    </i>
    <i r="1">
      <x v="1737"/>
    </i>
    <i r="1">
      <x v="3262"/>
    </i>
    <i r="1">
      <x v="1999"/>
    </i>
    <i r="1">
      <x v="3779"/>
    </i>
    <i r="1">
      <x v="2043"/>
    </i>
    <i r="1">
      <x v="3781"/>
    </i>
    <i r="1">
      <x v="2044"/>
    </i>
    <i r="1">
      <x v="3783"/>
    </i>
    <i r="1">
      <x v="2045"/>
    </i>
    <i r="1">
      <x v="3785"/>
    </i>
    <i r="1">
      <x v="2046"/>
    </i>
    <i r="1">
      <x v="3787"/>
    </i>
    <i r="1">
      <x v="2047"/>
    </i>
    <i r="1">
      <x v="3789"/>
    </i>
    <i r="1">
      <x v="2048"/>
    </i>
    <i r="1">
      <x v="3791"/>
    </i>
    <i r="1">
      <x v="2128"/>
    </i>
    <i r="1">
      <x v="3793"/>
    </i>
    <i r="1">
      <x v="2138"/>
    </i>
    <i r="1">
      <x v="3795"/>
    </i>
    <i r="1">
      <x v="2139"/>
    </i>
    <i r="1">
      <x v="3797"/>
    </i>
    <i r="1">
      <x v="2140"/>
    </i>
    <i r="1">
      <x v="3799"/>
    </i>
    <i r="1">
      <x v="2141"/>
    </i>
    <i r="1">
      <x v="2142"/>
    </i>
    <i t="default">
      <x v="139"/>
    </i>
    <i>
      <x v="119"/>
      <x v="3602"/>
    </i>
    <i r="1">
      <x v="3604"/>
    </i>
    <i r="1">
      <x v="3603"/>
    </i>
    <i r="1">
      <x v="1887"/>
    </i>
    <i r="1">
      <x v="1269"/>
    </i>
    <i r="1">
      <x v="3601"/>
    </i>
    <i t="default">
      <x v="119"/>
    </i>
    <i>
      <x v="27"/>
      <x v="2170"/>
    </i>
    <i r="1">
      <x v="2174"/>
    </i>
    <i r="1">
      <x v="2172"/>
    </i>
    <i r="1">
      <x v="2164"/>
    </i>
    <i r="1">
      <x v="2163"/>
    </i>
    <i r="1">
      <x v="2165"/>
    </i>
    <i r="1">
      <x v="2171"/>
    </i>
    <i r="1">
      <x v="2166"/>
    </i>
    <i r="1">
      <x v="2173"/>
    </i>
    <i r="1">
      <x v="2167"/>
    </i>
    <i r="1">
      <x v="3062"/>
    </i>
    <i r="1">
      <x v="2168"/>
    </i>
    <i r="1">
      <x v="2169"/>
    </i>
    <i t="default">
      <x v="27"/>
    </i>
    <i>
      <x v="45"/>
      <x v="379"/>
    </i>
    <i r="1">
      <x v="2368"/>
    </i>
    <i r="1">
      <x v="1311"/>
    </i>
    <i t="default">
      <x v="45"/>
    </i>
    <i>
      <x v="8"/>
      <x v="281"/>
    </i>
    <i r="1">
      <x v="285"/>
    </i>
    <i r="1">
      <x v="283"/>
    </i>
    <i r="1">
      <x v="275"/>
    </i>
    <i r="1">
      <x v="3050"/>
    </i>
    <i r="1">
      <x v="276"/>
    </i>
    <i r="1">
      <x v="282"/>
    </i>
    <i r="1">
      <x v="277"/>
    </i>
    <i r="1">
      <x v="284"/>
    </i>
    <i r="1">
      <x v="278"/>
    </i>
    <i r="1">
      <x v="286"/>
    </i>
    <i r="1">
      <x v="279"/>
    </i>
    <i r="1">
      <x v="274"/>
    </i>
    <i r="1">
      <x v="280"/>
    </i>
    <i t="default">
      <x v="8"/>
    </i>
    <i>
      <x v="20"/>
      <x v="1532"/>
    </i>
    <i r="1">
      <x v="1536"/>
    </i>
    <i r="1">
      <x v="1534"/>
    </i>
    <i r="1">
      <x v="1526"/>
    </i>
    <i r="1">
      <x v="1531"/>
    </i>
    <i r="1">
      <x v="1527"/>
    </i>
    <i r="1">
      <x v="1533"/>
    </i>
    <i r="1">
      <x v="1528"/>
    </i>
    <i r="1">
      <x v="1535"/>
    </i>
    <i r="1">
      <x v="1529"/>
    </i>
    <i r="1">
      <x v="1525"/>
    </i>
    <i r="1">
      <x v="1530"/>
    </i>
    <i t="default">
      <x v="20"/>
    </i>
    <i>
      <x v="29"/>
      <x v="2566"/>
    </i>
    <i r="1">
      <x v="2570"/>
    </i>
    <i r="1">
      <x v="2568"/>
    </i>
    <i r="1">
      <x v="2560"/>
    </i>
    <i r="1">
      <x v="2572"/>
    </i>
    <i r="1">
      <x v="2561"/>
    </i>
    <i r="1">
      <x v="2567"/>
    </i>
    <i r="1">
      <x v="2562"/>
    </i>
    <i r="1">
      <x v="2569"/>
    </i>
    <i r="1">
      <x v="2563"/>
    </i>
    <i r="1">
      <x v="2571"/>
    </i>
    <i r="1">
      <x v="2564"/>
    </i>
    <i r="1">
      <x v="2559"/>
    </i>
    <i r="1">
      <x v="2565"/>
    </i>
    <i t="default">
      <x v="29"/>
    </i>
    <i>
      <x v="9"/>
      <x v="511"/>
    </i>
    <i r="1">
      <x v="513"/>
    </i>
    <i r="1">
      <x v="512"/>
    </i>
    <i r="1">
      <x v="509"/>
    </i>
    <i r="1">
      <x v="25"/>
    </i>
    <i r="1">
      <x v="510"/>
    </i>
    <i t="default">
      <x v="9"/>
    </i>
    <i>
      <x v="160"/>
      <x v="3070"/>
    </i>
    <i r="1">
      <x v="3069"/>
    </i>
    <i t="default">
      <x v="160"/>
    </i>
    <i>
      <x v="85"/>
      <x v="3377"/>
    </i>
    <i t="default">
      <x v="85"/>
    </i>
    <i>
      <x v="34"/>
      <x v="3065"/>
    </i>
    <i r="1">
      <x v="1269"/>
    </i>
    <i r="1">
      <x v="710"/>
    </i>
    <i r="1">
      <x v="711"/>
    </i>
    <i t="default">
      <x v="34"/>
    </i>
    <i>
      <x v="124"/>
      <x v="3640"/>
    </i>
    <i t="default">
      <x v="124"/>
    </i>
    <i>
      <x v="73"/>
      <x v="1910"/>
    </i>
    <i r="1">
      <x v="1909"/>
    </i>
    <i r="1">
      <x v="746"/>
    </i>
    <i r="1">
      <x v="747"/>
    </i>
    <i t="default">
      <x v="73"/>
    </i>
    <i>
      <x/>
      <x v="2188"/>
    </i>
    <i r="1">
      <x v="2984"/>
    </i>
    <i r="1">
      <x v="2663"/>
    </i>
    <i r="1">
      <x v="377"/>
    </i>
    <i r="1">
      <x v="2986"/>
    </i>
    <i r="1">
      <x v="972"/>
    </i>
    <i r="1">
      <x v="2304"/>
    </i>
    <i r="1">
      <x v="1349"/>
    </i>
    <i r="1">
      <x v="2983"/>
    </i>
    <i r="1">
      <x v="1469"/>
    </i>
    <i r="1">
      <x v="2985"/>
    </i>
    <i r="1">
      <x v="1725"/>
    </i>
    <i r="1">
      <x v="376"/>
    </i>
    <i r="1">
      <x v="2187"/>
    </i>
    <i t="default">
      <x/>
    </i>
    <i>
      <x v="10"/>
      <x v="370"/>
    </i>
    <i r="1">
      <x v="374"/>
    </i>
    <i r="1">
      <x v="372"/>
    </i>
    <i r="1">
      <x v="364"/>
    </i>
    <i r="1">
      <x v="3051"/>
    </i>
    <i r="1">
      <x v="365"/>
    </i>
    <i r="1">
      <x v="371"/>
    </i>
    <i r="1">
      <x v="366"/>
    </i>
    <i r="1">
      <x v="373"/>
    </i>
    <i r="1">
      <x v="367"/>
    </i>
    <i r="1">
      <x v="375"/>
    </i>
    <i r="1">
      <x v="368"/>
    </i>
    <i r="1">
      <x v="363"/>
    </i>
    <i r="1">
      <x v="369"/>
    </i>
    <i t="default">
      <x v="10"/>
    </i>
    <i>
      <x v="161"/>
      <x v="3188"/>
    </i>
    <i r="1">
      <x v="3187"/>
    </i>
    <i t="default">
      <x v="161"/>
    </i>
    <i>
      <x v="21"/>
      <x v="1546"/>
    </i>
    <i r="1">
      <x v="1550"/>
    </i>
    <i r="1">
      <x v="1548"/>
    </i>
    <i r="1">
      <x v="1540"/>
    </i>
    <i r="1">
      <x v="1552"/>
    </i>
    <i r="1">
      <x v="1541"/>
    </i>
    <i r="1">
      <x v="1547"/>
    </i>
    <i r="1">
      <x v="1542"/>
    </i>
    <i r="1">
      <x v="1549"/>
    </i>
    <i r="1">
      <x v="1543"/>
    </i>
    <i r="1">
      <x v="1551"/>
    </i>
    <i r="1">
      <x v="1544"/>
    </i>
    <i r="1">
      <x v="1539"/>
    </i>
    <i r="1">
      <x v="1545"/>
    </i>
    <i t="default">
      <x v="21"/>
    </i>
    <i>
      <x v="156"/>
      <x v="3868"/>
    </i>
    <i r="1">
      <x v="2609"/>
    </i>
    <i r="1">
      <x v="3872"/>
    </i>
    <i r="1">
      <x v="343"/>
    </i>
    <i r="1">
      <x v="3739"/>
    </i>
    <i r="1">
      <x v="344"/>
    </i>
    <i r="1">
      <x v="3870"/>
    </i>
    <i r="1">
      <x v="462"/>
    </i>
    <i r="1">
      <x v="3874"/>
    </i>
    <i r="1">
      <x v="487"/>
    </i>
    <i r="1">
      <x v="2610"/>
    </i>
    <i r="1">
      <x v="532"/>
    </i>
    <i r="1">
      <x v="3867"/>
    </i>
    <i r="1">
      <x v="945"/>
    </i>
    <i r="1">
      <x v="3869"/>
    </i>
    <i r="1">
      <x v="1713"/>
    </i>
    <i r="1">
      <x v="3871"/>
    </i>
    <i r="1">
      <x v="2455"/>
    </i>
    <i r="1">
      <x v="3873"/>
    </i>
    <i r="1">
      <x v="2489"/>
    </i>
    <i r="1">
      <x v="169"/>
    </i>
    <i r="1">
      <x v="2607"/>
    </i>
    <i t="default">
      <x v="156"/>
    </i>
    <i>
      <x v="22"/>
      <x v="1562"/>
    </i>
    <i r="1">
      <x v="1566"/>
    </i>
    <i r="1">
      <x v="1564"/>
    </i>
    <i r="1">
      <x v="1556"/>
    </i>
    <i r="1">
      <x v="1568"/>
    </i>
    <i r="1">
      <x v="1557"/>
    </i>
    <i r="1">
      <x v="1563"/>
    </i>
    <i r="1">
      <x v="1558"/>
    </i>
    <i r="1">
      <x v="1565"/>
    </i>
    <i r="1">
      <x v="1559"/>
    </i>
    <i r="1">
      <x v="1567"/>
    </i>
    <i r="1">
      <x v="1560"/>
    </i>
    <i r="1">
      <x v="1555"/>
    </i>
    <i r="1">
      <x v="1561"/>
    </i>
    <i t="default">
      <x v="22"/>
    </i>
    <i>
      <x v="158"/>
      <x v="926"/>
    </i>
    <i r="1">
      <x v="3892"/>
    </i>
    <i r="1">
      <x v="3891"/>
    </i>
    <i r="1">
      <x v="1269"/>
    </i>
    <i r="1">
      <x v="3893"/>
    </i>
    <i r="1">
      <x v="1680"/>
    </i>
    <i r="1">
      <x v="2260"/>
    </i>
    <i t="default">
      <x v="158"/>
    </i>
    <i>
      <x v="64"/>
      <x v="3297"/>
    </i>
    <i t="default">
      <x v="64"/>
    </i>
    <i>
      <x v="163"/>
      <x v="3409"/>
    </i>
    <i t="default">
      <x v="163"/>
    </i>
    <i>
      <x v="65"/>
      <x v="3301"/>
    </i>
    <i r="1">
      <x v="3300"/>
    </i>
    <i r="1">
      <x v="3298"/>
    </i>
    <i r="1">
      <x v="3299"/>
    </i>
    <i t="default">
      <x v="65"/>
    </i>
    <i>
      <x v="162"/>
      <x v="3264"/>
    </i>
    <i t="default">
      <x v="162"/>
    </i>
    <i>
      <x v="12"/>
      <x v="485"/>
    </i>
    <i r="1">
      <x v="483"/>
    </i>
    <i r="1">
      <x v="482"/>
    </i>
    <i r="1">
      <x v="479"/>
    </i>
    <i r="1">
      <x v="484"/>
    </i>
    <i r="1">
      <x v="480"/>
    </i>
    <i r="1">
      <x v="478"/>
    </i>
    <i r="1">
      <x v="481"/>
    </i>
    <i t="default">
      <x v="12"/>
    </i>
    <i>
      <x v="31"/>
      <x v="73"/>
    </i>
    <i r="1">
      <x v="2624"/>
    </i>
    <i r="1">
      <x v="2622"/>
    </i>
    <i r="1">
      <x v="2614"/>
    </i>
    <i r="1">
      <x v="2626"/>
    </i>
    <i r="1">
      <x v="2615"/>
    </i>
    <i r="1">
      <x v="2621"/>
    </i>
    <i r="1">
      <x v="2616"/>
    </i>
    <i r="1">
      <x v="2623"/>
    </i>
    <i r="1">
      <x v="2617"/>
    </i>
    <i r="1">
      <x v="2625"/>
    </i>
    <i r="1">
      <x v="2618"/>
    </i>
    <i r="1">
      <x v="2627"/>
    </i>
    <i r="1">
      <x v="2619"/>
    </i>
    <i r="1">
      <x v="2620"/>
    </i>
    <i t="default">
      <x v="31"/>
    </i>
    <i>
      <x v="97"/>
      <x v="3429"/>
    </i>
    <i r="1">
      <x v="3425"/>
    </i>
    <i r="1">
      <x v="994"/>
    </i>
    <i r="1">
      <x v="1004"/>
    </i>
    <i r="1">
      <x v="3427"/>
    </i>
    <i r="1">
      <x v="1028"/>
    </i>
    <i r="1">
      <x v="3431"/>
    </i>
    <i r="1">
      <x v="1029"/>
    </i>
    <i r="1">
      <x v="2483"/>
    </i>
    <i r="1">
      <x v="1385"/>
    </i>
    <i r="1">
      <x v="3426"/>
    </i>
    <i r="1">
      <x v="1391"/>
    </i>
    <i r="1">
      <x v="3428"/>
    </i>
    <i r="1">
      <x v="1430"/>
    </i>
    <i r="1">
      <x v="3430"/>
    </i>
    <i r="1">
      <x v="1431"/>
    </i>
    <i r="1">
      <x v="3432"/>
    </i>
    <i r="1">
      <x v="1998"/>
    </i>
    <i r="1">
      <x v="2069"/>
    </i>
    <i t="default">
      <x v="97"/>
    </i>
    <i t="grand">
      <x/>
    </i>
  </rowItems>
  <colFields count="1">
    <field x="-2"/>
  </colFields>
  <colItems count="2">
    <i>
      <x/>
    </i>
    <i i="1">
      <x v="1"/>
    </i>
  </colItems>
  <dataFields count="2">
    <dataField name="Enroll" fld="10" baseField="0" baseItem="0" numFmtId="3"/>
    <dataField name="Total Cost" fld="11" baseField="0" baseItem="0" numFmtId="4"/>
  </dataFields>
  <formats count="4">
    <format dxfId="2625">
      <pivotArea outline="0" fieldPosition="0">
        <references count="1">
          <reference field="4294967294" count="1" selected="0">
            <x v="1"/>
          </reference>
        </references>
      </pivotArea>
    </format>
    <format dxfId="26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623">
      <pivotArea outline="0" fieldPosition="0">
        <references count="1">
          <reference field="4294967294" count="1" selected="0">
            <x v="0"/>
          </reference>
        </references>
      </pivotArea>
    </format>
    <format dxfId="262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A5E9C-418A-4260-BF24-2D37A26B3B52}" name="Table1" displayName="Table1" ref="A1:L6395" totalsRowShown="0">
  <autoFilter ref="A1:L6395" xr:uid="{9C4A5E9C-418A-4260-BF24-2D37A26B3B52}"/>
  <tableColumns count="12">
    <tableColumn id="1" xr3:uid="{20C01E32-D467-4120-B21E-3FE2ADCE7151}" name="SUBJECT"/>
    <tableColumn id="2" xr3:uid="{BAAD62C0-78CC-4CD4-A294-3D21C781E304}" name="COURSE"/>
    <tableColumn id="3" xr3:uid="{D624DF39-F2FB-48A4-98DB-94F46B4B01F7}" name="SECTION"/>
    <tableColumn id="4" xr3:uid="{9F0C7611-18A7-4216-8151-94B385CEDB98}" name="courseTitle"/>
    <tableColumn id="5" xr3:uid="{3B5B485B-CD6C-4386-AB97-7FAD616B70F1}" name="BOOKTITLE" dataDxfId="3501"/>
    <tableColumn id="6" xr3:uid="{0C189B4D-D704-4FE5-8C39-E039C1B57841}" name="ISBN" dataDxfId="3500"/>
    <tableColumn id="7" xr3:uid="{96CAC15F-DB18-4386-B37E-1667B795C9A2}" name="PUBLISHER"/>
    <tableColumn id="8" xr3:uid="{DA669252-6E3E-4F96-807B-A872DD9BB68E}" name="REQUIRED"/>
    <tableColumn id="9" xr3:uid="{7CD946B5-D798-477F-8172-C7A16351B042}" name="PRICES" dataDxfId="3499"/>
    <tableColumn id="10" xr3:uid="{B05A4267-8BB8-4B73-B4B5-255AD3555F65}" name="MinPrice" dataDxfId="3498"/>
    <tableColumn id="11" xr3:uid="{0661D4D9-4834-4AB5-BAF2-C1C4F69F9F93}" name="enrollment" dataDxfId="3497"/>
    <tableColumn id="12" xr3:uid="{BCD7600B-0977-4F68-82BC-FB79A3A13248}" name="MinVal" dataDxfId="3496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567-31C6-4CB3-9E65-F6216451F85A}">
  <dimension ref="A1:L6395"/>
  <sheetViews>
    <sheetView showGridLines="0" workbookViewId="0">
      <selection activeCell="D2" sqref="D2"/>
    </sheetView>
  </sheetViews>
  <sheetFormatPr defaultRowHeight="28.5" x14ac:dyDescent="0.45"/>
  <cols>
    <col min="5" max="6" width="13.796875" style="3" bestFit="1" customWidth="1"/>
    <col min="7" max="7" width="9.796875" customWidth="1"/>
    <col min="9" max="9" width="9.06640625" style="1"/>
    <col min="10" max="10" width="10.53125" style="1" customWidth="1"/>
    <col min="11" max="11" width="9.06640625" style="6"/>
    <col min="12" max="12" width="9.06640625" style="2"/>
  </cols>
  <sheetData>
    <row r="1" spans="1:12" x14ac:dyDescent="0.45">
      <c r="A1" t="s">
        <v>0</v>
      </c>
      <c r="B1" t="s">
        <v>1</v>
      </c>
      <c r="C1" t="s">
        <v>2</v>
      </c>
      <c r="D1" t="s">
        <v>892</v>
      </c>
      <c r="E1" s="3" t="s">
        <v>893</v>
      </c>
      <c r="F1" s="3" t="s">
        <v>3</v>
      </c>
      <c r="G1" t="s">
        <v>4</v>
      </c>
      <c r="H1" t="s">
        <v>5</v>
      </c>
      <c r="I1" s="1" t="s">
        <v>6</v>
      </c>
      <c r="J1" s="1" t="s">
        <v>7</v>
      </c>
      <c r="K1" s="6" t="s">
        <v>8</v>
      </c>
      <c r="L1" s="2" t="s">
        <v>9</v>
      </c>
    </row>
    <row r="2" spans="1:12" x14ac:dyDescent="0.45">
      <c r="A2" t="s">
        <v>10</v>
      </c>
      <c r="B2" t="s">
        <v>2553</v>
      </c>
      <c r="C2">
        <v>19437</v>
      </c>
      <c r="D2" t="s">
        <v>896</v>
      </c>
      <c r="E2" s="3" t="s">
        <v>18</v>
      </c>
      <c r="F2" s="3">
        <v>9781975186777</v>
      </c>
      <c r="G2" t="s">
        <v>19</v>
      </c>
      <c r="H2" t="s">
        <v>12</v>
      </c>
      <c r="I2" s="1" t="s">
        <v>20</v>
      </c>
      <c r="J2" s="1">
        <v>319.99</v>
      </c>
      <c r="K2" s="6">
        <v>132</v>
      </c>
      <c r="L2" s="2">
        <v>42238.68</v>
      </c>
    </row>
    <row r="3" spans="1:12" x14ac:dyDescent="0.45">
      <c r="A3" t="s">
        <v>14</v>
      </c>
      <c r="B3" t="s">
        <v>2554</v>
      </c>
      <c r="C3">
        <v>10001</v>
      </c>
      <c r="D3" t="s">
        <v>920</v>
      </c>
      <c r="E3" s="3" t="s">
        <v>15</v>
      </c>
      <c r="F3" s="3">
        <v>9781266245626</v>
      </c>
      <c r="G3" t="s">
        <v>16</v>
      </c>
      <c r="H3" t="s">
        <v>12</v>
      </c>
      <c r="I3" s="1" t="s">
        <v>17</v>
      </c>
      <c r="J3" s="1">
        <v>96</v>
      </c>
      <c r="K3" s="6">
        <v>334</v>
      </c>
      <c r="L3" s="2">
        <v>32064</v>
      </c>
    </row>
    <row r="4" spans="1:12" x14ac:dyDescent="0.45">
      <c r="A4" t="s">
        <v>21</v>
      </c>
      <c r="B4" t="s">
        <v>2555</v>
      </c>
      <c r="C4">
        <v>12585</v>
      </c>
      <c r="D4" t="s">
        <v>897</v>
      </c>
      <c r="E4" s="3" t="s">
        <v>22</v>
      </c>
      <c r="F4" s="3">
        <v>9781774947180</v>
      </c>
      <c r="G4" t="s">
        <v>23</v>
      </c>
      <c r="H4" t="s">
        <v>12</v>
      </c>
      <c r="I4" s="1" t="s">
        <v>24</v>
      </c>
      <c r="J4" s="1">
        <v>75</v>
      </c>
      <c r="K4" s="6">
        <v>399</v>
      </c>
      <c r="L4" s="2">
        <v>29925</v>
      </c>
    </row>
    <row r="5" spans="1:12" x14ac:dyDescent="0.45">
      <c r="A5" t="s">
        <v>14</v>
      </c>
      <c r="B5" t="s">
        <v>2554</v>
      </c>
      <c r="C5">
        <v>15267</v>
      </c>
      <c r="D5" t="s">
        <v>920</v>
      </c>
      <c r="E5" s="3" t="s">
        <v>15</v>
      </c>
      <c r="F5" s="3">
        <v>9781266245626</v>
      </c>
      <c r="G5" t="s">
        <v>16</v>
      </c>
      <c r="H5" t="s">
        <v>12</v>
      </c>
      <c r="I5" s="1" t="s">
        <v>17</v>
      </c>
      <c r="J5" s="1">
        <v>96</v>
      </c>
      <c r="K5" s="6">
        <v>299</v>
      </c>
      <c r="L5" s="2">
        <v>28704</v>
      </c>
    </row>
    <row r="6" spans="1:12" x14ac:dyDescent="0.45">
      <c r="A6" t="s">
        <v>14</v>
      </c>
      <c r="B6" t="s">
        <v>2556</v>
      </c>
      <c r="C6">
        <v>10903</v>
      </c>
      <c r="D6" t="s">
        <v>895</v>
      </c>
      <c r="E6" s="3" t="s">
        <v>15</v>
      </c>
      <c r="F6" s="3">
        <v>9781266245626</v>
      </c>
      <c r="G6" t="s">
        <v>16</v>
      </c>
      <c r="H6" t="s">
        <v>12</v>
      </c>
      <c r="I6" s="1" t="s">
        <v>17</v>
      </c>
      <c r="J6" s="1">
        <v>96</v>
      </c>
      <c r="K6" s="6">
        <v>287</v>
      </c>
      <c r="L6" s="2">
        <v>27552</v>
      </c>
    </row>
    <row r="7" spans="1:12" x14ac:dyDescent="0.45">
      <c r="A7" t="s">
        <v>10</v>
      </c>
      <c r="B7" t="s">
        <v>2557</v>
      </c>
      <c r="C7">
        <v>19438</v>
      </c>
      <c r="D7" t="s">
        <v>894</v>
      </c>
      <c r="E7" s="3" t="s">
        <v>2558</v>
      </c>
      <c r="F7" s="3">
        <v>9781975246112</v>
      </c>
      <c r="G7" t="s">
        <v>11</v>
      </c>
      <c r="H7" t="s">
        <v>12</v>
      </c>
      <c r="I7" s="1" t="s">
        <v>13</v>
      </c>
      <c r="J7" s="1">
        <v>306.64999999999998</v>
      </c>
      <c r="K7" s="6">
        <v>89</v>
      </c>
      <c r="L7" s="2">
        <v>27291.85</v>
      </c>
    </row>
    <row r="8" spans="1:12" x14ac:dyDescent="0.45">
      <c r="A8" t="s">
        <v>31</v>
      </c>
      <c r="B8" t="s">
        <v>2559</v>
      </c>
      <c r="C8">
        <v>18462</v>
      </c>
      <c r="D8" t="s">
        <v>2560</v>
      </c>
      <c r="E8" s="3" t="s">
        <v>2561</v>
      </c>
      <c r="F8" s="3">
        <v>9798889066187</v>
      </c>
      <c r="G8" t="s">
        <v>33</v>
      </c>
      <c r="H8" t="s">
        <v>12</v>
      </c>
      <c r="I8" s="1" t="s">
        <v>2562</v>
      </c>
      <c r="J8" s="1">
        <v>320</v>
      </c>
      <c r="K8" s="6">
        <v>81</v>
      </c>
      <c r="L8" s="2">
        <v>25920</v>
      </c>
    </row>
    <row r="9" spans="1:12" x14ac:dyDescent="0.45">
      <c r="A9" t="s">
        <v>10</v>
      </c>
      <c r="B9" t="s">
        <v>2563</v>
      </c>
      <c r="C9">
        <v>19439</v>
      </c>
      <c r="D9" t="s">
        <v>904</v>
      </c>
      <c r="E9" s="3" t="s">
        <v>2558</v>
      </c>
      <c r="F9" s="3">
        <v>9781975246112</v>
      </c>
      <c r="G9" t="s">
        <v>11</v>
      </c>
      <c r="H9" t="s">
        <v>12</v>
      </c>
      <c r="I9" s="1" t="s">
        <v>13</v>
      </c>
      <c r="J9" s="1">
        <v>306.64999999999998</v>
      </c>
      <c r="K9" s="6">
        <v>84</v>
      </c>
      <c r="L9" s="2">
        <v>25758.6</v>
      </c>
    </row>
    <row r="10" spans="1:12" x14ac:dyDescent="0.45">
      <c r="A10" t="s">
        <v>36</v>
      </c>
      <c r="B10" t="s">
        <v>2564</v>
      </c>
      <c r="C10">
        <v>12600</v>
      </c>
      <c r="D10" t="s">
        <v>902</v>
      </c>
      <c r="E10" s="3" t="s">
        <v>37</v>
      </c>
      <c r="F10" s="3">
        <v>9780357447512</v>
      </c>
      <c r="G10" t="s">
        <v>38</v>
      </c>
      <c r="H10" t="s">
        <v>12</v>
      </c>
      <c r="I10" s="1" t="s">
        <v>39</v>
      </c>
      <c r="J10" s="1">
        <v>50.99</v>
      </c>
      <c r="K10" s="6">
        <v>426</v>
      </c>
      <c r="L10" s="2">
        <v>21721.74</v>
      </c>
    </row>
    <row r="11" spans="1:12" x14ac:dyDescent="0.45">
      <c r="A11" t="s">
        <v>10</v>
      </c>
      <c r="B11" t="s">
        <v>2565</v>
      </c>
      <c r="C11">
        <v>18611</v>
      </c>
      <c r="D11" t="s">
        <v>898</v>
      </c>
      <c r="E11" s="3" t="s">
        <v>25</v>
      </c>
      <c r="F11" s="3">
        <v>9781975161125</v>
      </c>
      <c r="G11" t="s">
        <v>11</v>
      </c>
      <c r="H11" t="s">
        <v>12</v>
      </c>
      <c r="I11" s="1" t="s">
        <v>26</v>
      </c>
      <c r="J11" s="1">
        <v>106.99</v>
      </c>
      <c r="K11" s="6">
        <v>200</v>
      </c>
      <c r="L11" s="2">
        <v>21398</v>
      </c>
    </row>
    <row r="12" spans="1:12" x14ac:dyDescent="0.45">
      <c r="A12" t="s">
        <v>31</v>
      </c>
      <c r="B12" t="s">
        <v>2566</v>
      </c>
      <c r="C12">
        <v>19819</v>
      </c>
      <c r="D12" t="s">
        <v>2567</v>
      </c>
      <c r="E12" s="3" t="s">
        <v>2568</v>
      </c>
      <c r="F12" s="3">
        <v>9781543856286</v>
      </c>
      <c r="G12" t="s">
        <v>33</v>
      </c>
      <c r="H12" t="s">
        <v>12</v>
      </c>
      <c r="I12" s="1" t="s">
        <v>49</v>
      </c>
      <c r="J12" s="1">
        <v>352</v>
      </c>
      <c r="K12" s="6">
        <v>57</v>
      </c>
      <c r="L12" s="2">
        <v>20064</v>
      </c>
    </row>
    <row r="13" spans="1:12" x14ac:dyDescent="0.45">
      <c r="A13" t="s">
        <v>27</v>
      </c>
      <c r="B13" t="s">
        <v>2569</v>
      </c>
      <c r="C13">
        <v>10194</v>
      </c>
      <c r="D13" t="s">
        <v>899</v>
      </c>
      <c r="E13" s="3" t="s">
        <v>28</v>
      </c>
      <c r="F13" s="3">
        <v>9781465201478</v>
      </c>
      <c r="G13" t="s">
        <v>29</v>
      </c>
      <c r="H13" t="s">
        <v>12</v>
      </c>
      <c r="I13" s="1" t="s">
        <v>30</v>
      </c>
      <c r="J13" s="1">
        <v>152.81</v>
      </c>
      <c r="K13" s="6">
        <v>130</v>
      </c>
      <c r="L13" s="2">
        <v>19865.3</v>
      </c>
    </row>
    <row r="14" spans="1:12" x14ac:dyDescent="0.45">
      <c r="A14" t="s">
        <v>42</v>
      </c>
      <c r="B14" t="s">
        <v>2570</v>
      </c>
      <c r="C14">
        <v>14575</v>
      </c>
      <c r="D14" t="s">
        <v>993</v>
      </c>
      <c r="E14" s="3" t="s">
        <v>2571</v>
      </c>
      <c r="F14" s="3">
        <v>9781319114800</v>
      </c>
      <c r="G14" t="s">
        <v>155</v>
      </c>
      <c r="H14" t="s">
        <v>12</v>
      </c>
      <c r="I14" s="1" t="s">
        <v>2572</v>
      </c>
      <c r="J14" s="1">
        <v>107.99</v>
      </c>
      <c r="K14" s="6">
        <v>178</v>
      </c>
      <c r="L14" s="2">
        <v>19222.219999999998</v>
      </c>
    </row>
    <row r="15" spans="1:12" x14ac:dyDescent="0.45">
      <c r="A15" t="s">
        <v>31</v>
      </c>
      <c r="B15" t="s">
        <v>2573</v>
      </c>
      <c r="C15">
        <v>11967</v>
      </c>
      <c r="D15" t="s">
        <v>2574</v>
      </c>
      <c r="E15" s="3" t="s">
        <v>48</v>
      </c>
      <c r="F15" s="3">
        <v>9781543838558</v>
      </c>
      <c r="G15" t="s">
        <v>33</v>
      </c>
      <c r="H15" t="s">
        <v>12</v>
      </c>
      <c r="I15" s="1" t="s">
        <v>49</v>
      </c>
      <c r="J15" s="1">
        <v>352</v>
      </c>
      <c r="K15" s="6">
        <v>53</v>
      </c>
      <c r="L15" s="2">
        <v>18656</v>
      </c>
    </row>
    <row r="16" spans="1:12" x14ac:dyDescent="0.45">
      <c r="A16" t="s">
        <v>45</v>
      </c>
      <c r="B16" t="s">
        <v>2564</v>
      </c>
      <c r="C16">
        <v>10505</v>
      </c>
      <c r="D16" t="s">
        <v>906</v>
      </c>
      <c r="E16" s="3" t="s">
        <v>46</v>
      </c>
      <c r="F16" s="3">
        <v>9781792462061</v>
      </c>
      <c r="G16" t="s">
        <v>29</v>
      </c>
      <c r="H16" t="s">
        <v>12</v>
      </c>
      <c r="I16" s="1" t="s">
        <v>47</v>
      </c>
      <c r="J16" s="1">
        <v>123</v>
      </c>
      <c r="K16" s="6">
        <v>130</v>
      </c>
      <c r="L16" s="2">
        <v>15990</v>
      </c>
    </row>
    <row r="17" spans="1:12" x14ac:dyDescent="0.45">
      <c r="A17" t="s">
        <v>45</v>
      </c>
      <c r="B17" t="s">
        <v>2564</v>
      </c>
      <c r="C17">
        <v>11759</v>
      </c>
      <c r="D17" t="s">
        <v>906</v>
      </c>
      <c r="E17" s="3" t="s">
        <v>46</v>
      </c>
      <c r="F17" s="3">
        <v>9781792462061</v>
      </c>
      <c r="G17" t="s">
        <v>29</v>
      </c>
      <c r="H17" t="s">
        <v>12</v>
      </c>
      <c r="I17" s="1" t="s">
        <v>47</v>
      </c>
      <c r="J17" s="1">
        <v>123</v>
      </c>
      <c r="K17" s="6">
        <v>130</v>
      </c>
      <c r="L17" s="2">
        <v>15990</v>
      </c>
    </row>
    <row r="18" spans="1:12" x14ac:dyDescent="0.45">
      <c r="A18" t="s">
        <v>34</v>
      </c>
      <c r="B18" t="s">
        <v>2555</v>
      </c>
      <c r="C18">
        <v>12242</v>
      </c>
      <c r="D18" t="s">
        <v>901</v>
      </c>
      <c r="E18" s="3" t="s">
        <v>2575</v>
      </c>
      <c r="F18" s="3">
        <v>9781319612894</v>
      </c>
      <c r="G18" t="s">
        <v>35</v>
      </c>
      <c r="H18" t="s">
        <v>12</v>
      </c>
      <c r="I18" s="1" t="s">
        <v>2576</v>
      </c>
      <c r="J18" s="1">
        <v>48</v>
      </c>
      <c r="K18" s="6">
        <v>333</v>
      </c>
      <c r="L18" s="2">
        <v>15984</v>
      </c>
    </row>
    <row r="19" spans="1:12" x14ac:dyDescent="0.45">
      <c r="A19" t="s">
        <v>45</v>
      </c>
      <c r="B19" t="s">
        <v>2564</v>
      </c>
      <c r="C19">
        <v>10504</v>
      </c>
      <c r="D19" t="s">
        <v>906</v>
      </c>
      <c r="E19" s="3" t="s">
        <v>46</v>
      </c>
      <c r="F19" s="3">
        <v>9781792462061</v>
      </c>
      <c r="G19" t="s">
        <v>29</v>
      </c>
      <c r="H19" t="s">
        <v>12</v>
      </c>
      <c r="I19" s="1" t="s">
        <v>47</v>
      </c>
      <c r="J19" s="1">
        <v>123</v>
      </c>
      <c r="K19" s="6">
        <v>129</v>
      </c>
      <c r="L19" s="2">
        <v>15867</v>
      </c>
    </row>
    <row r="20" spans="1:12" x14ac:dyDescent="0.45">
      <c r="A20" t="s">
        <v>31</v>
      </c>
      <c r="B20" t="s">
        <v>2566</v>
      </c>
      <c r="C20">
        <v>19817</v>
      </c>
      <c r="D20" t="s">
        <v>2567</v>
      </c>
      <c r="E20" s="3" t="s">
        <v>2568</v>
      </c>
      <c r="F20" s="3">
        <v>9781543856286</v>
      </c>
      <c r="G20" t="s">
        <v>33</v>
      </c>
      <c r="H20" t="s">
        <v>12</v>
      </c>
      <c r="I20" s="1" t="s">
        <v>49</v>
      </c>
      <c r="J20" s="1">
        <v>352</v>
      </c>
      <c r="K20" s="6">
        <v>45</v>
      </c>
      <c r="L20" s="2">
        <v>15840</v>
      </c>
    </row>
    <row r="21" spans="1:12" x14ac:dyDescent="0.45">
      <c r="A21" t="s">
        <v>31</v>
      </c>
      <c r="B21" t="s">
        <v>2566</v>
      </c>
      <c r="C21">
        <v>21880</v>
      </c>
      <c r="D21" t="s">
        <v>2567</v>
      </c>
      <c r="E21" s="3" t="s">
        <v>2568</v>
      </c>
      <c r="F21" s="3">
        <v>9781543856286</v>
      </c>
      <c r="G21" t="s">
        <v>33</v>
      </c>
      <c r="H21" t="s">
        <v>12</v>
      </c>
      <c r="I21" s="1" t="s">
        <v>49</v>
      </c>
      <c r="J21" s="1">
        <v>352</v>
      </c>
      <c r="K21" s="6">
        <v>45</v>
      </c>
      <c r="L21" s="2">
        <v>15840</v>
      </c>
    </row>
    <row r="22" spans="1:12" x14ac:dyDescent="0.45">
      <c r="A22" t="s">
        <v>36</v>
      </c>
      <c r="B22" t="s">
        <v>2577</v>
      </c>
      <c r="C22">
        <v>11790</v>
      </c>
      <c r="D22" t="s">
        <v>911</v>
      </c>
      <c r="E22" s="3" t="s">
        <v>2578</v>
      </c>
      <c r="F22" s="3">
        <v>9780137652761</v>
      </c>
      <c r="G22" t="s">
        <v>347</v>
      </c>
      <c r="H22" t="s">
        <v>12</v>
      </c>
      <c r="I22" s="1" t="s">
        <v>2579</v>
      </c>
      <c r="J22" s="1">
        <v>50.94</v>
      </c>
      <c r="K22" s="6">
        <v>304</v>
      </c>
      <c r="L22" s="2">
        <v>15485.759999999998</v>
      </c>
    </row>
    <row r="23" spans="1:12" x14ac:dyDescent="0.45">
      <c r="A23" t="s">
        <v>21</v>
      </c>
      <c r="B23" t="s">
        <v>2555</v>
      </c>
      <c r="C23">
        <v>15340</v>
      </c>
      <c r="D23" t="s">
        <v>897</v>
      </c>
      <c r="E23" s="3" t="s">
        <v>22</v>
      </c>
      <c r="F23" s="3">
        <v>9781774947180</v>
      </c>
      <c r="G23" t="s">
        <v>23</v>
      </c>
      <c r="H23" t="s">
        <v>12</v>
      </c>
      <c r="I23" s="1" t="s">
        <v>24</v>
      </c>
      <c r="J23" s="1">
        <v>75</v>
      </c>
      <c r="K23" s="6">
        <v>196</v>
      </c>
      <c r="L23" s="2">
        <v>14700</v>
      </c>
    </row>
    <row r="24" spans="1:12" x14ac:dyDescent="0.45">
      <c r="A24" t="s">
        <v>45</v>
      </c>
      <c r="B24" t="s">
        <v>2580</v>
      </c>
      <c r="C24">
        <v>14092</v>
      </c>
      <c r="D24" t="s">
        <v>913</v>
      </c>
      <c r="E24" s="3" t="s">
        <v>60</v>
      </c>
      <c r="F24" s="3">
        <v>9781319218423</v>
      </c>
      <c r="G24" t="s">
        <v>61</v>
      </c>
      <c r="H24" t="s">
        <v>12</v>
      </c>
      <c r="I24" s="1" t="s">
        <v>62</v>
      </c>
      <c r="J24" s="1">
        <v>251.25</v>
      </c>
      <c r="K24" s="6">
        <v>55</v>
      </c>
      <c r="L24" s="2">
        <v>13818.75</v>
      </c>
    </row>
    <row r="25" spans="1:12" x14ac:dyDescent="0.45">
      <c r="A25" t="s">
        <v>10</v>
      </c>
      <c r="B25" t="s">
        <v>2581</v>
      </c>
      <c r="C25">
        <v>19433</v>
      </c>
      <c r="D25" t="s">
        <v>910</v>
      </c>
      <c r="E25" s="3" t="s">
        <v>56</v>
      </c>
      <c r="F25" s="3">
        <v>9781975128920</v>
      </c>
      <c r="G25" t="s">
        <v>11</v>
      </c>
      <c r="H25" t="s">
        <v>12</v>
      </c>
      <c r="I25" s="1" t="s">
        <v>57</v>
      </c>
      <c r="J25" s="1">
        <v>169.32</v>
      </c>
      <c r="K25" s="6">
        <v>80</v>
      </c>
      <c r="L25" s="2">
        <v>13545.599999999999</v>
      </c>
    </row>
    <row r="26" spans="1:12" x14ac:dyDescent="0.45">
      <c r="A26" t="s">
        <v>40</v>
      </c>
      <c r="B26" t="s">
        <v>2582</v>
      </c>
      <c r="C26">
        <v>17597</v>
      </c>
      <c r="D26" t="s">
        <v>903</v>
      </c>
      <c r="E26" s="3" t="s">
        <v>94</v>
      </c>
      <c r="F26" s="3">
        <v>9781264547937</v>
      </c>
      <c r="G26" t="s">
        <v>16</v>
      </c>
      <c r="H26" t="s">
        <v>12</v>
      </c>
      <c r="I26" s="1" t="s">
        <v>55</v>
      </c>
      <c r="J26" s="1">
        <v>126.75</v>
      </c>
      <c r="K26" s="6">
        <v>104</v>
      </c>
      <c r="L26" s="2">
        <v>13182</v>
      </c>
    </row>
    <row r="27" spans="1:12" x14ac:dyDescent="0.45">
      <c r="A27" t="s">
        <v>40</v>
      </c>
      <c r="B27" t="s">
        <v>2582</v>
      </c>
      <c r="C27">
        <v>12606</v>
      </c>
      <c r="D27" t="s">
        <v>903</v>
      </c>
      <c r="E27" s="3" t="s">
        <v>94</v>
      </c>
      <c r="F27" s="3">
        <v>9781264547937</v>
      </c>
      <c r="G27" t="s">
        <v>16</v>
      </c>
      <c r="H27" t="s">
        <v>12</v>
      </c>
      <c r="I27" s="1" t="s">
        <v>55</v>
      </c>
      <c r="J27" s="1">
        <v>126.75</v>
      </c>
      <c r="K27" s="6">
        <v>103</v>
      </c>
      <c r="L27" s="2">
        <v>13055.25</v>
      </c>
    </row>
    <row r="28" spans="1:12" x14ac:dyDescent="0.45">
      <c r="A28" t="s">
        <v>40</v>
      </c>
      <c r="B28" t="s">
        <v>2582</v>
      </c>
      <c r="C28">
        <v>11129</v>
      </c>
      <c r="D28" t="s">
        <v>903</v>
      </c>
      <c r="E28" s="3" t="s">
        <v>94</v>
      </c>
      <c r="F28" s="3">
        <v>9781264547937</v>
      </c>
      <c r="G28" t="s">
        <v>16</v>
      </c>
      <c r="H28" t="s">
        <v>12</v>
      </c>
      <c r="I28" s="1" t="s">
        <v>55</v>
      </c>
      <c r="J28" s="1">
        <v>126.75</v>
      </c>
      <c r="K28" s="6">
        <v>103</v>
      </c>
      <c r="L28" s="2">
        <v>13055.25</v>
      </c>
    </row>
    <row r="29" spans="1:12" x14ac:dyDescent="0.45">
      <c r="A29" t="s">
        <v>21</v>
      </c>
      <c r="B29" t="s">
        <v>2555</v>
      </c>
      <c r="C29">
        <v>14502</v>
      </c>
      <c r="D29" t="s">
        <v>897</v>
      </c>
      <c r="E29" s="3" t="s">
        <v>22</v>
      </c>
      <c r="F29" s="3">
        <v>9781774947180</v>
      </c>
      <c r="G29" t="s">
        <v>23</v>
      </c>
      <c r="H29" t="s">
        <v>12</v>
      </c>
      <c r="I29" s="1" t="s">
        <v>24</v>
      </c>
      <c r="J29" s="1">
        <v>75</v>
      </c>
      <c r="K29" s="6">
        <v>171</v>
      </c>
      <c r="L29" s="2">
        <v>12825</v>
      </c>
    </row>
    <row r="30" spans="1:12" x14ac:dyDescent="0.45">
      <c r="A30" t="s">
        <v>31</v>
      </c>
      <c r="B30" t="s">
        <v>2583</v>
      </c>
      <c r="C30">
        <v>17392</v>
      </c>
      <c r="D30" t="s">
        <v>2584</v>
      </c>
      <c r="E30" s="3" t="s">
        <v>2585</v>
      </c>
      <c r="F30" s="3">
        <v>9781647085438</v>
      </c>
      <c r="G30" t="s">
        <v>51</v>
      </c>
      <c r="H30" t="s">
        <v>12</v>
      </c>
      <c r="I30" s="1" t="s">
        <v>2586</v>
      </c>
      <c r="J30" s="1">
        <v>202.5</v>
      </c>
      <c r="K30" s="6">
        <v>63</v>
      </c>
      <c r="L30" s="2">
        <v>12757.5</v>
      </c>
    </row>
    <row r="31" spans="1:12" x14ac:dyDescent="0.45">
      <c r="A31" t="s">
        <v>40</v>
      </c>
      <c r="B31" t="s">
        <v>2582</v>
      </c>
      <c r="C31">
        <v>12748</v>
      </c>
      <c r="D31" t="s">
        <v>903</v>
      </c>
      <c r="E31" s="3" t="s">
        <v>94</v>
      </c>
      <c r="F31" s="3">
        <v>9781264547937</v>
      </c>
      <c r="G31" t="s">
        <v>16</v>
      </c>
      <c r="H31" t="s">
        <v>12</v>
      </c>
      <c r="I31" s="1" t="s">
        <v>55</v>
      </c>
      <c r="J31" s="1">
        <v>126.75</v>
      </c>
      <c r="K31" s="6">
        <v>100</v>
      </c>
      <c r="L31" s="2">
        <v>12675</v>
      </c>
    </row>
    <row r="32" spans="1:12" x14ac:dyDescent="0.45">
      <c r="A32" t="s">
        <v>31</v>
      </c>
      <c r="B32" t="s">
        <v>2587</v>
      </c>
      <c r="C32">
        <v>19842</v>
      </c>
      <c r="D32" t="s">
        <v>2588</v>
      </c>
      <c r="E32" s="3" t="s">
        <v>2589</v>
      </c>
      <c r="F32" s="3">
        <v>9781543804386</v>
      </c>
      <c r="G32" t="s">
        <v>33</v>
      </c>
      <c r="H32" t="s">
        <v>12</v>
      </c>
      <c r="I32" s="1" t="s">
        <v>2590</v>
      </c>
      <c r="J32" s="1">
        <v>213</v>
      </c>
      <c r="K32" s="6">
        <v>59</v>
      </c>
      <c r="L32" s="2">
        <v>12567</v>
      </c>
    </row>
    <row r="33" spans="1:12" x14ac:dyDescent="0.45">
      <c r="A33" t="s">
        <v>14</v>
      </c>
      <c r="B33" t="s">
        <v>2554</v>
      </c>
      <c r="C33">
        <v>15714</v>
      </c>
      <c r="D33" t="s">
        <v>920</v>
      </c>
      <c r="E33" s="3" t="s">
        <v>15</v>
      </c>
      <c r="F33" s="3">
        <v>9781266245626</v>
      </c>
      <c r="G33" t="s">
        <v>16</v>
      </c>
      <c r="H33" t="s">
        <v>12</v>
      </c>
      <c r="I33" s="1" t="s">
        <v>17</v>
      </c>
      <c r="J33" s="1">
        <v>96</v>
      </c>
      <c r="K33" s="6">
        <v>130</v>
      </c>
      <c r="L33" s="2">
        <v>12480</v>
      </c>
    </row>
    <row r="34" spans="1:12" x14ac:dyDescent="0.45">
      <c r="A34" t="s">
        <v>31</v>
      </c>
      <c r="B34" t="s">
        <v>2583</v>
      </c>
      <c r="C34">
        <v>17393</v>
      </c>
      <c r="D34" t="s">
        <v>2584</v>
      </c>
      <c r="E34" s="3" t="s">
        <v>2585</v>
      </c>
      <c r="F34" s="3">
        <v>9781647085438</v>
      </c>
      <c r="G34" t="s">
        <v>51</v>
      </c>
      <c r="H34" t="s">
        <v>12</v>
      </c>
      <c r="I34" s="1" t="s">
        <v>2586</v>
      </c>
      <c r="J34" s="1">
        <v>202.5</v>
      </c>
      <c r="K34" s="6">
        <v>60</v>
      </c>
      <c r="L34" s="2">
        <v>12150</v>
      </c>
    </row>
    <row r="35" spans="1:12" x14ac:dyDescent="0.45">
      <c r="A35" t="s">
        <v>65</v>
      </c>
      <c r="B35" t="s">
        <v>2591</v>
      </c>
      <c r="C35">
        <v>10525</v>
      </c>
      <c r="D35" t="s">
        <v>916</v>
      </c>
      <c r="E35" s="3" t="s">
        <v>66</v>
      </c>
      <c r="F35" s="3">
        <v>9780135923221</v>
      </c>
      <c r="G35" t="s">
        <v>43</v>
      </c>
      <c r="H35" t="s">
        <v>12</v>
      </c>
      <c r="I35" s="1" t="s">
        <v>67</v>
      </c>
      <c r="J35" s="1">
        <v>120</v>
      </c>
      <c r="K35" s="6">
        <v>100</v>
      </c>
      <c r="L35" s="2">
        <v>12000</v>
      </c>
    </row>
    <row r="36" spans="1:12" x14ac:dyDescent="0.45">
      <c r="A36" t="s">
        <v>65</v>
      </c>
      <c r="B36" t="s">
        <v>2592</v>
      </c>
      <c r="C36">
        <v>10251</v>
      </c>
      <c r="D36" t="s">
        <v>917</v>
      </c>
      <c r="E36" s="3" t="s">
        <v>68</v>
      </c>
      <c r="F36" s="3">
        <v>9780138120887</v>
      </c>
      <c r="G36" t="s">
        <v>43</v>
      </c>
      <c r="H36" t="s">
        <v>12</v>
      </c>
      <c r="I36" s="1" t="s">
        <v>67</v>
      </c>
      <c r="J36" s="1">
        <v>120</v>
      </c>
      <c r="K36" s="6">
        <v>100</v>
      </c>
      <c r="L36" s="2">
        <v>12000</v>
      </c>
    </row>
    <row r="37" spans="1:12" x14ac:dyDescent="0.45">
      <c r="A37" t="s">
        <v>31</v>
      </c>
      <c r="B37" t="s">
        <v>2593</v>
      </c>
      <c r="C37">
        <v>11458</v>
      </c>
      <c r="D37" t="s">
        <v>1959</v>
      </c>
      <c r="E37" s="3" t="s">
        <v>2594</v>
      </c>
      <c r="F37" s="3">
        <v>9781531017361</v>
      </c>
      <c r="G37" t="s">
        <v>96</v>
      </c>
      <c r="H37" t="s">
        <v>12</v>
      </c>
      <c r="I37" s="1" t="s">
        <v>2595</v>
      </c>
      <c r="J37" s="1">
        <v>149.25</v>
      </c>
      <c r="K37" s="6">
        <v>79</v>
      </c>
      <c r="L37" s="2">
        <v>11790.75</v>
      </c>
    </row>
    <row r="38" spans="1:12" x14ac:dyDescent="0.45">
      <c r="A38" t="s">
        <v>10</v>
      </c>
      <c r="B38" t="s">
        <v>2596</v>
      </c>
      <c r="C38">
        <v>18306</v>
      </c>
      <c r="D38" t="s">
        <v>908</v>
      </c>
      <c r="E38" s="3" t="s">
        <v>52</v>
      </c>
      <c r="F38" s="3">
        <v>9781975204266</v>
      </c>
      <c r="G38" t="s">
        <v>11</v>
      </c>
      <c r="H38" t="s">
        <v>12</v>
      </c>
      <c r="I38" s="1" t="s">
        <v>53</v>
      </c>
      <c r="J38" s="1">
        <v>206.65</v>
      </c>
      <c r="K38" s="6">
        <v>57</v>
      </c>
      <c r="L38" s="2">
        <v>11779.050000000001</v>
      </c>
    </row>
    <row r="39" spans="1:12" x14ac:dyDescent="0.45">
      <c r="A39" t="s">
        <v>95</v>
      </c>
      <c r="B39" t="s">
        <v>2597</v>
      </c>
      <c r="C39">
        <v>10270</v>
      </c>
      <c r="D39" t="s">
        <v>965</v>
      </c>
      <c r="E39" s="3" t="s">
        <v>210</v>
      </c>
      <c r="F39" s="3">
        <v>9781264029709</v>
      </c>
      <c r="G39" t="s">
        <v>41</v>
      </c>
      <c r="H39" t="s">
        <v>12</v>
      </c>
      <c r="I39" s="1" t="s">
        <v>100</v>
      </c>
      <c r="J39" s="1">
        <v>130</v>
      </c>
      <c r="K39" s="6">
        <v>90</v>
      </c>
      <c r="L39" s="2">
        <v>11700</v>
      </c>
    </row>
    <row r="40" spans="1:12" x14ac:dyDescent="0.45">
      <c r="A40" t="s">
        <v>36</v>
      </c>
      <c r="B40" t="s">
        <v>2598</v>
      </c>
      <c r="C40">
        <v>12517</v>
      </c>
      <c r="D40" t="s">
        <v>937</v>
      </c>
      <c r="E40" s="3" t="s">
        <v>2599</v>
      </c>
      <c r="F40" s="3">
        <v>9780357448182</v>
      </c>
      <c r="G40" t="s">
        <v>38</v>
      </c>
      <c r="H40" t="s">
        <v>12</v>
      </c>
      <c r="I40" s="1" t="s">
        <v>100</v>
      </c>
      <c r="J40" s="1">
        <v>130</v>
      </c>
      <c r="K40" s="6">
        <v>84</v>
      </c>
      <c r="L40" s="2">
        <v>10920</v>
      </c>
    </row>
    <row r="41" spans="1:12" x14ac:dyDescent="0.45">
      <c r="A41" t="s">
        <v>65</v>
      </c>
      <c r="B41" t="s">
        <v>2591</v>
      </c>
      <c r="C41">
        <v>12865</v>
      </c>
      <c r="D41" t="s">
        <v>916</v>
      </c>
      <c r="E41" s="3" t="s">
        <v>66</v>
      </c>
      <c r="F41" s="3">
        <v>9780135923221</v>
      </c>
      <c r="G41" t="s">
        <v>43</v>
      </c>
      <c r="H41" t="s">
        <v>12</v>
      </c>
      <c r="I41" s="1" t="s">
        <v>67</v>
      </c>
      <c r="J41" s="1">
        <v>120</v>
      </c>
      <c r="K41" s="6">
        <v>90</v>
      </c>
      <c r="L41" s="2">
        <v>10800</v>
      </c>
    </row>
    <row r="42" spans="1:12" x14ac:dyDescent="0.45">
      <c r="A42" t="s">
        <v>65</v>
      </c>
      <c r="B42" t="s">
        <v>2591</v>
      </c>
      <c r="C42">
        <v>21573</v>
      </c>
      <c r="D42" t="s">
        <v>916</v>
      </c>
      <c r="E42" s="3" t="s">
        <v>2600</v>
      </c>
      <c r="F42" s="3">
        <v>9780135923221</v>
      </c>
      <c r="G42" t="s">
        <v>43</v>
      </c>
      <c r="H42" t="s">
        <v>12</v>
      </c>
      <c r="I42" s="1" t="s">
        <v>67</v>
      </c>
      <c r="J42" s="1">
        <v>120</v>
      </c>
      <c r="K42" s="6">
        <v>90</v>
      </c>
      <c r="L42" s="2">
        <v>10800</v>
      </c>
    </row>
    <row r="43" spans="1:12" x14ac:dyDescent="0.45">
      <c r="A43" t="s">
        <v>65</v>
      </c>
      <c r="B43" t="s">
        <v>2591</v>
      </c>
      <c r="C43">
        <v>12932</v>
      </c>
      <c r="D43" t="s">
        <v>916</v>
      </c>
      <c r="E43" s="3" t="s">
        <v>66</v>
      </c>
      <c r="F43" s="3">
        <v>9780135923221</v>
      </c>
      <c r="G43" t="s">
        <v>43</v>
      </c>
      <c r="H43" t="s">
        <v>12</v>
      </c>
      <c r="I43" s="1" t="s">
        <v>67</v>
      </c>
      <c r="J43" s="1">
        <v>120</v>
      </c>
      <c r="K43" s="6">
        <v>90</v>
      </c>
      <c r="L43" s="2">
        <v>10800</v>
      </c>
    </row>
    <row r="44" spans="1:12" x14ac:dyDescent="0.45">
      <c r="A44" t="s">
        <v>65</v>
      </c>
      <c r="B44" t="s">
        <v>2591</v>
      </c>
      <c r="C44">
        <v>12868</v>
      </c>
      <c r="D44" t="s">
        <v>916</v>
      </c>
      <c r="E44" s="3" t="s">
        <v>66</v>
      </c>
      <c r="F44" s="3">
        <v>9780135923221</v>
      </c>
      <c r="G44" t="s">
        <v>43</v>
      </c>
      <c r="H44" t="s">
        <v>12</v>
      </c>
      <c r="I44" s="1" t="s">
        <v>67</v>
      </c>
      <c r="J44" s="1">
        <v>120</v>
      </c>
      <c r="K44" s="6">
        <v>90</v>
      </c>
      <c r="L44" s="2">
        <v>10800</v>
      </c>
    </row>
    <row r="45" spans="1:12" x14ac:dyDescent="0.45">
      <c r="A45" t="s">
        <v>77</v>
      </c>
      <c r="B45" t="s">
        <v>78</v>
      </c>
      <c r="C45">
        <v>11084</v>
      </c>
      <c r="D45" t="s">
        <v>924</v>
      </c>
      <c r="E45" s="3" t="s">
        <v>79</v>
      </c>
      <c r="F45" s="3">
        <v>9780134724744</v>
      </c>
      <c r="G45" t="s">
        <v>43</v>
      </c>
      <c r="H45" t="s">
        <v>12</v>
      </c>
      <c r="I45" s="1" t="s">
        <v>80</v>
      </c>
      <c r="J45" s="1">
        <v>200</v>
      </c>
      <c r="K45" s="6">
        <v>54</v>
      </c>
      <c r="L45" s="2">
        <v>10800</v>
      </c>
    </row>
    <row r="46" spans="1:12" x14ac:dyDescent="0.45">
      <c r="A46" t="s">
        <v>77</v>
      </c>
      <c r="B46" t="s">
        <v>78</v>
      </c>
      <c r="C46">
        <v>11085</v>
      </c>
      <c r="D46" t="s">
        <v>924</v>
      </c>
      <c r="E46" s="3" t="s">
        <v>79</v>
      </c>
      <c r="F46" s="3">
        <v>9780134724744</v>
      </c>
      <c r="G46" t="s">
        <v>43</v>
      </c>
      <c r="H46" t="s">
        <v>12</v>
      </c>
      <c r="I46" s="1" t="s">
        <v>80</v>
      </c>
      <c r="J46" s="1">
        <v>200</v>
      </c>
      <c r="K46" s="6">
        <v>54</v>
      </c>
      <c r="L46" s="2">
        <v>10800</v>
      </c>
    </row>
    <row r="47" spans="1:12" x14ac:dyDescent="0.45">
      <c r="A47" t="s">
        <v>65</v>
      </c>
      <c r="B47" t="s">
        <v>2591</v>
      </c>
      <c r="C47">
        <v>12866</v>
      </c>
      <c r="D47" t="s">
        <v>916</v>
      </c>
      <c r="E47" s="3" t="s">
        <v>2600</v>
      </c>
      <c r="F47" s="3">
        <v>9780135923221</v>
      </c>
      <c r="G47" t="s">
        <v>43</v>
      </c>
      <c r="H47" t="s">
        <v>12</v>
      </c>
      <c r="I47" s="1" t="s">
        <v>67</v>
      </c>
      <c r="J47" s="1">
        <v>120</v>
      </c>
      <c r="K47" s="6">
        <v>90</v>
      </c>
      <c r="L47" s="2">
        <v>10800</v>
      </c>
    </row>
    <row r="48" spans="1:12" x14ac:dyDescent="0.45">
      <c r="A48" t="s">
        <v>31</v>
      </c>
      <c r="B48" t="s">
        <v>2593</v>
      </c>
      <c r="C48">
        <v>12667</v>
      </c>
      <c r="D48" t="s">
        <v>1959</v>
      </c>
      <c r="E48" s="3" t="s">
        <v>2601</v>
      </c>
      <c r="F48" s="3">
        <v>9781454868217</v>
      </c>
      <c r="G48" t="s">
        <v>33</v>
      </c>
      <c r="H48" t="s">
        <v>12</v>
      </c>
      <c r="I48" s="1" t="s">
        <v>2602</v>
      </c>
      <c r="J48" s="1">
        <v>125.16</v>
      </c>
      <c r="K48" s="6">
        <v>86</v>
      </c>
      <c r="L48" s="2">
        <v>10763.76</v>
      </c>
    </row>
    <row r="49" spans="1:12" x14ac:dyDescent="0.45">
      <c r="A49" t="s">
        <v>40</v>
      </c>
      <c r="B49" t="s">
        <v>2603</v>
      </c>
      <c r="C49">
        <v>15591</v>
      </c>
      <c r="D49" t="s">
        <v>954</v>
      </c>
      <c r="E49" s="3" t="s">
        <v>108</v>
      </c>
      <c r="F49" s="3">
        <v>9780138263270</v>
      </c>
      <c r="G49" t="s">
        <v>43</v>
      </c>
      <c r="H49" t="s">
        <v>12</v>
      </c>
      <c r="I49" s="1" t="s">
        <v>109</v>
      </c>
      <c r="J49" s="1">
        <v>85.5</v>
      </c>
      <c r="K49" s="6">
        <v>124</v>
      </c>
      <c r="L49" s="2">
        <v>10602</v>
      </c>
    </row>
    <row r="50" spans="1:12" x14ac:dyDescent="0.45">
      <c r="A50" t="s">
        <v>77</v>
      </c>
      <c r="B50" t="s">
        <v>81</v>
      </c>
      <c r="C50">
        <v>15038</v>
      </c>
      <c r="D50" t="s">
        <v>926</v>
      </c>
      <c r="E50" s="3" t="s">
        <v>79</v>
      </c>
      <c r="F50" s="3">
        <v>9780134724744</v>
      </c>
      <c r="G50" t="s">
        <v>43</v>
      </c>
      <c r="H50" t="s">
        <v>12</v>
      </c>
      <c r="I50" s="1" t="s">
        <v>80</v>
      </c>
      <c r="J50" s="1">
        <v>200</v>
      </c>
      <c r="K50" s="6">
        <v>53</v>
      </c>
      <c r="L50" s="2">
        <v>10600</v>
      </c>
    </row>
    <row r="51" spans="1:12" x14ac:dyDescent="0.45">
      <c r="A51" t="s">
        <v>77</v>
      </c>
      <c r="B51" t="s">
        <v>81</v>
      </c>
      <c r="C51">
        <v>18136</v>
      </c>
      <c r="D51" t="s">
        <v>926</v>
      </c>
      <c r="E51" s="3" t="s">
        <v>79</v>
      </c>
      <c r="F51" s="3">
        <v>9780134724744</v>
      </c>
      <c r="G51" t="s">
        <v>43</v>
      </c>
      <c r="H51" t="s">
        <v>12</v>
      </c>
      <c r="I51" s="1" t="s">
        <v>80</v>
      </c>
      <c r="J51" s="1">
        <v>200</v>
      </c>
      <c r="K51" s="6">
        <v>53</v>
      </c>
      <c r="L51" s="2">
        <v>10600</v>
      </c>
    </row>
    <row r="52" spans="1:12" x14ac:dyDescent="0.45">
      <c r="A52" t="s">
        <v>31</v>
      </c>
      <c r="B52" t="s">
        <v>2604</v>
      </c>
      <c r="C52">
        <v>18410</v>
      </c>
      <c r="D52" t="s">
        <v>900</v>
      </c>
      <c r="E52" s="3" t="s">
        <v>32</v>
      </c>
      <c r="F52" s="3">
        <v>9781543838886</v>
      </c>
      <c r="G52" t="s">
        <v>33</v>
      </c>
      <c r="H52" t="s">
        <v>12</v>
      </c>
      <c r="I52" s="1" t="s">
        <v>2605</v>
      </c>
      <c r="J52" s="1">
        <v>352</v>
      </c>
      <c r="K52" s="6">
        <v>30</v>
      </c>
      <c r="L52" s="2">
        <v>10560</v>
      </c>
    </row>
    <row r="53" spans="1:12" x14ac:dyDescent="0.45">
      <c r="A53" t="s">
        <v>21</v>
      </c>
      <c r="B53" t="s">
        <v>2555</v>
      </c>
      <c r="C53">
        <v>10350</v>
      </c>
      <c r="D53" t="s">
        <v>897</v>
      </c>
      <c r="E53" s="3" t="s">
        <v>22</v>
      </c>
      <c r="F53" s="3">
        <v>9781774947180</v>
      </c>
      <c r="G53" t="s">
        <v>23</v>
      </c>
      <c r="H53" t="s">
        <v>12</v>
      </c>
      <c r="I53" s="1" t="s">
        <v>24</v>
      </c>
      <c r="J53" s="1">
        <v>75</v>
      </c>
      <c r="K53" s="6">
        <v>136</v>
      </c>
      <c r="L53" s="2">
        <v>10200</v>
      </c>
    </row>
    <row r="54" spans="1:12" x14ac:dyDescent="0.45">
      <c r="A54" t="s">
        <v>14</v>
      </c>
      <c r="B54" t="s">
        <v>2556</v>
      </c>
      <c r="C54">
        <v>10903</v>
      </c>
      <c r="D54" t="s">
        <v>895</v>
      </c>
      <c r="E54" s="3" t="s">
        <v>72</v>
      </c>
      <c r="F54" s="3">
        <v>9780986615108</v>
      </c>
      <c r="G54" t="s">
        <v>23</v>
      </c>
      <c r="H54" t="s">
        <v>12</v>
      </c>
      <c r="I54" s="1" t="s">
        <v>73</v>
      </c>
      <c r="J54" s="1">
        <v>35.25</v>
      </c>
      <c r="K54" s="6">
        <v>287</v>
      </c>
      <c r="L54" s="2">
        <v>10116.75</v>
      </c>
    </row>
    <row r="55" spans="1:12" x14ac:dyDescent="0.45">
      <c r="A55" t="s">
        <v>45</v>
      </c>
      <c r="B55" t="s">
        <v>2564</v>
      </c>
      <c r="C55">
        <v>17175</v>
      </c>
      <c r="D55" t="s">
        <v>906</v>
      </c>
      <c r="E55" s="3" t="s">
        <v>46</v>
      </c>
      <c r="F55" s="3">
        <v>9781792462061</v>
      </c>
      <c r="G55" t="s">
        <v>29</v>
      </c>
      <c r="H55" t="s">
        <v>12</v>
      </c>
      <c r="I55" s="1" t="s">
        <v>47</v>
      </c>
      <c r="J55" s="1">
        <v>123</v>
      </c>
      <c r="K55" s="6">
        <v>82</v>
      </c>
      <c r="L55" s="2">
        <v>10086</v>
      </c>
    </row>
    <row r="56" spans="1:12" x14ac:dyDescent="0.45">
      <c r="A56" t="s">
        <v>14</v>
      </c>
      <c r="B56" t="s">
        <v>2606</v>
      </c>
      <c r="C56">
        <v>15715</v>
      </c>
      <c r="D56" t="s">
        <v>949</v>
      </c>
      <c r="E56" s="3" t="s">
        <v>2607</v>
      </c>
      <c r="F56" s="3">
        <v>9781264387144</v>
      </c>
      <c r="G56" t="s">
        <v>41</v>
      </c>
      <c r="H56" t="s">
        <v>12</v>
      </c>
      <c r="I56" s="1" t="s">
        <v>2608</v>
      </c>
      <c r="J56" s="1">
        <v>212.75</v>
      </c>
      <c r="K56" s="6">
        <v>46</v>
      </c>
      <c r="L56" s="2">
        <v>9786.5</v>
      </c>
    </row>
    <row r="57" spans="1:12" x14ac:dyDescent="0.45">
      <c r="A57" t="s">
        <v>34</v>
      </c>
      <c r="B57" t="s">
        <v>2609</v>
      </c>
      <c r="C57">
        <v>18908</v>
      </c>
      <c r="D57" t="s">
        <v>945</v>
      </c>
      <c r="E57" s="3" t="s">
        <v>2610</v>
      </c>
      <c r="F57" s="3">
        <v>9781260834253</v>
      </c>
      <c r="G57" t="s">
        <v>41</v>
      </c>
      <c r="H57" t="s">
        <v>12</v>
      </c>
      <c r="I57" s="1" t="s">
        <v>100</v>
      </c>
      <c r="J57" s="1">
        <v>130</v>
      </c>
      <c r="K57" s="6">
        <v>75</v>
      </c>
      <c r="L57" s="2">
        <v>9750</v>
      </c>
    </row>
    <row r="58" spans="1:12" x14ac:dyDescent="0.45">
      <c r="A58" t="s">
        <v>65</v>
      </c>
      <c r="B58" t="s">
        <v>2592</v>
      </c>
      <c r="C58">
        <v>21466</v>
      </c>
      <c r="D58" t="s">
        <v>917</v>
      </c>
      <c r="E58" s="3" t="s">
        <v>68</v>
      </c>
      <c r="F58" s="3">
        <v>9780138120887</v>
      </c>
      <c r="G58" t="s">
        <v>43</v>
      </c>
      <c r="H58" t="s">
        <v>12</v>
      </c>
      <c r="I58" s="1" t="s">
        <v>67</v>
      </c>
      <c r="J58" s="1">
        <v>120</v>
      </c>
      <c r="K58" s="6">
        <v>80</v>
      </c>
      <c r="L58" s="2">
        <v>9600</v>
      </c>
    </row>
    <row r="59" spans="1:12" x14ac:dyDescent="0.45">
      <c r="A59" t="s">
        <v>65</v>
      </c>
      <c r="B59" t="s">
        <v>2611</v>
      </c>
      <c r="C59">
        <v>12857</v>
      </c>
      <c r="D59" t="s">
        <v>2612</v>
      </c>
      <c r="E59" s="3" t="s">
        <v>68</v>
      </c>
      <c r="F59" s="3">
        <v>9780138120887</v>
      </c>
      <c r="G59" t="s">
        <v>43</v>
      </c>
      <c r="H59" t="s">
        <v>12</v>
      </c>
      <c r="I59" s="1" t="s">
        <v>67</v>
      </c>
      <c r="J59" s="1">
        <v>120</v>
      </c>
      <c r="K59" s="6">
        <v>80</v>
      </c>
      <c r="L59" s="2">
        <v>9600</v>
      </c>
    </row>
    <row r="60" spans="1:12" x14ac:dyDescent="0.45">
      <c r="A60" t="s">
        <v>65</v>
      </c>
      <c r="B60" t="s">
        <v>2592</v>
      </c>
      <c r="C60">
        <v>10248</v>
      </c>
      <c r="D60" t="s">
        <v>917</v>
      </c>
      <c r="E60" s="3" t="s">
        <v>68</v>
      </c>
      <c r="F60" s="3">
        <v>9780138120887</v>
      </c>
      <c r="G60" t="s">
        <v>43</v>
      </c>
      <c r="H60" t="s">
        <v>12</v>
      </c>
      <c r="I60" s="1" t="s">
        <v>67</v>
      </c>
      <c r="J60" s="1">
        <v>120</v>
      </c>
      <c r="K60" s="6">
        <v>80</v>
      </c>
      <c r="L60" s="2">
        <v>9600</v>
      </c>
    </row>
    <row r="61" spans="1:12" x14ac:dyDescent="0.45">
      <c r="A61" t="s">
        <v>65</v>
      </c>
      <c r="B61" t="s">
        <v>2592</v>
      </c>
      <c r="C61">
        <v>10249</v>
      </c>
      <c r="D61" t="s">
        <v>917</v>
      </c>
      <c r="E61" s="3" t="s">
        <v>68</v>
      </c>
      <c r="F61" s="3">
        <v>9780138120887</v>
      </c>
      <c r="G61" t="s">
        <v>43</v>
      </c>
      <c r="H61" t="s">
        <v>12</v>
      </c>
      <c r="I61" s="1" t="s">
        <v>67</v>
      </c>
      <c r="J61" s="1">
        <v>120</v>
      </c>
      <c r="K61" s="6">
        <v>80</v>
      </c>
      <c r="L61" s="2">
        <v>9600</v>
      </c>
    </row>
    <row r="62" spans="1:12" x14ac:dyDescent="0.45">
      <c r="A62" t="s">
        <v>65</v>
      </c>
      <c r="B62" t="s">
        <v>2592</v>
      </c>
      <c r="C62">
        <v>15142</v>
      </c>
      <c r="D62" t="s">
        <v>917</v>
      </c>
      <c r="E62" s="3" t="s">
        <v>68</v>
      </c>
      <c r="F62" s="3">
        <v>9780138120887</v>
      </c>
      <c r="G62" t="s">
        <v>43</v>
      </c>
      <c r="H62" t="s">
        <v>12</v>
      </c>
      <c r="I62" s="1" t="s">
        <v>67</v>
      </c>
      <c r="J62" s="1">
        <v>120</v>
      </c>
      <c r="K62" s="6">
        <v>80</v>
      </c>
      <c r="L62" s="2">
        <v>9600</v>
      </c>
    </row>
    <row r="63" spans="1:12" x14ac:dyDescent="0.45">
      <c r="A63" t="s">
        <v>65</v>
      </c>
      <c r="B63" t="s">
        <v>2592</v>
      </c>
      <c r="C63">
        <v>14522</v>
      </c>
      <c r="D63" t="s">
        <v>917</v>
      </c>
      <c r="E63" s="3" t="s">
        <v>68</v>
      </c>
      <c r="F63" s="3">
        <v>9780138120887</v>
      </c>
      <c r="G63" t="s">
        <v>43</v>
      </c>
      <c r="H63" t="s">
        <v>12</v>
      </c>
      <c r="I63" s="1" t="s">
        <v>67</v>
      </c>
      <c r="J63" s="1">
        <v>120</v>
      </c>
      <c r="K63" s="6">
        <v>80</v>
      </c>
      <c r="L63" s="2">
        <v>9600</v>
      </c>
    </row>
    <row r="64" spans="1:12" x14ac:dyDescent="0.45">
      <c r="A64" t="s">
        <v>65</v>
      </c>
      <c r="B64" t="s">
        <v>2611</v>
      </c>
      <c r="C64">
        <v>12858</v>
      </c>
      <c r="D64" t="s">
        <v>2612</v>
      </c>
      <c r="E64" s="3" t="s">
        <v>68</v>
      </c>
      <c r="F64" s="3">
        <v>9780138120887</v>
      </c>
      <c r="G64" t="s">
        <v>43</v>
      </c>
      <c r="H64" t="s">
        <v>12</v>
      </c>
      <c r="I64" s="1" t="s">
        <v>67</v>
      </c>
      <c r="J64" s="1">
        <v>120</v>
      </c>
      <c r="K64" s="6">
        <v>80</v>
      </c>
      <c r="L64" s="2">
        <v>9600</v>
      </c>
    </row>
    <row r="65" spans="1:12" x14ac:dyDescent="0.45">
      <c r="A65" t="s">
        <v>91</v>
      </c>
      <c r="B65" t="s">
        <v>2613</v>
      </c>
      <c r="C65">
        <v>15223</v>
      </c>
      <c r="D65" t="s">
        <v>932</v>
      </c>
      <c r="E65" s="3" t="s">
        <v>92</v>
      </c>
      <c r="F65" s="3">
        <v>9781265544386</v>
      </c>
      <c r="G65" t="s">
        <v>16</v>
      </c>
      <c r="H65" t="s">
        <v>12</v>
      </c>
      <c r="I65" s="1" t="s">
        <v>93</v>
      </c>
      <c r="J65" s="1">
        <v>106.25</v>
      </c>
      <c r="K65" s="6">
        <v>90</v>
      </c>
      <c r="L65" s="2">
        <v>9562.5</v>
      </c>
    </row>
    <row r="66" spans="1:12" x14ac:dyDescent="0.45">
      <c r="A66" t="s">
        <v>91</v>
      </c>
      <c r="B66" t="s">
        <v>2613</v>
      </c>
      <c r="C66">
        <v>16687</v>
      </c>
      <c r="D66" t="s">
        <v>932</v>
      </c>
      <c r="E66" s="3" t="s">
        <v>92</v>
      </c>
      <c r="F66" s="3">
        <v>9781265544386</v>
      </c>
      <c r="G66" t="s">
        <v>16</v>
      </c>
      <c r="H66" t="s">
        <v>12</v>
      </c>
      <c r="I66" s="1" t="s">
        <v>93</v>
      </c>
      <c r="J66" s="1">
        <v>106.25</v>
      </c>
      <c r="K66" s="6">
        <v>90</v>
      </c>
      <c r="L66" s="2">
        <v>9562.5</v>
      </c>
    </row>
    <row r="67" spans="1:12" x14ac:dyDescent="0.45">
      <c r="A67" t="s">
        <v>65</v>
      </c>
      <c r="B67" t="s">
        <v>2611</v>
      </c>
      <c r="C67">
        <v>21567</v>
      </c>
      <c r="D67" t="s">
        <v>2612</v>
      </c>
      <c r="E67" s="3" t="s">
        <v>68</v>
      </c>
      <c r="F67" s="3">
        <v>9780138120887</v>
      </c>
      <c r="G67" t="s">
        <v>43</v>
      </c>
      <c r="H67" t="s">
        <v>12</v>
      </c>
      <c r="I67" s="1" t="s">
        <v>67</v>
      </c>
      <c r="J67" s="1">
        <v>120</v>
      </c>
      <c r="K67" s="6">
        <v>79</v>
      </c>
      <c r="L67" s="2">
        <v>9480</v>
      </c>
    </row>
    <row r="68" spans="1:12" x14ac:dyDescent="0.45">
      <c r="A68" t="s">
        <v>65</v>
      </c>
      <c r="B68" t="s">
        <v>2611</v>
      </c>
      <c r="C68">
        <v>21568</v>
      </c>
      <c r="D68" t="s">
        <v>2612</v>
      </c>
      <c r="E68" s="3" t="s">
        <v>68</v>
      </c>
      <c r="F68" s="3">
        <v>9780138120887</v>
      </c>
      <c r="G68" t="s">
        <v>43</v>
      </c>
      <c r="H68" t="s">
        <v>12</v>
      </c>
      <c r="I68" s="1" t="s">
        <v>67</v>
      </c>
      <c r="J68" s="1">
        <v>120</v>
      </c>
      <c r="K68" s="6">
        <v>79</v>
      </c>
      <c r="L68" s="2">
        <v>9480</v>
      </c>
    </row>
    <row r="69" spans="1:12" x14ac:dyDescent="0.45">
      <c r="A69" t="s">
        <v>65</v>
      </c>
      <c r="B69" t="s">
        <v>2592</v>
      </c>
      <c r="C69">
        <v>12323</v>
      </c>
      <c r="D69" t="s">
        <v>917</v>
      </c>
      <c r="E69" s="3" t="s">
        <v>68</v>
      </c>
      <c r="F69" s="3">
        <v>9780138120887</v>
      </c>
      <c r="G69" t="s">
        <v>43</v>
      </c>
      <c r="H69" t="s">
        <v>12</v>
      </c>
      <c r="I69" s="1" t="s">
        <v>67</v>
      </c>
      <c r="J69" s="1">
        <v>120</v>
      </c>
      <c r="K69" s="6">
        <v>79</v>
      </c>
      <c r="L69" s="2">
        <v>9480</v>
      </c>
    </row>
    <row r="70" spans="1:12" x14ac:dyDescent="0.45">
      <c r="A70" t="s">
        <v>65</v>
      </c>
      <c r="B70" t="s">
        <v>2592</v>
      </c>
      <c r="C70">
        <v>12357</v>
      </c>
      <c r="D70" t="s">
        <v>917</v>
      </c>
      <c r="E70" s="3" t="s">
        <v>68</v>
      </c>
      <c r="F70" s="3">
        <v>9780138120887</v>
      </c>
      <c r="G70" t="s">
        <v>43</v>
      </c>
      <c r="H70" t="s">
        <v>12</v>
      </c>
      <c r="I70" s="1" t="s">
        <v>67</v>
      </c>
      <c r="J70" s="1">
        <v>120</v>
      </c>
      <c r="K70" s="6">
        <v>79</v>
      </c>
      <c r="L70" s="2">
        <v>9480</v>
      </c>
    </row>
    <row r="71" spans="1:12" x14ac:dyDescent="0.45">
      <c r="A71" t="s">
        <v>91</v>
      </c>
      <c r="B71" t="s">
        <v>2613</v>
      </c>
      <c r="C71">
        <v>15105</v>
      </c>
      <c r="D71" t="s">
        <v>932</v>
      </c>
      <c r="E71" s="3" t="s">
        <v>92</v>
      </c>
      <c r="F71" s="3">
        <v>9781265544386</v>
      </c>
      <c r="G71" t="s">
        <v>16</v>
      </c>
      <c r="H71" t="s">
        <v>12</v>
      </c>
      <c r="I71" s="1" t="s">
        <v>93</v>
      </c>
      <c r="J71" s="1">
        <v>106.25</v>
      </c>
      <c r="K71" s="6">
        <v>89</v>
      </c>
      <c r="L71" s="2">
        <v>9456.25</v>
      </c>
    </row>
    <row r="72" spans="1:12" x14ac:dyDescent="0.45">
      <c r="A72" t="s">
        <v>65</v>
      </c>
      <c r="B72" t="s">
        <v>2592</v>
      </c>
      <c r="C72">
        <v>10246</v>
      </c>
      <c r="D72" t="s">
        <v>917</v>
      </c>
      <c r="E72" s="3" t="s">
        <v>68</v>
      </c>
      <c r="F72" s="3">
        <v>9780138120887</v>
      </c>
      <c r="G72" t="s">
        <v>43</v>
      </c>
      <c r="H72" t="s">
        <v>12</v>
      </c>
      <c r="I72" s="1" t="s">
        <v>67</v>
      </c>
      <c r="J72" s="1">
        <v>120</v>
      </c>
      <c r="K72" s="6">
        <v>78</v>
      </c>
      <c r="L72" s="2">
        <v>9360</v>
      </c>
    </row>
    <row r="73" spans="1:12" x14ac:dyDescent="0.45">
      <c r="A73" t="s">
        <v>65</v>
      </c>
      <c r="B73" t="s">
        <v>2592</v>
      </c>
      <c r="C73">
        <v>10250</v>
      </c>
      <c r="D73" t="s">
        <v>917</v>
      </c>
      <c r="E73" s="3" t="s">
        <v>68</v>
      </c>
      <c r="F73" s="3">
        <v>9780138120887</v>
      </c>
      <c r="G73" t="s">
        <v>43</v>
      </c>
      <c r="H73" t="s">
        <v>12</v>
      </c>
      <c r="I73" s="1" t="s">
        <v>67</v>
      </c>
      <c r="J73" s="1">
        <v>120</v>
      </c>
      <c r="K73" s="6">
        <v>78</v>
      </c>
      <c r="L73" s="2">
        <v>9360</v>
      </c>
    </row>
    <row r="74" spans="1:12" x14ac:dyDescent="0.45">
      <c r="A74" t="s">
        <v>65</v>
      </c>
      <c r="B74" t="s">
        <v>2592</v>
      </c>
      <c r="C74">
        <v>16639</v>
      </c>
      <c r="D74" t="s">
        <v>917</v>
      </c>
      <c r="E74" s="3" t="s">
        <v>68</v>
      </c>
      <c r="F74" s="3">
        <v>9780138120887</v>
      </c>
      <c r="G74" t="s">
        <v>43</v>
      </c>
      <c r="H74" t="s">
        <v>12</v>
      </c>
      <c r="I74" s="1" t="s">
        <v>67</v>
      </c>
      <c r="J74" s="1">
        <v>120</v>
      </c>
      <c r="K74" s="6">
        <v>78</v>
      </c>
      <c r="L74" s="2">
        <v>9360</v>
      </c>
    </row>
    <row r="75" spans="1:12" x14ac:dyDescent="0.45">
      <c r="A75" t="s">
        <v>40</v>
      </c>
      <c r="B75" t="s">
        <v>2614</v>
      </c>
      <c r="C75">
        <v>20694</v>
      </c>
      <c r="D75" t="s">
        <v>959</v>
      </c>
      <c r="E75" s="3" t="s">
        <v>129</v>
      </c>
      <c r="F75" s="3">
        <v>9780138304577</v>
      </c>
      <c r="G75" t="s">
        <v>43</v>
      </c>
      <c r="H75" t="s">
        <v>12</v>
      </c>
      <c r="I75" s="1" t="s">
        <v>130</v>
      </c>
      <c r="J75" s="1">
        <v>66.75</v>
      </c>
      <c r="K75" s="6">
        <v>140</v>
      </c>
      <c r="L75" s="2">
        <v>9345</v>
      </c>
    </row>
    <row r="76" spans="1:12" x14ac:dyDescent="0.45">
      <c r="A76" t="s">
        <v>45</v>
      </c>
      <c r="B76" t="s">
        <v>2615</v>
      </c>
      <c r="C76">
        <v>19495</v>
      </c>
      <c r="D76" t="s">
        <v>1038</v>
      </c>
      <c r="E76" s="3" t="s">
        <v>229</v>
      </c>
      <c r="F76" s="3">
        <v>9781319450106</v>
      </c>
      <c r="G76" t="s">
        <v>35</v>
      </c>
      <c r="H76" t="s">
        <v>12</v>
      </c>
      <c r="I76" s="1" t="s">
        <v>138</v>
      </c>
      <c r="J76" s="1">
        <v>145.75</v>
      </c>
      <c r="K76" s="6">
        <v>64</v>
      </c>
      <c r="L76" s="2">
        <v>9328</v>
      </c>
    </row>
    <row r="77" spans="1:12" x14ac:dyDescent="0.45">
      <c r="A77" t="s">
        <v>40</v>
      </c>
      <c r="B77" t="s">
        <v>2614</v>
      </c>
      <c r="C77">
        <v>20692</v>
      </c>
      <c r="D77" t="s">
        <v>959</v>
      </c>
      <c r="E77" s="3" t="s">
        <v>129</v>
      </c>
      <c r="F77" s="3">
        <v>9780138304577</v>
      </c>
      <c r="G77" t="s">
        <v>43</v>
      </c>
      <c r="H77" t="s">
        <v>12</v>
      </c>
      <c r="I77" s="1" t="s">
        <v>130</v>
      </c>
      <c r="J77" s="1">
        <v>66.75</v>
      </c>
      <c r="K77" s="6">
        <v>139</v>
      </c>
      <c r="L77" s="2">
        <v>9278.25</v>
      </c>
    </row>
    <row r="78" spans="1:12" x14ac:dyDescent="0.45">
      <c r="A78" t="s">
        <v>40</v>
      </c>
      <c r="B78" t="s">
        <v>2616</v>
      </c>
      <c r="C78">
        <v>15996</v>
      </c>
      <c r="D78" t="s">
        <v>944</v>
      </c>
      <c r="E78" s="3" t="s">
        <v>108</v>
      </c>
      <c r="F78" s="3">
        <v>9780138263270</v>
      </c>
      <c r="G78" t="s">
        <v>43</v>
      </c>
      <c r="H78" t="s">
        <v>12</v>
      </c>
      <c r="I78" s="1" t="s">
        <v>109</v>
      </c>
      <c r="J78" s="1">
        <v>85.5</v>
      </c>
      <c r="K78" s="6">
        <v>108</v>
      </c>
      <c r="L78" s="2">
        <v>9234</v>
      </c>
    </row>
    <row r="79" spans="1:12" x14ac:dyDescent="0.45">
      <c r="A79" t="s">
        <v>77</v>
      </c>
      <c r="B79" t="s">
        <v>78</v>
      </c>
      <c r="C79">
        <v>14339</v>
      </c>
      <c r="D79" t="s">
        <v>924</v>
      </c>
      <c r="E79" s="3" t="s">
        <v>79</v>
      </c>
      <c r="F79" s="3">
        <v>9780134724744</v>
      </c>
      <c r="G79" t="s">
        <v>43</v>
      </c>
      <c r="H79" t="s">
        <v>12</v>
      </c>
      <c r="I79" s="1" t="s">
        <v>80</v>
      </c>
      <c r="J79" s="1">
        <v>200</v>
      </c>
      <c r="K79" s="6">
        <v>46</v>
      </c>
      <c r="L79" s="2">
        <v>9200</v>
      </c>
    </row>
    <row r="80" spans="1:12" x14ac:dyDescent="0.45">
      <c r="A80" t="s">
        <v>45</v>
      </c>
      <c r="B80" t="s">
        <v>2617</v>
      </c>
      <c r="C80">
        <v>18291</v>
      </c>
      <c r="D80" t="s">
        <v>928</v>
      </c>
      <c r="E80" s="3" t="s">
        <v>84</v>
      </c>
      <c r="F80" s="3">
        <v>9780138081553</v>
      </c>
      <c r="G80" t="s">
        <v>43</v>
      </c>
      <c r="H80" t="s">
        <v>12</v>
      </c>
      <c r="I80" s="1" t="s">
        <v>85</v>
      </c>
      <c r="J80" s="1">
        <v>160</v>
      </c>
      <c r="K80" s="6">
        <v>57</v>
      </c>
      <c r="L80" s="2">
        <v>9120</v>
      </c>
    </row>
    <row r="81" spans="1:12" x14ac:dyDescent="0.45">
      <c r="A81" t="s">
        <v>21</v>
      </c>
      <c r="B81" t="s">
        <v>2555</v>
      </c>
      <c r="C81">
        <v>18230</v>
      </c>
      <c r="D81" t="s">
        <v>897</v>
      </c>
      <c r="E81" s="3" t="s">
        <v>22</v>
      </c>
      <c r="F81" s="3">
        <v>9781774947180</v>
      </c>
      <c r="G81" t="s">
        <v>23</v>
      </c>
      <c r="H81" t="s">
        <v>12</v>
      </c>
      <c r="I81" s="1" t="s">
        <v>24</v>
      </c>
      <c r="J81" s="1">
        <v>75</v>
      </c>
      <c r="K81" s="6">
        <v>119</v>
      </c>
      <c r="L81" s="2">
        <v>8925</v>
      </c>
    </row>
    <row r="82" spans="1:12" x14ac:dyDescent="0.45">
      <c r="A82" t="s">
        <v>200</v>
      </c>
      <c r="B82" t="s">
        <v>2618</v>
      </c>
      <c r="C82">
        <v>15604</v>
      </c>
      <c r="D82" t="s">
        <v>1015</v>
      </c>
      <c r="E82" s="3" t="s">
        <v>201</v>
      </c>
      <c r="F82" s="3">
        <v>9781684780259</v>
      </c>
      <c r="G82" t="s">
        <v>160</v>
      </c>
      <c r="H82" t="s">
        <v>12</v>
      </c>
      <c r="I82" s="1" t="s">
        <v>202</v>
      </c>
      <c r="J82" s="1">
        <v>75</v>
      </c>
      <c r="K82" s="6">
        <v>119</v>
      </c>
      <c r="L82" s="2">
        <v>8925</v>
      </c>
    </row>
    <row r="83" spans="1:12" x14ac:dyDescent="0.45">
      <c r="A83" t="s">
        <v>65</v>
      </c>
      <c r="B83" t="s">
        <v>2592</v>
      </c>
      <c r="C83">
        <v>21463</v>
      </c>
      <c r="D83" t="s">
        <v>917</v>
      </c>
      <c r="E83" s="3" t="s">
        <v>68</v>
      </c>
      <c r="F83" s="3">
        <v>9780138120887</v>
      </c>
      <c r="G83" t="s">
        <v>43</v>
      </c>
      <c r="H83" t="s">
        <v>12</v>
      </c>
      <c r="I83" s="1" t="s">
        <v>67</v>
      </c>
      <c r="J83" s="1">
        <v>120</v>
      </c>
      <c r="K83" s="6">
        <v>74</v>
      </c>
      <c r="L83" s="2">
        <v>8880</v>
      </c>
    </row>
    <row r="84" spans="1:12" x14ac:dyDescent="0.45">
      <c r="A84" t="s">
        <v>34</v>
      </c>
      <c r="B84" t="s">
        <v>2619</v>
      </c>
      <c r="C84">
        <v>17196</v>
      </c>
      <c r="D84" t="s">
        <v>938</v>
      </c>
      <c r="E84" s="3" t="s">
        <v>101</v>
      </c>
      <c r="F84" s="3">
        <v>9781337275217</v>
      </c>
      <c r="G84" t="s">
        <v>38</v>
      </c>
      <c r="H84" t="s">
        <v>12</v>
      </c>
      <c r="I84" s="1" t="s">
        <v>102</v>
      </c>
      <c r="J84" s="1">
        <v>168</v>
      </c>
      <c r="K84" s="6">
        <v>52</v>
      </c>
      <c r="L84" s="2">
        <v>8736</v>
      </c>
    </row>
    <row r="85" spans="1:12" x14ac:dyDescent="0.45">
      <c r="A85" t="s">
        <v>177</v>
      </c>
      <c r="B85" t="s">
        <v>2620</v>
      </c>
      <c r="C85">
        <v>19949</v>
      </c>
      <c r="D85" t="s">
        <v>1000</v>
      </c>
      <c r="E85" s="3" t="s">
        <v>178</v>
      </c>
      <c r="F85" s="3">
        <v>9780866126243</v>
      </c>
      <c r="G85" t="s">
        <v>179</v>
      </c>
      <c r="H85" t="s">
        <v>12</v>
      </c>
      <c r="I85" s="1" t="s">
        <v>180</v>
      </c>
      <c r="J85" s="1">
        <v>159.5</v>
      </c>
      <c r="K85" s="6">
        <v>54</v>
      </c>
      <c r="L85" s="2">
        <v>8613</v>
      </c>
    </row>
    <row r="86" spans="1:12" x14ac:dyDescent="0.45">
      <c r="A86" t="s">
        <v>91</v>
      </c>
      <c r="B86" t="s">
        <v>2613</v>
      </c>
      <c r="C86">
        <v>15107</v>
      </c>
      <c r="D86" t="s">
        <v>932</v>
      </c>
      <c r="E86" s="3" t="s">
        <v>92</v>
      </c>
      <c r="F86" s="3">
        <v>9781265544386</v>
      </c>
      <c r="G86" t="s">
        <v>16</v>
      </c>
      <c r="H86" t="s">
        <v>12</v>
      </c>
      <c r="I86" s="1" t="s">
        <v>93</v>
      </c>
      <c r="J86" s="1">
        <v>106.25</v>
      </c>
      <c r="K86" s="6">
        <v>80</v>
      </c>
      <c r="L86" s="2">
        <v>8500</v>
      </c>
    </row>
    <row r="87" spans="1:12" x14ac:dyDescent="0.45">
      <c r="A87" t="s">
        <v>40</v>
      </c>
      <c r="B87" t="s">
        <v>2603</v>
      </c>
      <c r="C87">
        <v>15589</v>
      </c>
      <c r="D87" t="s">
        <v>954</v>
      </c>
      <c r="E87" s="3" t="s">
        <v>108</v>
      </c>
      <c r="F87" s="3">
        <v>9780138263270</v>
      </c>
      <c r="G87" t="s">
        <v>43</v>
      </c>
      <c r="H87" t="s">
        <v>12</v>
      </c>
      <c r="I87" s="1" t="s">
        <v>109</v>
      </c>
      <c r="J87" s="1">
        <v>85.5</v>
      </c>
      <c r="K87" s="6">
        <v>99</v>
      </c>
      <c r="L87" s="2">
        <v>8464.5</v>
      </c>
    </row>
    <row r="88" spans="1:12" x14ac:dyDescent="0.45">
      <c r="A88" t="s">
        <v>45</v>
      </c>
      <c r="B88" t="s">
        <v>2621</v>
      </c>
      <c r="C88">
        <v>14091</v>
      </c>
      <c r="D88" t="s">
        <v>979</v>
      </c>
      <c r="E88" s="3" t="s">
        <v>152</v>
      </c>
      <c r="F88" s="3">
        <v>9781319218454</v>
      </c>
      <c r="G88" t="s">
        <v>61</v>
      </c>
      <c r="H88" t="s">
        <v>12</v>
      </c>
      <c r="I88" s="1" t="s">
        <v>62</v>
      </c>
      <c r="J88" s="1">
        <v>251.25</v>
      </c>
      <c r="K88" s="6">
        <v>33</v>
      </c>
      <c r="L88" s="2">
        <v>8291.25</v>
      </c>
    </row>
    <row r="89" spans="1:12" x14ac:dyDescent="0.45">
      <c r="A89" t="s">
        <v>40</v>
      </c>
      <c r="B89" t="s">
        <v>2616</v>
      </c>
      <c r="C89">
        <v>17436</v>
      </c>
      <c r="D89" t="s">
        <v>944</v>
      </c>
      <c r="E89" s="3" t="s">
        <v>108</v>
      </c>
      <c r="F89" s="3">
        <v>9780138263270</v>
      </c>
      <c r="G89" t="s">
        <v>43</v>
      </c>
      <c r="H89" t="s">
        <v>12</v>
      </c>
      <c r="I89" s="1" t="s">
        <v>109</v>
      </c>
      <c r="J89" s="1">
        <v>85.5</v>
      </c>
      <c r="K89" s="6">
        <v>96</v>
      </c>
      <c r="L89" s="2">
        <v>8208</v>
      </c>
    </row>
    <row r="90" spans="1:12" x14ac:dyDescent="0.45">
      <c r="A90" t="s">
        <v>34</v>
      </c>
      <c r="B90" t="s">
        <v>2609</v>
      </c>
      <c r="C90">
        <v>15324</v>
      </c>
      <c r="D90" t="s">
        <v>945</v>
      </c>
      <c r="E90" s="3" t="s">
        <v>2622</v>
      </c>
      <c r="F90" s="3">
        <v>9781319466053</v>
      </c>
      <c r="G90" t="s">
        <v>61</v>
      </c>
      <c r="H90" t="s">
        <v>12</v>
      </c>
      <c r="I90" s="1" t="s">
        <v>110</v>
      </c>
      <c r="J90" s="1">
        <v>110.75</v>
      </c>
      <c r="K90" s="6">
        <v>74</v>
      </c>
      <c r="L90" s="2">
        <v>8195.5</v>
      </c>
    </row>
    <row r="91" spans="1:12" x14ac:dyDescent="0.45">
      <c r="A91" t="s">
        <v>40</v>
      </c>
      <c r="B91" t="s">
        <v>2623</v>
      </c>
      <c r="C91">
        <v>20720</v>
      </c>
      <c r="D91" t="s">
        <v>961</v>
      </c>
      <c r="E91" s="3" t="s">
        <v>2624</v>
      </c>
      <c r="F91" s="3">
        <v>9780135436240</v>
      </c>
      <c r="G91" t="s">
        <v>43</v>
      </c>
      <c r="H91" t="s">
        <v>12</v>
      </c>
      <c r="I91" s="1" t="s">
        <v>130</v>
      </c>
      <c r="J91" s="1">
        <v>66.75</v>
      </c>
      <c r="K91" s="6">
        <v>120</v>
      </c>
      <c r="L91" s="2">
        <v>8010</v>
      </c>
    </row>
    <row r="92" spans="1:12" x14ac:dyDescent="0.45">
      <c r="A92" t="s">
        <v>40</v>
      </c>
      <c r="B92" t="s">
        <v>2623</v>
      </c>
      <c r="C92">
        <v>20721</v>
      </c>
      <c r="D92" t="s">
        <v>961</v>
      </c>
      <c r="E92" s="3" t="s">
        <v>2624</v>
      </c>
      <c r="F92" s="3">
        <v>9780135436240</v>
      </c>
      <c r="G92" t="s">
        <v>43</v>
      </c>
      <c r="H92" t="s">
        <v>12</v>
      </c>
      <c r="I92" s="1" t="s">
        <v>130</v>
      </c>
      <c r="J92" s="1">
        <v>66.75</v>
      </c>
      <c r="K92" s="6">
        <v>120</v>
      </c>
      <c r="L92" s="2">
        <v>8010</v>
      </c>
    </row>
    <row r="93" spans="1:12" x14ac:dyDescent="0.45">
      <c r="A93" t="s">
        <v>69</v>
      </c>
      <c r="B93" t="s">
        <v>2625</v>
      </c>
      <c r="C93">
        <v>13164</v>
      </c>
      <c r="D93" t="s">
        <v>918</v>
      </c>
      <c r="E93" s="3" t="s">
        <v>70</v>
      </c>
      <c r="F93" s="3">
        <v>9781266454493</v>
      </c>
      <c r="G93" t="s">
        <v>16</v>
      </c>
      <c r="H93" t="s">
        <v>12</v>
      </c>
      <c r="I93" s="1" t="s">
        <v>71</v>
      </c>
      <c r="J93" s="1">
        <v>100</v>
      </c>
      <c r="K93" s="6">
        <v>80</v>
      </c>
      <c r="L93" s="2">
        <v>8000</v>
      </c>
    </row>
    <row r="94" spans="1:12" x14ac:dyDescent="0.45">
      <c r="A94" t="s">
        <v>69</v>
      </c>
      <c r="B94" t="s">
        <v>2625</v>
      </c>
      <c r="C94">
        <v>15525</v>
      </c>
      <c r="D94" t="s">
        <v>918</v>
      </c>
      <c r="E94" s="3" t="s">
        <v>70</v>
      </c>
      <c r="F94" s="3">
        <v>9781266454493</v>
      </c>
      <c r="G94" t="s">
        <v>16</v>
      </c>
      <c r="H94" t="s">
        <v>12</v>
      </c>
      <c r="I94" s="1" t="s">
        <v>71</v>
      </c>
      <c r="J94" s="1">
        <v>100</v>
      </c>
      <c r="K94" s="6">
        <v>80</v>
      </c>
      <c r="L94" s="2">
        <v>8000</v>
      </c>
    </row>
    <row r="95" spans="1:12" x14ac:dyDescent="0.45">
      <c r="A95" t="s">
        <v>69</v>
      </c>
      <c r="B95" t="s">
        <v>2625</v>
      </c>
      <c r="C95">
        <v>13169</v>
      </c>
      <c r="D95" t="s">
        <v>918</v>
      </c>
      <c r="E95" s="3" t="s">
        <v>70</v>
      </c>
      <c r="F95" s="3">
        <v>9781266454493</v>
      </c>
      <c r="G95" t="s">
        <v>16</v>
      </c>
      <c r="H95" t="s">
        <v>12</v>
      </c>
      <c r="I95" s="1" t="s">
        <v>71</v>
      </c>
      <c r="J95" s="1">
        <v>100</v>
      </c>
      <c r="K95" s="6">
        <v>80</v>
      </c>
      <c r="L95" s="2">
        <v>8000</v>
      </c>
    </row>
    <row r="96" spans="1:12" x14ac:dyDescent="0.45">
      <c r="A96" t="s">
        <v>69</v>
      </c>
      <c r="B96" t="s">
        <v>2625</v>
      </c>
      <c r="C96">
        <v>13910</v>
      </c>
      <c r="D96" t="s">
        <v>918</v>
      </c>
      <c r="E96" s="3" t="s">
        <v>70</v>
      </c>
      <c r="F96" s="3">
        <v>9781266454493</v>
      </c>
      <c r="G96" t="s">
        <v>16</v>
      </c>
      <c r="H96" t="s">
        <v>12</v>
      </c>
      <c r="I96" s="1" t="s">
        <v>71</v>
      </c>
      <c r="J96" s="1">
        <v>100</v>
      </c>
      <c r="K96" s="6">
        <v>80</v>
      </c>
      <c r="L96" s="2">
        <v>8000</v>
      </c>
    </row>
    <row r="97" spans="1:12" x14ac:dyDescent="0.45">
      <c r="A97" t="s">
        <v>69</v>
      </c>
      <c r="B97" t="s">
        <v>2625</v>
      </c>
      <c r="C97">
        <v>14401</v>
      </c>
      <c r="D97" t="s">
        <v>918</v>
      </c>
      <c r="E97" s="3" t="s">
        <v>70</v>
      </c>
      <c r="F97" s="3">
        <v>9781266454493</v>
      </c>
      <c r="G97" t="s">
        <v>16</v>
      </c>
      <c r="H97" t="s">
        <v>12</v>
      </c>
      <c r="I97" s="1" t="s">
        <v>71</v>
      </c>
      <c r="J97" s="1">
        <v>100</v>
      </c>
      <c r="K97" s="6">
        <v>80</v>
      </c>
      <c r="L97" s="2">
        <v>8000</v>
      </c>
    </row>
    <row r="98" spans="1:12" x14ac:dyDescent="0.45">
      <c r="A98" t="s">
        <v>14</v>
      </c>
      <c r="B98" t="s">
        <v>2556</v>
      </c>
      <c r="C98">
        <v>11315</v>
      </c>
      <c r="D98" t="s">
        <v>895</v>
      </c>
      <c r="E98" s="3" t="s">
        <v>72</v>
      </c>
      <c r="F98" s="3">
        <v>9780986615108</v>
      </c>
      <c r="G98" t="s">
        <v>23</v>
      </c>
      <c r="H98" t="s">
        <v>12</v>
      </c>
      <c r="I98" s="1" t="s">
        <v>73</v>
      </c>
      <c r="J98" s="1">
        <v>35.25</v>
      </c>
      <c r="K98" s="6">
        <v>224</v>
      </c>
      <c r="L98" s="2">
        <v>7896</v>
      </c>
    </row>
    <row r="99" spans="1:12" x14ac:dyDescent="0.45">
      <c r="A99" t="s">
        <v>40</v>
      </c>
      <c r="B99" t="s">
        <v>2603</v>
      </c>
      <c r="C99">
        <v>15590</v>
      </c>
      <c r="D99" t="s">
        <v>954</v>
      </c>
      <c r="E99" s="3" t="s">
        <v>108</v>
      </c>
      <c r="F99" s="3">
        <v>9780138263270</v>
      </c>
      <c r="G99" t="s">
        <v>43</v>
      </c>
      <c r="H99" t="s">
        <v>12</v>
      </c>
      <c r="I99" s="1" t="s">
        <v>109</v>
      </c>
      <c r="J99" s="1">
        <v>85.5</v>
      </c>
      <c r="K99" s="6">
        <v>92</v>
      </c>
      <c r="L99" s="2">
        <v>7866</v>
      </c>
    </row>
    <row r="100" spans="1:12" x14ac:dyDescent="0.45">
      <c r="A100" t="s">
        <v>21</v>
      </c>
      <c r="B100" t="s">
        <v>2626</v>
      </c>
      <c r="C100">
        <v>14503</v>
      </c>
      <c r="D100" t="s">
        <v>927</v>
      </c>
      <c r="E100" s="3" t="s">
        <v>82</v>
      </c>
      <c r="F100" s="3">
        <v>9781778772887</v>
      </c>
      <c r="G100" t="s">
        <v>23</v>
      </c>
      <c r="H100" t="s">
        <v>12</v>
      </c>
      <c r="I100" s="1" t="s">
        <v>83</v>
      </c>
      <c r="J100" s="1">
        <v>86.25</v>
      </c>
      <c r="K100" s="6">
        <v>90</v>
      </c>
      <c r="L100" s="2">
        <v>7762.5</v>
      </c>
    </row>
    <row r="101" spans="1:12" x14ac:dyDescent="0.45">
      <c r="A101" t="s">
        <v>21</v>
      </c>
      <c r="B101" t="s">
        <v>2626</v>
      </c>
      <c r="C101">
        <v>12739</v>
      </c>
      <c r="D101" t="s">
        <v>927</v>
      </c>
      <c r="E101" s="3" t="s">
        <v>82</v>
      </c>
      <c r="F101" s="3">
        <v>9781778772887</v>
      </c>
      <c r="G101" t="s">
        <v>23</v>
      </c>
      <c r="H101" t="s">
        <v>12</v>
      </c>
      <c r="I101" s="1" t="s">
        <v>83</v>
      </c>
      <c r="J101" s="1">
        <v>86.25</v>
      </c>
      <c r="K101" s="6">
        <v>90</v>
      </c>
      <c r="L101" s="2">
        <v>7762.5</v>
      </c>
    </row>
    <row r="102" spans="1:12" x14ac:dyDescent="0.45">
      <c r="A102" t="s">
        <v>21</v>
      </c>
      <c r="B102" t="s">
        <v>2626</v>
      </c>
      <c r="C102">
        <v>10906</v>
      </c>
      <c r="D102" t="s">
        <v>927</v>
      </c>
      <c r="E102" s="3" t="s">
        <v>82</v>
      </c>
      <c r="F102" s="3">
        <v>9781778772887</v>
      </c>
      <c r="G102" t="s">
        <v>23</v>
      </c>
      <c r="H102" t="s">
        <v>12</v>
      </c>
      <c r="I102" s="1" t="s">
        <v>83</v>
      </c>
      <c r="J102" s="1">
        <v>86.25</v>
      </c>
      <c r="K102" s="6">
        <v>90</v>
      </c>
      <c r="L102" s="2">
        <v>7762.5</v>
      </c>
    </row>
    <row r="103" spans="1:12" x14ac:dyDescent="0.45">
      <c r="A103" t="s">
        <v>21</v>
      </c>
      <c r="B103" t="s">
        <v>2626</v>
      </c>
      <c r="C103">
        <v>10353</v>
      </c>
      <c r="D103" t="s">
        <v>927</v>
      </c>
      <c r="E103" s="3" t="s">
        <v>82</v>
      </c>
      <c r="F103" s="3">
        <v>9781778772887</v>
      </c>
      <c r="G103" t="s">
        <v>23</v>
      </c>
      <c r="H103" t="s">
        <v>12</v>
      </c>
      <c r="I103" s="1" t="s">
        <v>83</v>
      </c>
      <c r="J103" s="1">
        <v>86.25</v>
      </c>
      <c r="K103" s="6">
        <v>90</v>
      </c>
      <c r="L103" s="2">
        <v>7762.5</v>
      </c>
    </row>
    <row r="104" spans="1:12" x14ac:dyDescent="0.45">
      <c r="A104" t="s">
        <v>21</v>
      </c>
      <c r="B104" t="s">
        <v>2626</v>
      </c>
      <c r="C104">
        <v>10352</v>
      </c>
      <c r="D104" t="s">
        <v>927</v>
      </c>
      <c r="E104" s="3" t="s">
        <v>82</v>
      </c>
      <c r="F104" s="3">
        <v>9781778772887</v>
      </c>
      <c r="G104" t="s">
        <v>23</v>
      </c>
      <c r="H104" t="s">
        <v>12</v>
      </c>
      <c r="I104" s="1" t="s">
        <v>83</v>
      </c>
      <c r="J104" s="1">
        <v>86.25</v>
      </c>
      <c r="K104" s="6">
        <v>90</v>
      </c>
      <c r="L104" s="2">
        <v>7762.5</v>
      </c>
    </row>
    <row r="105" spans="1:12" x14ac:dyDescent="0.45">
      <c r="A105" t="s">
        <v>95</v>
      </c>
      <c r="B105" t="s">
        <v>2627</v>
      </c>
      <c r="C105">
        <v>15887</v>
      </c>
      <c r="D105" t="s">
        <v>933</v>
      </c>
      <c r="E105" s="3" t="s">
        <v>2628</v>
      </c>
      <c r="F105" s="3">
        <v>9780757538643</v>
      </c>
      <c r="G105" t="s">
        <v>29</v>
      </c>
      <c r="H105" t="s">
        <v>12</v>
      </c>
      <c r="I105" s="1" t="s">
        <v>2629</v>
      </c>
      <c r="J105" s="1">
        <v>63.9</v>
      </c>
      <c r="K105" s="6">
        <v>120</v>
      </c>
      <c r="L105" s="2">
        <v>7668</v>
      </c>
    </row>
    <row r="106" spans="1:12" x14ac:dyDescent="0.45">
      <c r="A106" t="s">
        <v>34</v>
      </c>
      <c r="B106" t="s">
        <v>2609</v>
      </c>
      <c r="C106">
        <v>19939</v>
      </c>
      <c r="D106" t="s">
        <v>945</v>
      </c>
      <c r="E106" s="3" t="s">
        <v>2630</v>
      </c>
      <c r="F106" s="3">
        <v>9781319466022</v>
      </c>
      <c r="G106" t="s">
        <v>35</v>
      </c>
      <c r="H106" t="s">
        <v>12</v>
      </c>
      <c r="I106" s="1" t="s">
        <v>310</v>
      </c>
      <c r="J106" s="1">
        <v>101.5</v>
      </c>
      <c r="K106" s="6">
        <v>75</v>
      </c>
      <c r="L106" s="2">
        <v>7612.5</v>
      </c>
    </row>
    <row r="107" spans="1:12" x14ac:dyDescent="0.45">
      <c r="A107" t="s">
        <v>65</v>
      </c>
      <c r="B107" t="s">
        <v>2591</v>
      </c>
      <c r="C107">
        <v>18347</v>
      </c>
      <c r="D107" t="s">
        <v>916</v>
      </c>
      <c r="E107" s="3" t="s">
        <v>66</v>
      </c>
      <c r="F107" s="3">
        <v>9780135923221</v>
      </c>
      <c r="G107" t="s">
        <v>43</v>
      </c>
      <c r="H107" t="s">
        <v>12</v>
      </c>
      <c r="I107" s="1" t="s">
        <v>67</v>
      </c>
      <c r="J107" s="1">
        <v>120</v>
      </c>
      <c r="K107" s="6">
        <v>63</v>
      </c>
      <c r="L107" s="2">
        <v>7560</v>
      </c>
    </row>
    <row r="108" spans="1:12" x14ac:dyDescent="0.45">
      <c r="A108" t="s">
        <v>21</v>
      </c>
      <c r="B108" t="s">
        <v>2555</v>
      </c>
      <c r="C108">
        <v>17387</v>
      </c>
      <c r="D108" t="s">
        <v>897</v>
      </c>
      <c r="E108" s="3" t="s">
        <v>22</v>
      </c>
      <c r="F108" s="3">
        <v>9781774947180</v>
      </c>
      <c r="G108" t="s">
        <v>23</v>
      </c>
      <c r="H108" t="s">
        <v>12</v>
      </c>
      <c r="I108" s="1" t="s">
        <v>24</v>
      </c>
      <c r="J108" s="1">
        <v>75</v>
      </c>
      <c r="K108" s="6">
        <v>100</v>
      </c>
      <c r="L108" s="2">
        <v>7500</v>
      </c>
    </row>
    <row r="109" spans="1:12" x14ac:dyDescent="0.45">
      <c r="A109" t="s">
        <v>21</v>
      </c>
      <c r="B109" t="s">
        <v>2555</v>
      </c>
      <c r="C109">
        <v>17386</v>
      </c>
      <c r="D109" t="s">
        <v>897</v>
      </c>
      <c r="E109" s="3" t="s">
        <v>22</v>
      </c>
      <c r="F109" s="3">
        <v>9781774947180</v>
      </c>
      <c r="G109" t="s">
        <v>23</v>
      </c>
      <c r="H109" t="s">
        <v>12</v>
      </c>
      <c r="I109" s="1" t="s">
        <v>24</v>
      </c>
      <c r="J109" s="1">
        <v>75</v>
      </c>
      <c r="K109" s="6">
        <v>100</v>
      </c>
      <c r="L109" s="2">
        <v>7500</v>
      </c>
    </row>
    <row r="110" spans="1:12" x14ac:dyDescent="0.45">
      <c r="A110" t="s">
        <v>21</v>
      </c>
      <c r="B110" t="s">
        <v>2555</v>
      </c>
      <c r="C110">
        <v>16503</v>
      </c>
      <c r="D110" t="s">
        <v>897</v>
      </c>
      <c r="E110" s="3" t="s">
        <v>22</v>
      </c>
      <c r="F110" s="3">
        <v>9781774947180</v>
      </c>
      <c r="G110" t="s">
        <v>23</v>
      </c>
      <c r="H110" t="s">
        <v>12</v>
      </c>
      <c r="I110" s="1" t="s">
        <v>24</v>
      </c>
      <c r="J110" s="1">
        <v>75</v>
      </c>
      <c r="K110" s="6">
        <v>100</v>
      </c>
      <c r="L110" s="2">
        <v>7500</v>
      </c>
    </row>
    <row r="111" spans="1:12" x14ac:dyDescent="0.45">
      <c r="A111" t="s">
        <v>45</v>
      </c>
      <c r="B111" t="s">
        <v>2564</v>
      </c>
      <c r="C111">
        <v>18695</v>
      </c>
      <c r="D111" t="s">
        <v>906</v>
      </c>
      <c r="E111" s="3" t="s">
        <v>46</v>
      </c>
      <c r="F111" s="3">
        <v>9781792462061</v>
      </c>
      <c r="G111" t="s">
        <v>29</v>
      </c>
      <c r="H111" t="s">
        <v>12</v>
      </c>
      <c r="I111" s="1" t="s">
        <v>47</v>
      </c>
      <c r="J111" s="1">
        <v>123</v>
      </c>
      <c r="K111" s="6">
        <v>60</v>
      </c>
      <c r="L111" s="2">
        <v>7380</v>
      </c>
    </row>
    <row r="112" spans="1:12" x14ac:dyDescent="0.45">
      <c r="A112" t="s">
        <v>69</v>
      </c>
      <c r="B112" t="s">
        <v>2625</v>
      </c>
      <c r="C112">
        <v>13168</v>
      </c>
      <c r="D112" t="s">
        <v>918</v>
      </c>
      <c r="E112" s="3" t="s">
        <v>70</v>
      </c>
      <c r="F112" s="3">
        <v>9781266454493</v>
      </c>
      <c r="G112" t="s">
        <v>16</v>
      </c>
      <c r="H112" t="s">
        <v>12</v>
      </c>
      <c r="I112" s="1" t="s">
        <v>71</v>
      </c>
      <c r="J112" s="1">
        <v>100</v>
      </c>
      <c r="K112" s="6">
        <v>73</v>
      </c>
      <c r="L112" s="2">
        <v>7300</v>
      </c>
    </row>
    <row r="113" spans="1:12" x14ac:dyDescent="0.45">
      <c r="A113" t="s">
        <v>34</v>
      </c>
      <c r="B113" t="s">
        <v>2631</v>
      </c>
      <c r="C113">
        <v>15402</v>
      </c>
      <c r="D113" t="s">
        <v>1132</v>
      </c>
      <c r="E113" s="3" t="s">
        <v>2632</v>
      </c>
      <c r="F113" s="3">
        <v>9780357446539</v>
      </c>
      <c r="G113" t="s">
        <v>38</v>
      </c>
      <c r="H113" t="s">
        <v>12</v>
      </c>
      <c r="I113" s="1" t="s">
        <v>117</v>
      </c>
      <c r="J113" s="1">
        <v>145.5</v>
      </c>
      <c r="K113" s="6">
        <v>50</v>
      </c>
      <c r="L113" s="2">
        <v>7275</v>
      </c>
    </row>
    <row r="114" spans="1:12" x14ac:dyDescent="0.45">
      <c r="A114" t="s">
        <v>36</v>
      </c>
      <c r="B114" t="s">
        <v>2564</v>
      </c>
      <c r="C114">
        <v>16826</v>
      </c>
      <c r="D114" t="s">
        <v>902</v>
      </c>
      <c r="E114" s="3" t="s">
        <v>37</v>
      </c>
      <c r="F114" s="3">
        <v>9780357447512</v>
      </c>
      <c r="G114" t="s">
        <v>38</v>
      </c>
      <c r="H114" t="s">
        <v>90</v>
      </c>
      <c r="I114" s="1" t="s">
        <v>39</v>
      </c>
      <c r="J114" s="1">
        <v>50.99</v>
      </c>
      <c r="K114" s="6">
        <v>142</v>
      </c>
      <c r="L114" s="2">
        <v>7240.58</v>
      </c>
    </row>
    <row r="115" spans="1:12" x14ac:dyDescent="0.45">
      <c r="A115" t="s">
        <v>91</v>
      </c>
      <c r="B115" t="s">
        <v>2613</v>
      </c>
      <c r="C115">
        <v>15494</v>
      </c>
      <c r="D115" t="s">
        <v>932</v>
      </c>
      <c r="E115" s="3" t="s">
        <v>92</v>
      </c>
      <c r="F115" s="3">
        <v>9781265544386</v>
      </c>
      <c r="G115" t="s">
        <v>16</v>
      </c>
      <c r="H115" t="s">
        <v>12</v>
      </c>
      <c r="I115" s="1" t="s">
        <v>93</v>
      </c>
      <c r="J115" s="1">
        <v>106.25</v>
      </c>
      <c r="K115" s="6">
        <v>67</v>
      </c>
      <c r="L115" s="2">
        <v>7118.75</v>
      </c>
    </row>
    <row r="116" spans="1:12" x14ac:dyDescent="0.45">
      <c r="A116" t="s">
        <v>31</v>
      </c>
      <c r="B116" t="s">
        <v>2583</v>
      </c>
      <c r="C116">
        <v>17394</v>
      </c>
      <c r="D116" t="s">
        <v>2584</v>
      </c>
      <c r="E116" s="3" t="s">
        <v>2585</v>
      </c>
      <c r="F116" s="3">
        <v>9781647085438</v>
      </c>
      <c r="G116" t="s">
        <v>51</v>
      </c>
      <c r="H116" t="s">
        <v>12</v>
      </c>
      <c r="I116" s="1" t="s">
        <v>2586</v>
      </c>
      <c r="J116" s="1">
        <v>202.5</v>
      </c>
      <c r="K116" s="6">
        <v>35</v>
      </c>
      <c r="L116" s="2">
        <v>7087.5</v>
      </c>
    </row>
    <row r="117" spans="1:12" x14ac:dyDescent="0.45">
      <c r="A117" t="s">
        <v>40</v>
      </c>
      <c r="B117" t="s">
        <v>2616</v>
      </c>
      <c r="C117">
        <v>18060</v>
      </c>
      <c r="D117" t="s">
        <v>944</v>
      </c>
      <c r="E117" s="3" t="s">
        <v>108</v>
      </c>
      <c r="F117" s="3">
        <v>9780138263270</v>
      </c>
      <c r="G117" t="s">
        <v>43</v>
      </c>
      <c r="H117" t="s">
        <v>12</v>
      </c>
      <c r="I117" s="1" t="s">
        <v>109</v>
      </c>
      <c r="J117" s="1">
        <v>85.5</v>
      </c>
      <c r="K117" s="6">
        <v>82</v>
      </c>
      <c r="L117" s="2">
        <v>7011</v>
      </c>
    </row>
    <row r="118" spans="1:12" x14ac:dyDescent="0.45">
      <c r="A118" t="s">
        <v>69</v>
      </c>
      <c r="B118" t="s">
        <v>2625</v>
      </c>
      <c r="C118">
        <v>13166</v>
      </c>
      <c r="D118" t="s">
        <v>918</v>
      </c>
      <c r="E118" s="3" t="s">
        <v>70</v>
      </c>
      <c r="F118" s="3">
        <v>9781266454493</v>
      </c>
      <c r="G118" t="s">
        <v>16</v>
      </c>
      <c r="H118" t="s">
        <v>12</v>
      </c>
      <c r="I118" s="1" t="s">
        <v>71</v>
      </c>
      <c r="J118" s="1">
        <v>100</v>
      </c>
      <c r="K118" s="6">
        <v>70</v>
      </c>
      <c r="L118" s="2">
        <v>7000</v>
      </c>
    </row>
    <row r="119" spans="1:12" x14ac:dyDescent="0.45">
      <c r="A119" t="s">
        <v>10</v>
      </c>
      <c r="B119" t="s">
        <v>2633</v>
      </c>
      <c r="C119">
        <v>12767</v>
      </c>
      <c r="D119" t="s">
        <v>2301</v>
      </c>
      <c r="E119" s="3" t="s">
        <v>2634</v>
      </c>
      <c r="F119" s="3">
        <v>9781719644655</v>
      </c>
      <c r="G119" t="s">
        <v>140</v>
      </c>
      <c r="H119" t="s">
        <v>12</v>
      </c>
      <c r="I119" s="1" t="s">
        <v>2635</v>
      </c>
      <c r="J119" s="1">
        <v>148.76</v>
      </c>
      <c r="K119" s="6">
        <v>47</v>
      </c>
      <c r="L119" s="2">
        <v>6991.7199999999993</v>
      </c>
    </row>
    <row r="120" spans="1:12" x14ac:dyDescent="0.45">
      <c r="A120" t="s">
        <v>31</v>
      </c>
      <c r="B120" t="s">
        <v>2636</v>
      </c>
      <c r="C120">
        <v>20760</v>
      </c>
      <c r="D120" t="s">
        <v>912</v>
      </c>
      <c r="E120" s="3" t="s">
        <v>88</v>
      </c>
      <c r="F120" s="3">
        <v>9781684675784</v>
      </c>
      <c r="G120" t="s">
        <v>51</v>
      </c>
      <c r="H120" t="s">
        <v>12</v>
      </c>
      <c r="I120" s="1" t="s">
        <v>2637</v>
      </c>
      <c r="J120" s="1">
        <v>290</v>
      </c>
      <c r="K120" s="6">
        <v>24</v>
      </c>
      <c r="L120" s="2">
        <v>6960</v>
      </c>
    </row>
    <row r="121" spans="1:12" x14ac:dyDescent="0.45">
      <c r="A121" t="s">
        <v>45</v>
      </c>
      <c r="B121" t="s">
        <v>2638</v>
      </c>
      <c r="C121">
        <v>11244</v>
      </c>
      <c r="D121" t="s">
        <v>964</v>
      </c>
      <c r="E121" s="3" t="s">
        <v>131</v>
      </c>
      <c r="F121" s="3">
        <v>9781265679767</v>
      </c>
      <c r="G121" t="s">
        <v>16</v>
      </c>
      <c r="H121" t="s">
        <v>2639</v>
      </c>
      <c r="I121" s="1" t="s">
        <v>114</v>
      </c>
      <c r="J121" s="1">
        <v>53.5</v>
      </c>
      <c r="K121" s="6">
        <v>130</v>
      </c>
      <c r="L121" s="2">
        <v>6955</v>
      </c>
    </row>
    <row r="122" spans="1:12" x14ac:dyDescent="0.45">
      <c r="A122" t="s">
        <v>45</v>
      </c>
      <c r="B122" t="s">
        <v>2640</v>
      </c>
      <c r="C122">
        <v>16424</v>
      </c>
      <c r="D122" t="s">
        <v>963</v>
      </c>
      <c r="E122" s="3" t="s">
        <v>131</v>
      </c>
      <c r="F122" s="3">
        <v>9781265679767</v>
      </c>
      <c r="G122" t="s">
        <v>16</v>
      </c>
      <c r="H122" t="s">
        <v>2639</v>
      </c>
      <c r="I122" s="1" t="s">
        <v>114</v>
      </c>
      <c r="J122" s="1">
        <v>53.5</v>
      </c>
      <c r="K122" s="6">
        <v>130</v>
      </c>
      <c r="L122" s="2">
        <v>6955</v>
      </c>
    </row>
    <row r="123" spans="1:12" x14ac:dyDescent="0.45">
      <c r="A123" t="s">
        <v>45</v>
      </c>
      <c r="B123" t="s">
        <v>2640</v>
      </c>
      <c r="C123">
        <v>12699</v>
      </c>
      <c r="D123" t="s">
        <v>963</v>
      </c>
      <c r="E123" s="3" t="s">
        <v>131</v>
      </c>
      <c r="F123" s="3">
        <v>9781265679767</v>
      </c>
      <c r="G123" t="s">
        <v>16</v>
      </c>
      <c r="H123" t="s">
        <v>2639</v>
      </c>
      <c r="I123" s="1" t="s">
        <v>114</v>
      </c>
      <c r="J123" s="1">
        <v>53.5</v>
      </c>
      <c r="K123" s="6">
        <v>130</v>
      </c>
      <c r="L123" s="2">
        <v>6955</v>
      </c>
    </row>
    <row r="124" spans="1:12" x14ac:dyDescent="0.45">
      <c r="A124" t="s">
        <v>45</v>
      </c>
      <c r="B124" t="s">
        <v>2640</v>
      </c>
      <c r="C124">
        <v>18284</v>
      </c>
      <c r="D124" t="s">
        <v>963</v>
      </c>
      <c r="E124" s="3" t="s">
        <v>131</v>
      </c>
      <c r="F124" s="3">
        <v>9781265679767</v>
      </c>
      <c r="G124" t="s">
        <v>16</v>
      </c>
      <c r="H124" t="s">
        <v>2639</v>
      </c>
      <c r="I124" s="1" t="s">
        <v>114</v>
      </c>
      <c r="J124" s="1">
        <v>53.5</v>
      </c>
      <c r="K124" s="6">
        <v>130</v>
      </c>
      <c r="L124" s="2">
        <v>6955</v>
      </c>
    </row>
    <row r="125" spans="1:12" x14ac:dyDescent="0.45">
      <c r="A125" t="s">
        <v>14</v>
      </c>
      <c r="B125" t="s">
        <v>2606</v>
      </c>
      <c r="C125">
        <v>15716</v>
      </c>
      <c r="D125" t="s">
        <v>949</v>
      </c>
      <c r="E125" s="3" t="s">
        <v>2607</v>
      </c>
      <c r="F125" s="3">
        <v>9781264387144</v>
      </c>
      <c r="G125" t="s">
        <v>41</v>
      </c>
      <c r="H125" t="s">
        <v>12</v>
      </c>
      <c r="I125" s="1" t="s">
        <v>2608</v>
      </c>
      <c r="J125" s="1">
        <v>212.75</v>
      </c>
      <c r="K125" s="6">
        <v>32</v>
      </c>
      <c r="L125" s="2">
        <v>6808</v>
      </c>
    </row>
    <row r="126" spans="1:12" x14ac:dyDescent="0.45">
      <c r="A126" t="s">
        <v>34</v>
      </c>
      <c r="B126" t="s">
        <v>2641</v>
      </c>
      <c r="C126">
        <v>12255</v>
      </c>
      <c r="D126" t="s">
        <v>967</v>
      </c>
      <c r="E126" s="3" t="s">
        <v>2642</v>
      </c>
      <c r="F126" s="3">
        <v>9781319523657</v>
      </c>
      <c r="G126" t="s">
        <v>35</v>
      </c>
      <c r="H126" t="s">
        <v>12</v>
      </c>
      <c r="I126" s="1" t="s">
        <v>134</v>
      </c>
      <c r="J126" s="1">
        <v>71.25</v>
      </c>
      <c r="K126" s="6">
        <v>95</v>
      </c>
      <c r="L126" s="2">
        <v>6768.75</v>
      </c>
    </row>
    <row r="127" spans="1:12" x14ac:dyDescent="0.45">
      <c r="A127" t="s">
        <v>34</v>
      </c>
      <c r="B127" t="s">
        <v>2641</v>
      </c>
      <c r="C127">
        <v>10713</v>
      </c>
      <c r="D127" t="s">
        <v>967</v>
      </c>
      <c r="E127" s="3" t="s">
        <v>2642</v>
      </c>
      <c r="F127" s="3">
        <v>9781319523657</v>
      </c>
      <c r="G127" t="s">
        <v>35</v>
      </c>
      <c r="H127" t="s">
        <v>12</v>
      </c>
      <c r="I127" s="1" t="s">
        <v>134</v>
      </c>
      <c r="J127" s="1">
        <v>71.25</v>
      </c>
      <c r="K127" s="6">
        <v>95</v>
      </c>
      <c r="L127" s="2">
        <v>6768.75</v>
      </c>
    </row>
    <row r="128" spans="1:12" x14ac:dyDescent="0.45">
      <c r="A128" t="s">
        <v>21</v>
      </c>
      <c r="B128" t="s">
        <v>2555</v>
      </c>
      <c r="C128">
        <v>10351</v>
      </c>
      <c r="D128" t="s">
        <v>897</v>
      </c>
      <c r="E128" s="3" t="s">
        <v>22</v>
      </c>
      <c r="F128" s="3">
        <v>9781774947180</v>
      </c>
      <c r="G128" t="s">
        <v>23</v>
      </c>
      <c r="H128" t="s">
        <v>12</v>
      </c>
      <c r="I128" s="1" t="s">
        <v>24</v>
      </c>
      <c r="J128" s="1">
        <v>75</v>
      </c>
      <c r="K128" s="6">
        <v>90</v>
      </c>
      <c r="L128" s="2">
        <v>6750</v>
      </c>
    </row>
    <row r="129" spans="1:12" x14ac:dyDescent="0.45">
      <c r="A129" t="s">
        <v>45</v>
      </c>
      <c r="B129" t="s">
        <v>2638</v>
      </c>
      <c r="C129">
        <v>15391</v>
      </c>
      <c r="D129" t="s">
        <v>964</v>
      </c>
      <c r="E129" s="3" t="s">
        <v>131</v>
      </c>
      <c r="F129" s="3">
        <v>9781265679767</v>
      </c>
      <c r="G129" t="s">
        <v>16</v>
      </c>
      <c r="H129" t="s">
        <v>2639</v>
      </c>
      <c r="I129" s="1" t="s">
        <v>114</v>
      </c>
      <c r="J129" s="1">
        <v>53.5</v>
      </c>
      <c r="K129" s="6">
        <v>124</v>
      </c>
      <c r="L129" s="2">
        <v>6634</v>
      </c>
    </row>
    <row r="130" spans="1:12" x14ac:dyDescent="0.45">
      <c r="A130" t="s">
        <v>45</v>
      </c>
      <c r="B130" t="s">
        <v>2640</v>
      </c>
      <c r="C130">
        <v>10522</v>
      </c>
      <c r="D130" t="s">
        <v>963</v>
      </c>
      <c r="E130" s="3" t="s">
        <v>131</v>
      </c>
      <c r="F130" s="3">
        <v>9781265679767</v>
      </c>
      <c r="G130" t="s">
        <v>16</v>
      </c>
      <c r="H130" t="s">
        <v>2639</v>
      </c>
      <c r="I130" s="1" t="s">
        <v>114</v>
      </c>
      <c r="J130" s="1">
        <v>53.5</v>
      </c>
      <c r="K130" s="6">
        <v>124</v>
      </c>
      <c r="L130" s="2">
        <v>6634</v>
      </c>
    </row>
    <row r="131" spans="1:12" x14ac:dyDescent="0.45">
      <c r="A131" t="s">
        <v>34</v>
      </c>
      <c r="B131" t="s">
        <v>2641</v>
      </c>
      <c r="C131">
        <v>17785</v>
      </c>
      <c r="D131" t="s">
        <v>967</v>
      </c>
      <c r="E131" s="3" t="s">
        <v>2642</v>
      </c>
      <c r="F131" s="3">
        <v>9781319523657</v>
      </c>
      <c r="G131" t="s">
        <v>35</v>
      </c>
      <c r="H131" t="s">
        <v>12</v>
      </c>
      <c r="I131" s="1" t="s">
        <v>134</v>
      </c>
      <c r="J131" s="1">
        <v>71.25</v>
      </c>
      <c r="K131" s="6">
        <v>93</v>
      </c>
      <c r="L131" s="2">
        <v>6626.25</v>
      </c>
    </row>
    <row r="132" spans="1:12" x14ac:dyDescent="0.45">
      <c r="A132" t="s">
        <v>27</v>
      </c>
      <c r="B132" t="s">
        <v>2569</v>
      </c>
      <c r="C132">
        <v>16558</v>
      </c>
      <c r="D132" t="s">
        <v>899</v>
      </c>
      <c r="E132" s="3" t="s">
        <v>28</v>
      </c>
      <c r="F132" s="3">
        <v>9781465201478</v>
      </c>
      <c r="G132" t="s">
        <v>29</v>
      </c>
      <c r="H132" t="s">
        <v>12</v>
      </c>
      <c r="I132" s="1" t="s">
        <v>30</v>
      </c>
      <c r="J132" s="1">
        <v>152.81</v>
      </c>
      <c r="K132" s="6">
        <v>43</v>
      </c>
      <c r="L132" s="2">
        <v>6570.83</v>
      </c>
    </row>
    <row r="133" spans="1:12" x14ac:dyDescent="0.45">
      <c r="A133" t="s">
        <v>27</v>
      </c>
      <c r="B133" t="s">
        <v>2569</v>
      </c>
      <c r="C133">
        <v>12205</v>
      </c>
      <c r="D133" t="s">
        <v>899</v>
      </c>
      <c r="E133" s="3" t="s">
        <v>137</v>
      </c>
      <c r="F133" s="3">
        <v>9780996235303</v>
      </c>
      <c r="G133" t="s">
        <v>157</v>
      </c>
      <c r="H133" t="s">
        <v>12</v>
      </c>
      <c r="I133" s="1" t="s">
        <v>138</v>
      </c>
      <c r="J133" s="1">
        <v>145.75</v>
      </c>
      <c r="K133" s="6">
        <v>45</v>
      </c>
      <c r="L133" s="2">
        <v>6558.75</v>
      </c>
    </row>
    <row r="134" spans="1:12" x14ac:dyDescent="0.45">
      <c r="A134" t="s">
        <v>27</v>
      </c>
      <c r="B134" t="s">
        <v>2569</v>
      </c>
      <c r="C134">
        <v>13837</v>
      </c>
      <c r="D134" t="s">
        <v>899</v>
      </c>
      <c r="E134" s="3" t="s">
        <v>137</v>
      </c>
      <c r="F134" s="3">
        <v>9780996235303</v>
      </c>
      <c r="G134" t="s">
        <v>157</v>
      </c>
      <c r="H134" t="s">
        <v>12</v>
      </c>
      <c r="I134" s="1" t="s">
        <v>138</v>
      </c>
      <c r="J134" s="1">
        <v>145.75</v>
      </c>
      <c r="K134" s="6">
        <v>45</v>
      </c>
      <c r="L134" s="2">
        <v>6558.75</v>
      </c>
    </row>
    <row r="135" spans="1:12" x14ac:dyDescent="0.45">
      <c r="A135" t="s">
        <v>27</v>
      </c>
      <c r="B135" t="s">
        <v>2569</v>
      </c>
      <c r="C135">
        <v>21566</v>
      </c>
      <c r="D135" t="s">
        <v>899</v>
      </c>
      <c r="E135" s="3" t="s">
        <v>137</v>
      </c>
      <c r="F135" s="3">
        <v>9780996235303</v>
      </c>
      <c r="G135" t="s">
        <v>157</v>
      </c>
      <c r="H135" t="s">
        <v>12</v>
      </c>
      <c r="I135" s="1" t="s">
        <v>138</v>
      </c>
      <c r="J135" s="1">
        <v>145.75</v>
      </c>
      <c r="K135" s="6">
        <v>45</v>
      </c>
      <c r="L135" s="2">
        <v>6558.75</v>
      </c>
    </row>
    <row r="136" spans="1:12" x14ac:dyDescent="0.45">
      <c r="A136" t="s">
        <v>27</v>
      </c>
      <c r="B136" t="s">
        <v>2569</v>
      </c>
      <c r="C136">
        <v>21571</v>
      </c>
      <c r="D136" t="s">
        <v>899</v>
      </c>
      <c r="E136" s="3" t="s">
        <v>137</v>
      </c>
      <c r="F136" s="3">
        <v>9780996235303</v>
      </c>
      <c r="G136" t="s">
        <v>157</v>
      </c>
      <c r="H136" t="s">
        <v>12</v>
      </c>
      <c r="I136" s="1" t="s">
        <v>138</v>
      </c>
      <c r="J136" s="1">
        <v>145.75</v>
      </c>
      <c r="K136" s="6">
        <v>45</v>
      </c>
      <c r="L136" s="2">
        <v>6558.75</v>
      </c>
    </row>
    <row r="137" spans="1:12" x14ac:dyDescent="0.45">
      <c r="A137" t="s">
        <v>27</v>
      </c>
      <c r="B137" t="s">
        <v>2569</v>
      </c>
      <c r="C137">
        <v>21575</v>
      </c>
      <c r="D137" t="s">
        <v>899</v>
      </c>
      <c r="E137" s="3" t="s">
        <v>137</v>
      </c>
      <c r="F137" s="3">
        <v>9780996235303</v>
      </c>
      <c r="G137" t="s">
        <v>157</v>
      </c>
      <c r="H137" t="s">
        <v>12</v>
      </c>
      <c r="I137" s="1" t="s">
        <v>138</v>
      </c>
      <c r="J137" s="1">
        <v>145.75</v>
      </c>
      <c r="K137" s="6">
        <v>45</v>
      </c>
      <c r="L137" s="2">
        <v>6558.75</v>
      </c>
    </row>
    <row r="138" spans="1:12" x14ac:dyDescent="0.45">
      <c r="A138" t="s">
        <v>27</v>
      </c>
      <c r="B138" t="s">
        <v>2569</v>
      </c>
      <c r="C138">
        <v>21576</v>
      </c>
      <c r="D138" t="s">
        <v>899</v>
      </c>
      <c r="E138" s="3" t="s">
        <v>137</v>
      </c>
      <c r="F138" s="3">
        <v>9780996235303</v>
      </c>
      <c r="G138" t="s">
        <v>157</v>
      </c>
      <c r="H138" t="s">
        <v>12</v>
      </c>
      <c r="I138" s="1" t="s">
        <v>138</v>
      </c>
      <c r="J138" s="1">
        <v>145.75</v>
      </c>
      <c r="K138" s="6">
        <v>45</v>
      </c>
      <c r="L138" s="2">
        <v>6558.75</v>
      </c>
    </row>
    <row r="139" spans="1:12" x14ac:dyDescent="0.45">
      <c r="A139" t="s">
        <v>27</v>
      </c>
      <c r="B139" t="s">
        <v>2569</v>
      </c>
      <c r="C139">
        <v>17674</v>
      </c>
      <c r="D139" t="s">
        <v>899</v>
      </c>
      <c r="E139" s="3" t="s">
        <v>137</v>
      </c>
      <c r="F139" s="3">
        <v>9780996235303</v>
      </c>
      <c r="G139" t="s">
        <v>157</v>
      </c>
      <c r="H139" t="s">
        <v>12</v>
      </c>
      <c r="I139" s="1" t="s">
        <v>138</v>
      </c>
      <c r="J139" s="1">
        <v>145.75</v>
      </c>
      <c r="K139" s="6">
        <v>45</v>
      </c>
      <c r="L139" s="2">
        <v>6558.75</v>
      </c>
    </row>
    <row r="140" spans="1:12" x14ac:dyDescent="0.45">
      <c r="A140" t="s">
        <v>27</v>
      </c>
      <c r="B140" t="s">
        <v>2569</v>
      </c>
      <c r="C140">
        <v>11915</v>
      </c>
      <c r="D140" t="s">
        <v>899</v>
      </c>
      <c r="E140" s="3" t="s">
        <v>137</v>
      </c>
      <c r="F140" s="3">
        <v>9780996235303</v>
      </c>
      <c r="G140" t="s">
        <v>157</v>
      </c>
      <c r="H140" t="s">
        <v>12</v>
      </c>
      <c r="I140" s="1" t="s">
        <v>138</v>
      </c>
      <c r="J140" s="1">
        <v>145.75</v>
      </c>
      <c r="K140" s="6">
        <v>45</v>
      </c>
      <c r="L140" s="2">
        <v>6558.75</v>
      </c>
    </row>
    <row r="141" spans="1:12" x14ac:dyDescent="0.45">
      <c r="A141" t="s">
        <v>135</v>
      </c>
      <c r="B141" t="s">
        <v>2643</v>
      </c>
      <c r="C141">
        <v>12768</v>
      </c>
      <c r="D141" t="s">
        <v>969</v>
      </c>
      <c r="E141" s="3" t="s">
        <v>2644</v>
      </c>
      <c r="F141" s="3">
        <v>9780134802749</v>
      </c>
      <c r="G141" t="s">
        <v>43</v>
      </c>
      <c r="H141" t="s">
        <v>12</v>
      </c>
      <c r="I141" s="1" t="s">
        <v>2645</v>
      </c>
      <c r="J141" s="1">
        <v>145.53</v>
      </c>
      <c r="K141" s="6">
        <v>45</v>
      </c>
      <c r="L141" s="2">
        <v>6548.85</v>
      </c>
    </row>
    <row r="142" spans="1:12" x14ac:dyDescent="0.45">
      <c r="A142" t="s">
        <v>135</v>
      </c>
      <c r="B142" t="s">
        <v>2643</v>
      </c>
      <c r="C142">
        <v>20194</v>
      </c>
      <c r="D142" t="s">
        <v>969</v>
      </c>
      <c r="E142" s="3" t="s">
        <v>2644</v>
      </c>
      <c r="F142" s="3">
        <v>9780134802749</v>
      </c>
      <c r="G142" t="s">
        <v>43</v>
      </c>
      <c r="H142" t="s">
        <v>12</v>
      </c>
      <c r="I142" s="1" t="s">
        <v>2645</v>
      </c>
      <c r="J142" s="1">
        <v>145.53</v>
      </c>
      <c r="K142" s="6">
        <v>45</v>
      </c>
      <c r="L142" s="2">
        <v>6548.85</v>
      </c>
    </row>
    <row r="143" spans="1:12" x14ac:dyDescent="0.45">
      <c r="A143" t="s">
        <v>105</v>
      </c>
      <c r="B143" t="s">
        <v>2646</v>
      </c>
      <c r="C143">
        <v>19259</v>
      </c>
      <c r="D143" t="s">
        <v>1045</v>
      </c>
      <c r="E143" s="3" t="s">
        <v>106</v>
      </c>
      <c r="F143" s="3">
        <v>9781260393675</v>
      </c>
      <c r="G143" t="s">
        <v>41</v>
      </c>
      <c r="H143" t="s">
        <v>12</v>
      </c>
      <c r="I143" s="1" t="s">
        <v>107</v>
      </c>
      <c r="J143" s="1">
        <v>216.5</v>
      </c>
      <c r="K143" s="6">
        <v>30</v>
      </c>
      <c r="L143" s="2">
        <v>6495</v>
      </c>
    </row>
    <row r="144" spans="1:12" x14ac:dyDescent="0.45">
      <c r="A144" t="s">
        <v>45</v>
      </c>
      <c r="B144" t="s">
        <v>2638</v>
      </c>
      <c r="C144">
        <v>14933</v>
      </c>
      <c r="D144" t="s">
        <v>964</v>
      </c>
      <c r="E144" s="3" t="s">
        <v>131</v>
      </c>
      <c r="F144" s="3">
        <v>9781265679767</v>
      </c>
      <c r="G144" t="s">
        <v>16</v>
      </c>
      <c r="H144" t="s">
        <v>2639</v>
      </c>
      <c r="I144" s="1" t="s">
        <v>114</v>
      </c>
      <c r="J144" s="1">
        <v>53.5</v>
      </c>
      <c r="K144" s="6">
        <v>120</v>
      </c>
      <c r="L144" s="2">
        <v>6420</v>
      </c>
    </row>
    <row r="145" spans="1:12" x14ac:dyDescent="0.45">
      <c r="A145" t="s">
        <v>112</v>
      </c>
      <c r="B145" t="s">
        <v>2647</v>
      </c>
      <c r="C145">
        <v>10890</v>
      </c>
      <c r="D145" t="s">
        <v>948</v>
      </c>
      <c r="E145" s="3" t="s">
        <v>113</v>
      </c>
      <c r="F145" s="3">
        <v>9781265490317</v>
      </c>
      <c r="G145" t="s">
        <v>16</v>
      </c>
      <c r="H145" t="s">
        <v>12</v>
      </c>
      <c r="I145" s="1" t="s">
        <v>114</v>
      </c>
      <c r="J145" s="1">
        <v>53.5</v>
      </c>
      <c r="K145" s="6">
        <v>120</v>
      </c>
      <c r="L145" s="2">
        <v>6420</v>
      </c>
    </row>
    <row r="146" spans="1:12" x14ac:dyDescent="0.45">
      <c r="A146" t="s">
        <v>45</v>
      </c>
      <c r="B146" t="s">
        <v>2640</v>
      </c>
      <c r="C146">
        <v>11760</v>
      </c>
      <c r="D146" t="s">
        <v>963</v>
      </c>
      <c r="E146" s="3" t="s">
        <v>131</v>
      </c>
      <c r="F146" s="3">
        <v>9781265679767</v>
      </c>
      <c r="G146" t="s">
        <v>16</v>
      </c>
      <c r="H146" t="s">
        <v>2639</v>
      </c>
      <c r="I146" s="1" t="s">
        <v>114</v>
      </c>
      <c r="J146" s="1">
        <v>53.5</v>
      </c>
      <c r="K146" s="6">
        <v>120</v>
      </c>
      <c r="L146" s="2">
        <v>6420</v>
      </c>
    </row>
    <row r="147" spans="1:12" x14ac:dyDescent="0.45">
      <c r="A147" t="s">
        <v>45</v>
      </c>
      <c r="B147" t="s">
        <v>2640</v>
      </c>
      <c r="C147">
        <v>18285</v>
      </c>
      <c r="D147" t="s">
        <v>963</v>
      </c>
      <c r="E147" s="3" t="s">
        <v>131</v>
      </c>
      <c r="F147" s="3">
        <v>9781265679767</v>
      </c>
      <c r="G147" t="s">
        <v>16</v>
      </c>
      <c r="H147" t="s">
        <v>2639</v>
      </c>
      <c r="I147" s="1" t="s">
        <v>114</v>
      </c>
      <c r="J147" s="1">
        <v>53.5</v>
      </c>
      <c r="K147" s="6">
        <v>120</v>
      </c>
      <c r="L147" s="2">
        <v>6420</v>
      </c>
    </row>
    <row r="148" spans="1:12" x14ac:dyDescent="0.45">
      <c r="A148" t="s">
        <v>45</v>
      </c>
      <c r="B148" t="s">
        <v>2638</v>
      </c>
      <c r="C148">
        <v>15390</v>
      </c>
      <c r="D148" t="s">
        <v>964</v>
      </c>
      <c r="E148" s="3" t="s">
        <v>131</v>
      </c>
      <c r="F148" s="3">
        <v>9781265679767</v>
      </c>
      <c r="G148" t="s">
        <v>16</v>
      </c>
      <c r="H148" t="s">
        <v>2639</v>
      </c>
      <c r="I148" s="1" t="s">
        <v>114</v>
      </c>
      <c r="J148" s="1">
        <v>53.5</v>
      </c>
      <c r="K148" s="6">
        <v>120</v>
      </c>
      <c r="L148" s="2">
        <v>6420</v>
      </c>
    </row>
    <row r="149" spans="1:12" x14ac:dyDescent="0.45">
      <c r="A149" t="s">
        <v>27</v>
      </c>
      <c r="B149" t="s">
        <v>2569</v>
      </c>
      <c r="C149">
        <v>11771</v>
      </c>
      <c r="D149" t="s">
        <v>899</v>
      </c>
      <c r="E149" s="3" t="s">
        <v>137</v>
      </c>
      <c r="F149" s="3">
        <v>9780996235303</v>
      </c>
      <c r="G149" t="s">
        <v>157</v>
      </c>
      <c r="H149" t="s">
        <v>12</v>
      </c>
      <c r="I149" s="1" t="s">
        <v>138</v>
      </c>
      <c r="J149" s="1">
        <v>145.75</v>
      </c>
      <c r="K149" s="6">
        <v>44</v>
      </c>
      <c r="L149" s="2">
        <v>6413</v>
      </c>
    </row>
    <row r="150" spans="1:12" x14ac:dyDescent="0.45">
      <c r="A150" t="s">
        <v>27</v>
      </c>
      <c r="B150" t="s">
        <v>2569</v>
      </c>
      <c r="C150">
        <v>18827</v>
      </c>
      <c r="D150" t="s">
        <v>899</v>
      </c>
      <c r="E150" s="3" t="s">
        <v>137</v>
      </c>
      <c r="F150" s="3">
        <v>9780996235303</v>
      </c>
      <c r="G150" t="s">
        <v>157</v>
      </c>
      <c r="H150" t="s">
        <v>12</v>
      </c>
      <c r="I150" s="1" t="s">
        <v>138</v>
      </c>
      <c r="J150" s="1">
        <v>145.75</v>
      </c>
      <c r="K150" s="6">
        <v>44</v>
      </c>
      <c r="L150" s="2">
        <v>6413</v>
      </c>
    </row>
    <row r="151" spans="1:12" x14ac:dyDescent="0.45">
      <c r="A151" t="s">
        <v>27</v>
      </c>
      <c r="B151" t="s">
        <v>2569</v>
      </c>
      <c r="C151">
        <v>19947</v>
      </c>
      <c r="D151" t="s">
        <v>899</v>
      </c>
      <c r="E151" s="3" t="s">
        <v>137</v>
      </c>
      <c r="F151" s="3">
        <v>9780996235303</v>
      </c>
      <c r="G151" t="s">
        <v>157</v>
      </c>
      <c r="H151" t="s">
        <v>12</v>
      </c>
      <c r="I151" s="1" t="s">
        <v>138</v>
      </c>
      <c r="J151" s="1">
        <v>145.75</v>
      </c>
      <c r="K151" s="6">
        <v>44</v>
      </c>
      <c r="L151" s="2">
        <v>6413</v>
      </c>
    </row>
    <row r="152" spans="1:12" x14ac:dyDescent="0.45">
      <c r="A152" t="s">
        <v>27</v>
      </c>
      <c r="B152" t="s">
        <v>2569</v>
      </c>
      <c r="C152">
        <v>21579</v>
      </c>
      <c r="D152" t="s">
        <v>899</v>
      </c>
      <c r="E152" s="3" t="s">
        <v>137</v>
      </c>
      <c r="F152" s="3">
        <v>9780996235303</v>
      </c>
      <c r="G152" t="s">
        <v>157</v>
      </c>
      <c r="H152" t="s">
        <v>12</v>
      </c>
      <c r="I152" s="1" t="s">
        <v>138</v>
      </c>
      <c r="J152" s="1">
        <v>145.75</v>
      </c>
      <c r="K152" s="6">
        <v>44</v>
      </c>
      <c r="L152" s="2">
        <v>6413</v>
      </c>
    </row>
    <row r="153" spans="1:12" x14ac:dyDescent="0.45">
      <c r="A153" t="s">
        <v>27</v>
      </c>
      <c r="B153" t="s">
        <v>2569</v>
      </c>
      <c r="C153">
        <v>21577</v>
      </c>
      <c r="D153" t="s">
        <v>899</v>
      </c>
      <c r="E153" s="3" t="s">
        <v>137</v>
      </c>
      <c r="F153" s="3">
        <v>9780996235303</v>
      </c>
      <c r="G153" t="s">
        <v>157</v>
      </c>
      <c r="H153" t="s">
        <v>12</v>
      </c>
      <c r="I153" s="1" t="s">
        <v>138</v>
      </c>
      <c r="J153" s="1">
        <v>145.75</v>
      </c>
      <c r="K153" s="6">
        <v>44</v>
      </c>
      <c r="L153" s="2">
        <v>6413</v>
      </c>
    </row>
    <row r="154" spans="1:12" x14ac:dyDescent="0.45">
      <c r="A154" t="s">
        <v>91</v>
      </c>
      <c r="B154" t="s">
        <v>2613</v>
      </c>
      <c r="C154">
        <v>18931</v>
      </c>
      <c r="D154" t="s">
        <v>932</v>
      </c>
      <c r="E154" s="3" t="s">
        <v>92</v>
      </c>
      <c r="F154" s="3">
        <v>9781265544386</v>
      </c>
      <c r="G154" t="s">
        <v>16</v>
      </c>
      <c r="H154" t="s">
        <v>12</v>
      </c>
      <c r="I154" s="1" t="s">
        <v>93</v>
      </c>
      <c r="J154" s="1">
        <v>106.25</v>
      </c>
      <c r="K154" s="6">
        <v>60</v>
      </c>
      <c r="L154" s="2">
        <v>6375</v>
      </c>
    </row>
    <row r="155" spans="1:12" x14ac:dyDescent="0.45">
      <c r="A155" t="s">
        <v>91</v>
      </c>
      <c r="B155" t="s">
        <v>2613</v>
      </c>
      <c r="C155">
        <v>18866</v>
      </c>
      <c r="D155" t="s">
        <v>932</v>
      </c>
      <c r="E155" s="3" t="s">
        <v>92</v>
      </c>
      <c r="F155" s="3">
        <v>9781265544386</v>
      </c>
      <c r="G155" t="s">
        <v>16</v>
      </c>
      <c r="H155" t="s">
        <v>12</v>
      </c>
      <c r="I155" s="1" t="s">
        <v>93</v>
      </c>
      <c r="J155" s="1">
        <v>106.25</v>
      </c>
      <c r="K155" s="6">
        <v>60</v>
      </c>
      <c r="L155" s="2">
        <v>6375</v>
      </c>
    </row>
    <row r="156" spans="1:12" x14ac:dyDescent="0.45">
      <c r="A156" t="s">
        <v>91</v>
      </c>
      <c r="B156" t="s">
        <v>2613</v>
      </c>
      <c r="C156">
        <v>15104</v>
      </c>
      <c r="D156" t="s">
        <v>932</v>
      </c>
      <c r="E156" s="3" t="s">
        <v>92</v>
      </c>
      <c r="F156" s="3">
        <v>9781265544386</v>
      </c>
      <c r="G156" t="s">
        <v>16</v>
      </c>
      <c r="H156" t="s">
        <v>12</v>
      </c>
      <c r="I156" s="1" t="s">
        <v>93</v>
      </c>
      <c r="J156" s="1">
        <v>106.25</v>
      </c>
      <c r="K156" s="6">
        <v>60</v>
      </c>
      <c r="L156" s="2">
        <v>6375</v>
      </c>
    </row>
    <row r="157" spans="1:12" x14ac:dyDescent="0.45">
      <c r="A157" t="s">
        <v>91</v>
      </c>
      <c r="B157" t="s">
        <v>2613</v>
      </c>
      <c r="C157">
        <v>18865</v>
      </c>
      <c r="D157" t="s">
        <v>932</v>
      </c>
      <c r="E157" s="3" t="s">
        <v>92</v>
      </c>
      <c r="F157" s="3">
        <v>9781265544386</v>
      </c>
      <c r="G157" t="s">
        <v>16</v>
      </c>
      <c r="H157" t="s">
        <v>12</v>
      </c>
      <c r="I157" s="1" t="s">
        <v>93</v>
      </c>
      <c r="J157" s="1">
        <v>106.25</v>
      </c>
      <c r="K157" s="6">
        <v>60</v>
      </c>
      <c r="L157" s="2">
        <v>6375</v>
      </c>
    </row>
    <row r="158" spans="1:12" x14ac:dyDescent="0.45">
      <c r="A158" t="s">
        <v>91</v>
      </c>
      <c r="B158" t="s">
        <v>2613</v>
      </c>
      <c r="C158">
        <v>18500</v>
      </c>
      <c r="D158" t="s">
        <v>932</v>
      </c>
      <c r="E158" s="3" t="s">
        <v>92</v>
      </c>
      <c r="F158" s="3">
        <v>9781265544386</v>
      </c>
      <c r="G158" t="s">
        <v>16</v>
      </c>
      <c r="H158" t="s">
        <v>12</v>
      </c>
      <c r="I158" s="1" t="s">
        <v>93</v>
      </c>
      <c r="J158" s="1">
        <v>106.25</v>
      </c>
      <c r="K158" s="6">
        <v>60</v>
      </c>
      <c r="L158" s="2">
        <v>6375</v>
      </c>
    </row>
    <row r="159" spans="1:12" x14ac:dyDescent="0.45">
      <c r="A159" t="s">
        <v>42</v>
      </c>
      <c r="B159" t="s">
        <v>2648</v>
      </c>
      <c r="C159">
        <v>16453</v>
      </c>
      <c r="D159" t="s">
        <v>939</v>
      </c>
      <c r="E159" s="3" t="s">
        <v>165</v>
      </c>
      <c r="F159" s="3">
        <v>9780615377193</v>
      </c>
      <c r="G159" t="s">
        <v>166</v>
      </c>
      <c r="H159" t="s">
        <v>90</v>
      </c>
      <c r="I159" s="1" t="s">
        <v>167</v>
      </c>
      <c r="J159" s="1">
        <v>31.5</v>
      </c>
      <c r="K159" s="6">
        <v>201</v>
      </c>
      <c r="L159" s="2">
        <v>6331.5</v>
      </c>
    </row>
    <row r="160" spans="1:12" x14ac:dyDescent="0.45">
      <c r="A160" t="s">
        <v>111</v>
      </c>
      <c r="B160" t="s">
        <v>2649</v>
      </c>
      <c r="C160">
        <v>14349</v>
      </c>
      <c r="D160" t="s">
        <v>980</v>
      </c>
      <c r="E160" s="3" t="s">
        <v>153</v>
      </c>
      <c r="F160" s="3">
        <v>9781264058549</v>
      </c>
      <c r="G160" t="s">
        <v>41</v>
      </c>
      <c r="H160" t="s">
        <v>12</v>
      </c>
      <c r="I160" s="1" t="s">
        <v>154</v>
      </c>
      <c r="J160" s="1">
        <v>157.75</v>
      </c>
      <c r="K160" s="6">
        <v>40</v>
      </c>
      <c r="L160" s="2">
        <v>6310</v>
      </c>
    </row>
    <row r="161" spans="1:12" x14ac:dyDescent="0.45">
      <c r="A161" t="s">
        <v>91</v>
      </c>
      <c r="B161" t="s">
        <v>2613</v>
      </c>
      <c r="C161">
        <v>17856</v>
      </c>
      <c r="D161" t="s">
        <v>932</v>
      </c>
      <c r="E161" s="3" t="s">
        <v>92</v>
      </c>
      <c r="F161" s="3">
        <v>9781265544386</v>
      </c>
      <c r="G161" t="s">
        <v>16</v>
      </c>
      <c r="H161" t="s">
        <v>12</v>
      </c>
      <c r="I161" s="1" t="s">
        <v>93</v>
      </c>
      <c r="J161" s="1">
        <v>106.25</v>
      </c>
      <c r="K161" s="6">
        <v>59</v>
      </c>
      <c r="L161" s="2">
        <v>6268.75</v>
      </c>
    </row>
    <row r="162" spans="1:12" x14ac:dyDescent="0.45">
      <c r="A162" t="s">
        <v>27</v>
      </c>
      <c r="B162" t="s">
        <v>2569</v>
      </c>
      <c r="C162">
        <v>12948</v>
      </c>
      <c r="D162" t="s">
        <v>899</v>
      </c>
      <c r="E162" s="3" t="s">
        <v>137</v>
      </c>
      <c r="F162" s="3">
        <v>9780996235303</v>
      </c>
      <c r="G162" t="s">
        <v>157</v>
      </c>
      <c r="H162" t="s">
        <v>12</v>
      </c>
      <c r="I162" s="1" t="s">
        <v>138</v>
      </c>
      <c r="J162" s="1">
        <v>145.75</v>
      </c>
      <c r="K162" s="6">
        <v>43</v>
      </c>
      <c r="L162" s="2">
        <v>6267.25</v>
      </c>
    </row>
    <row r="163" spans="1:12" x14ac:dyDescent="0.45">
      <c r="A163" t="s">
        <v>40</v>
      </c>
      <c r="B163" t="s">
        <v>2616</v>
      </c>
      <c r="C163">
        <v>15587</v>
      </c>
      <c r="D163" t="s">
        <v>944</v>
      </c>
      <c r="E163" s="3" t="s">
        <v>108</v>
      </c>
      <c r="F163" s="3">
        <v>9780138263270</v>
      </c>
      <c r="G163" t="s">
        <v>43</v>
      </c>
      <c r="H163" t="s">
        <v>12</v>
      </c>
      <c r="I163" s="1" t="s">
        <v>109</v>
      </c>
      <c r="J163" s="1">
        <v>85.5</v>
      </c>
      <c r="K163" s="6">
        <v>73</v>
      </c>
      <c r="L163" s="2">
        <v>6241.5</v>
      </c>
    </row>
    <row r="164" spans="1:12" x14ac:dyDescent="0.45">
      <c r="A164" t="s">
        <v>65</v>
      </c>
      <c r="B164" t="s">
        <v>2650</v>
      </c>
      <c r="C164">
        <v>13319</v>
      </c>
      <c r="D164" t="s">
        <v>946</v>
      </c>
      <c r="E164" s="3" t="s">
        <v>2651</v>
      </c>
      <c r="F164" s="3">
        <v>9780135851258</v>
      </c>
      <c r="G164" t="s">
        <v>338</v>
      </c>
      <c r="H164" t="s">
        <v>12</v>
      </c>
      <c r="I164" s="1" t="s">
        <v>2652</v>
      </c>
      <c r="J164" s="1">
        <v>79.989999999999995</v>
      </c>
      <c r="K164" s="6">
        <v>78</v>
      </c>
      <c r="L164" s="2">
        <v>6239.2199999999993</v>
      </c>
    </row>
    <row r="165" spans="1:12" x14ac:dyDescent="0.45">
      <c r="A165" t="s">
        <v>112</v>
      </c>
      <c r="B165" t="s">
        <v>2577</v>
      </c>
      <c r="C165">
        <v>16490</v>
      </c>
      <c r="D165" t="s">
        <v>982</v>
      </c>
      <c r="E165" s="3" t="s">
        <v>156</v>
      </c>
      <c r="F165" s="3">
        <v>9780999597279</v>
      </c>
      <c r="G165" t="s">
        <v>157</v>
      </c>
      <c r="H165" t="s">
        <v>12</v>
      </c>
      <c r="I165" s="1" t="s">
        <v>158</v>
      </c>
      <c r="J165" s="1">
        <v>102</v>
      </c>
      <c r="K165" s="6">
        <v>60</v>
      </c>
      <c r="L165" s="2">
        <v>6120</v>
      </c>
    </row>
    <row r="166" spans="1:12" x14ac:dyDescent="0.45">
      <c r="A166" t="s">
        <v>111</v>
      </c>
      <c r="B166" t="s">
        <v>2653</v>
      </c>
      <c r="C166">
        <v>15178</v>
      </c>
      <c r="D166" t="s">
        <v>977</v>
      </c>
      <c r="E166" s="3" t="s">
        <v>150</v>
      </c>
      <c r="F166" s="3">
        <v>9781265861551</v>
      </c>
      <c r="G166" t="s">
        <v>16</v>
      </c>
      <c r="H166" t="s">
        <v>12</v>
      </c>
      <c r="I166" s="1" t="s">
        <v>151</v>
      </c>
      <c r="J166" s="1">
        <v>81.25</v>
      </c>
      <c r="K166" s="6">
        <v>75</v>
      </c>
      <c r="L166" s="2">
        <v>6093.75</v>
      </c>
    </row>
    <row r="167" spans="1:12" x14ac:dyDescent="0.45">
      <c r="A167" t="s">
        <v>111</v>
      </c>
      <c r="B167" t="s">
        <v>2653</v>
      </c>
      <c r="C167">
        <v>12008</v>
      </c>
      <c r="D167" t="s">
        <v>977</v>
      </c>
      <c r="E167" s="3" t="s">
        <v>150</v>
      </c>
      <c r="F167" s="3">
        <v>9781265861551</v>
      </c>
      <c r="G167" t="s">
        <v>16</v>
      </c>
      <c r="H167" t="s">
        <v>12</v>
      </c>
      <c r="I167" s="1" t="s">
        <v>151</v>
      </c>
      <c r="J167" s="1">
        <v>81.25</v>
      </c>
      <c r="K167" s="6">
        <v>75</v>
      </c>
      <c r="L167" s="2">
        <v>6093.75</v>
      </c>
    </row>
    <row r="168" spans="1:12" x14ac:dyDescent="0.45">
      <c r="A168" t="s">
        <v>111</v>
      </c>
      <c r="B168" t="s">
        <v>2653</v>
      </c>
      <c r="C168">
        <v>12202</v>
      </c>
      <c r="D168" t="s">
        <v>977</v>
      </c>
      <c r="E168" s="3" t="s">
        <v>150</v>
      </c>
      <c r="F168" s="3">
        <v>9781265861551</v>
      </c>
      <c r="G168" t="s">
        <v>16</v>
      </c>
      <c r="H168" t="s">
        <v>12</v>
      </c>
      <c r="I168" s="1" t="s">
        <v>151</v>
      </c>
      <c r="J168" s="1">
        <v>81.25</v>
      </c>
      <c r="K168" s="6">
        <v>75</v>
      </c>
      <c r="L168" s="2">
        <v>6093.75</v>
      </c>
    </row>
    <row r="169" spans="1:12" x14ac:dyDescent="0.45">
      <c r="A169" t="s">
        <v>425</v>
      </c>
      <c r="B169" t="s">
        <v>2654</v>
      </c>
      <c r="C169">
        <v>15110</v>
      </c>
      <c r="D169" t="s">
        <v>2511</v>
      </c>
      <c r="E169" s="3" t="s">
        <v>2655</v>
      </c>
      <c r="F169" s="3">
        <v>9781305954700</v>
      </c>
      <c r="G169" t="s">
        <v>38</v>
      </c>
      <c r="H169" t="s">
        <v>12</v>
      </c>
      <c r="I169" s="1" t="s">
        <v>2656</v>
      </c>
      <c r="J169" s="1">
        <v>50.99</v>
      </c>
      <c r="K169" s="6">
        <v>119</v>
      </c>
      <c r="L169" s="2">
        <v>6067.81</v>
      </c>
    </row>
    <row r="170" spans="1:12" x14ac:dyDescent="0.45">
      <c r="A170" t="s">
        <v>34</v>
      </c>
      <c r="B170" t="s">
        <v>2657</v>
      </c>
      <c r="C170">
        <v>11774</v>
      </c>
      <c r="D170" t="s">
        <v>940</v>
      </c>
      <c r="E170" s="3" t="s">
        <v>2658</v>
      </c>
      <c r="F170" s="3">
        <v>9780197666081</v>
      </c>
      <c r="G170" t="s">
        <v>103</v>
      </c>
      <c r="H170" t="s">
        <v>90</v>
      </c>
      <c r="I170" s="1" t="s">
        <v>2659</v>
      </c>
      <c r="J170" s="1">
        <v>64.989999999999995</v>
      </c>
      <c r="K170" s="6">
        <v>93</v>
      </c>
      <c r="L170" s="2">
        <v>6044.07</v>
      </c>
    </row>
    <row r="171" spans="1:12" x14ac:dyDescent="0.45">
      <c r="A171" t="s">
        <v>21</v>
      </c>
      <c r="B171" t="s">
        <v>2626</v>
      </c>
      <c r="C171">
        <v>10521</v>
      </c>
      <c r="D171" t="s">
        <v>927</v>
      </c>
      <c r="E171" s="3" t="s">
        <v>82</v>
      </c>
      <c r="F171" s="3">
        <v>9781778772887</v>
      </c>
      <c r="G171" t="s">
        <v>23</v>
      </c>
      <c r="H171" t="s">
        <v>12</v>
      </c>
      <c r="I171" s="1" t="s">
        <v>83</v>
      </c>
      <c r="J171" s="1">
        <v>86.25</v>
      </c>
      <c r="K171" s="6">
        <v>70</v>
      </c>
      <c r="L171" s="2">
        <v>6037.5</v>
      </c>
    </row>
    <row r="172" spans="1:12" x14ac:dyDescent="0.45">
      <c r="A172" t="s">
        <v>219</v>
      </c>
      <c r="B172" t="s">
        <v>2660</v>
      </c>
      <c r="C172">
        <v>15846</v>
      </c>
      <c r="D172" t="s">
        <v>1094</v>
      </c>
      <c r="E172" s="3" t="s">
        <v>274</v>
      </c>
      <c r="F172" s="3">
        <v>9781475484182</v>
      </c>
      <c r="G172" t="s">
        <v>2661</v>
      </c>
      <c r="H172" t="s">
        <v>12</v>
      </c>
      <c r="I172" s="1" t="s">
        <v>2662</v>
      </c>
      <c r="J172" s="1">
        <v>132.75</v>
      </c>
      <c r="K172" s="6">
        <v>45</v>
      </c>
      <c r="L172" s="2">
        <v>5973.75</v>
      </c>
    </row>
    <row r="173" spans="1:12" x14ac:dyDescent="0.45">
      <c r="A173" t="s">
        <v>14</v>
      </c>
      <c r="B173" t="s">
        <v>2663</v>
      </c>
      <c r="C173">
        <v>12377</v>
      </c>
      <c r="D173" t="s">
        <v>976</v>
      </c>
      <c r="E173" s="3" t="s">
        <v>148</v>
      </c>
      <c r="F173" s="3">
        <v>9781265352042</v>
      </c>
      <c r="G173" t="s">
        <v>41</v>
      </c>
      <c r="H173" t="s">
        <v>12</v>
      </c>
      <c r="I173" s="1" t="s">
        <v>149</v>
      </c>
      <c r="J173" s="1">
        <v>198.5</v>
      </c>
      <c r="K173" s="6">
        <v>30</v>
      </c>
      <c r="L173" s="2">
        <v>5955</v>
      </c>
    </row>
    <row r="174" spans="1:12" x14ac:dyDescent="0.45">
      <c r="A174" t="s">
        <v>126</v>
      </c>
      <c r="B174" t="s">
        <v>2664</v>
      </c>
      <c r="C174">
        <v>14367</v>
      </c>
      <c r="D174" t="s">
        <v>983</v>
      </c>
      <c r="E174" s="3" t="s">
        <v>159</v>
      </c>
      <c r="F174" s="3">
        <v>9781644969168</v>
      </c>
      <c r="G174" t="s">
        <v>160</v>
      </c>
      <c r="H174" t="s">
        <v>12</v>
      </c>
      <c r="I174" s="1" t="s">
        <v>161</v>
      </c>
      <c r="J174" s="1">
        <v>79</v>
      </c>
      <c r="K174" s="6">
        <v>75</v>
      </c>
      <c r="L174" s="2">
        <v>5925</v>
      </c>
    </row>
    <row r="175" spans="1:12" x14ac:dyDescent="0.45">
      <c r="A175" t="s">
        <v>34</v>
      </c>
      <c r="B175" t="s">
        <v>2641</v>
      </c>
      <c r="C175">
        <v>17784</v>
      </c>
      <c r="D175" t="s">
        <v>967</v>
      </c>
      <c r="E175" s="3" t="s">
        <v>2642</v>
      </c>
      <c r="F175" s="3">
        <v>9781319523657</v>
      </c>
      <c r="G175" t="s">
        <v>35</v>
      </c>
      <c r="H175" t="s">
        <v>12</v>
      </c>
      <c r="I175" s="1" t="s">
        <v>134</v>
      </c>
      <c r="J175" s="1">
        <v>71.25</v>
      </c>
      <c r="K175" s="6">
        <v>83</v>
      </c>
      <c r="L175" s="2">
        <v>5913.75</v>
      </c>
    </row>
    <row r="176" spans="1:12" x14ac:dyDescent="0.45">
      <c r="A176" t="s">
        <v>40</v>
      </c>
      <c r="B176" t="s">
        <v>2623</v>
      </c>
      <c r="C176">
        <v>20722</v>
      </c>
      <c r="D176" t="s">
        <v>961</v>
      </c>
      <c r="E176" s="3" t="s">
        <v>2624</v>
      </c>
      <c r="F176" s="3">
        <v>9780135436240</v>
      </c>
      <c r="G176" t="s">
        <v>43</v>
      </c>
      <c r="H176" t="s">
        <v>12</v>
      </c>
      <c r="I176" s="1" t="s">
        <v>130</v>
      </c>
      <c r="J176" s="1">
        <v>66.75</v>
      </c>
      <c r="K176" s="6">
        <v>88</v>
      </c>
      <c r="L176" s="2">
        <v>5874</v>
      </c>
    </row>
    <row r="177" spans="1:12" x14ac:dyDescent="0.45">
      <c r="A177" t="s">
        <v>122</v>
      </c>
      <c r="B177" t="s">
        <v>2665</v>
      </c>
      <c r="C177">
        <v>15904</v>
      </c>
      <c r="D177" t="s">
        <v>956</v>
      </c>
      <c r="E177" s="3" t="s">
        <v>123</v>
      </c>
      <c r="F177" s="3">
        <v>9781305628052</v>
      </c>
      <c r="G177" t="s">
        <v>38</v>
      </c>
      <c r="H177" t="s">
        <v>12</v>
      </c>
      <c r="I177" s="1" t="s">
        <v>124</v>
      </c>
      <c r="J177" s="1">
        <v>50.99</v>
      </c>
      <c r="K177" s="6">
        <v>115</v>
      </c>
      <c r="L177" s="2">
        <v>5863.85</v>
      </c>
    </row>
    <row r="178" spans="1:12" x14ac:dyDescent="0.45">
      <c r="A178" t="s">
        <v>27</v>
      </c>
      <c r="B178" t="s">
        <v>2569</v>
      </c>
      <c r="C178">
        <v>21578</v>
      </c>
      <c r="D178" t="s">
        <v>899</v>
      </c>
      <c r="E178" s="3" t="s">
        <v>137</v>
      </c>
      <c r="F178" s="3">
        <v>9780996235303</v>
      </c>
      <c r="G178" t="s">
        <v>157</v>
      </c>
      <c r="H178" t="s">
        <v>12</v>
      </c>
      <c r="I178" s="1" t="s">
        <v>138</v>
      </c>
      <c r="J178" s="1">
        <v>145.75</v>
      </c>
      <c r="K178" s="6">
        <v>40</v>
      </c>
      <c r="L178" s="2">
        <v>5830</v>
      </c>
    </row>
    <row r="179" spans="1:12" x14ac:dyDescent="0.45">
      <c r="A179" t="s">
        <v>163</v>
      </c>
      <c r="B179" t="s">
        <v>2666</v>
      </c>
      <c r="C179">
        <v>14405</v>
      </c>
      <c r="D179" t="s">
        <v>987</v>
      </c>
      <c r="E179" s="3" t="s">
        <v>164</v>
      </c>
      <c r="F179" s="3">
        <v>9780357363966</v>
      </c>
      <c r="G179" t="s">
        <v>38</v>
      </c>
      <c r="H179" t="s">
        <v>12</v>
      </c>
      <c r="I179" s="1" t="s">
        <v>2667</v>
      </c>
      <c r="J179" s="1">
        <v>50.99</v>
      </c>
      <c r="K179" s="6">
        <v>114</v>
      </c>
      <c r="L179" s="2">
        <v>5812.8600000000006</v>
      </c>
    </row>
    <row r="180" spans="1:12" x14ac:dyDescent="0.45">
      <c r="A180" t="s">
        <v>111</v>
      </c>
      <c r="B180" t="s">
        <v>2668</v>
      </c>
      <c r="C180">
        <v>16557</v>
      </c>
      <c r="D180" t="s">
        <v>1317</v>
      </c>
      <c r="E180" s="3" t="s">
        <v>2669</v>
      </c>
      <c r="F180" s="3">
        <v>9780692946084</v>
      </c>
      <c r="G180" t="s">
        <v>2670</v>
      </c>
      <c r="H180" t="s">
        <v>12</v>
      </c>
      <c r="I180" s="1" t="s">
        <v>456</v>
      </c>
      <c r="J180" s="1">
        <v>144.25</v>
      </c>
      <c r="K180" s="6">
        <v>40</v>
      </c>
      <c r="L180" s="2">
        <v>5770</v>
      </c>
    </row>
    <row r="181" spans="1:12" x14ac:dyDescent="0.45">
      <c r="A181" t="s">
        <v>14</v>
      </c>
      <c r="B181" t="s">
        <v>2556</v>
      </c>
      <c r="C181">
        <v>11102</v>
      </c>
      <c r="D181" t="s">
        <v>895</v>
      </c>
      <c r="E181" s="3" t="s">
        <v>15</v>
      </c>
      <c r="F181" s="3">
        <v>9781266245626</v>
      </c>
      <c r="G181" t="s">
        <v>16</v>
      </c>
      <c r="H181" t="s">
        <v>12</v>
      </c>
      <c r="I181" s="1" t="s">
        <v>17</v>
      </c>
      <c r="J181" s="1">
        <v>96</v>
      </c>
      <c r="K181" s="6">
        <v>60</v>
      </c>
      <c r="L181" s="2">
        <v>5760</v>
      </c>
    </row>
    <row r="182" spans="1:12" x14ac:dyDescent="0.45">
      <c r="A182" t="s">
        <v>14</v>
      </c>
      <c r="B182" t="s">
        <v>2554</v>
      </c>
      <c r="C182">
        <v>14397</v>
      </c>
      <c r="D182" t="s">
        <v>920</v>
      </c>
      <c r="E182" s="3" t="s">
        <v>15</v>
      </c>
      <c r="F182" s="3">
        <v>9781266245626</v>
      </c>
      <c r="G182" t="s">
        <v>16</v>
      </c>
      <c r="H182" t="s">
        <v>12</v>
      </c>
      <c r="I182" s="1" t="s">
        <v>17</v>
      </c>
      <c r="J182" s="1">
        <v>96</v>
      </c>
      <c r="K182" s="6">
        <v>60</v>
      </c>
      <c r="L182" s="2">
        <v>5760</v>
      </c>
    </row>
    <row r="183" spans="1:12" x14ac:dyDescent="0.45">
      <c r="A183" t="s">
        <v>14</v>
      </c>
      <c r="B183" t="s">
        <v>2554</v>
      </c>
      <c r="C183">
        <v>13766</v>
      </c>
      <c r="D183" t="s">
        <v>920</v>
      </c>
      <c r="E183" s="3" t="s">
        <v>15</v>
      </c>
      <c r="F183" s="3">
        <v>9781266245626</v>
      </c>
      <c r="G183" t="s">
        <v>16</v>
      </c>
      <c r="H183" t="s">
        <v>12</v>
      </c>
      <c r="I183" s="1" t="s">
        <v>17</v>
      </c>
      <c r="J183" s="1">
        <v>96</v>
      </c>
      <c r="K183" s="6">
        <v>60</v>
      </c>
      <c r="L183" s="2">
        <v>5760</v>
      </c>
    </row>
    <row r="184" spans="1:12" x14ac:dyDescent="0.45">
      <c r="A184" t="s">
        <v>14</v>
      </c>
      <c r="B184" t="s">
        <v>2556</v>
      </c>
      <c r="C184">
        <v>15713</v>
      </c>
      <c r="D184" t="s">
        <v>895</v>
      </c>
      <c r="E184" s="3" t="s">
        <v>15</v>
      </c>
      <c r="F184" s="3">
        <v>9781266245626</v>
      </c>
      <c r="G184" t="s">
        <v>16</v>
      </c>
      <c r="H184" t="s">
        <v>12</v>
      </c>
      <c r="I184" s="1" t="s">
        <v>17</v>
      </c>
      <c r="J184" s="1">
        <v>96</v>
      </c>
      <c r="K184" s="6">
        <v>60</v>
      </c>
      <c r="L184" s="2">
        <v>5760</v>
      </c>
    </row>
    <row r="185" spans="1:12" x14ac:dyDescent="0.45">
      <c r="A185" t="s">
        <v>135</v>
      </c>
      <c r="B185" t="s">
        <v>2643</v>
      </c>
      <c r="C185">
        <v>14164</v>
      </c>
      <c r="D185" t="s">
        <v>969</v>
      </c>
      <c r="E185" s="3" t="s">
        <v>2644</v>
      </c>
      <c r="F185" s="3">
        <v>9780134802749</v>
      </c>
      <c r="G185" t="s">
        <v>43</v>
      </c>
      <c r="H185" t="s">
        <v>12</v>
      </c>
      <c r="I185" s="1" t="s">
        <v>2645</v>
      </c>
      <c r="J185" s="1">
        <v>145.53</v>
      </c>
      <c r="K185" s="6">
        <v>39</v>
      </c>
      <c r="L185" s="2">
        <v>5675.67</v>
      </c>
    </row>
    <row r="186" spans="1:12" x14ac:dyDescent="0.45">
      <c r="A186" t="s">
        <v>45</v>
      </c>
      <c r="B186" t="s">
        <v>2617</v>
      </c>
      <c r="C186">
        <v>20528</v>
      </c>
      <c r="D186" t="s">
        <v>928</v>
      </c>
      <c r="E186" s="3" t="s">
        <v>209</v>
      </c>
      <c r="F186" s="3">
        <v>9781319263904</v>
      </c>
      <c r="G186" t="s">
        <v>61</v>
      </c>
      <c r="H186" t="s">
        <v>12</v>
      </c>
      <c r="I186" s="1" t="s">
        <v>2671</v>
      </c>
      <c r="J186" s="1">
        <v>95.99</v>
      </c>
      <c r="K186" s="6">
        <v>59</v>
      </c>
      <c r="L186" s="2">
        <v>5663.41</v>
      </c>
    </row>
    <row r="187" spans="1:12" x14ac:dyDescent="0.45">
      <c r="A187" t="s">
        <v>10</v>
      </c>
      <c r="B187" t="s">
        <v>2596</v>
      </c>
      <c r="C187">
        <v>18305</v>
      </c>
      <c r="D187" t="s">
        <v>908</v>
      </c>
      <c r="E187" s="3" t="s">
        <v>52</v>
      </c>
      <c r="F187" s="3">
        <v>9781975204266</v>
      </c>
      <c r="G187" t="s">
        <v>11</v>
      </c>
      <c r="H187" t="s">
        <v>12</v>
      </c>
      <c r="I187" s="1" t="s">
        <v>53</v>
      </c>
      <c r="J187" s="1">
        <v>206.65</v>
      </c>
      <c r="K187" s="6">
        <v>27</v>
      </c>
      <c r="L187" s="2">
        <v>5579.55</v>
      </c>
    </row>
    <row r="188" spans="1:12" x14ac:dyDescent="0.45">
      <c r="A188" t="s">
        <v>34</v>
      </c>
      <c r="B188" t="s">
        <v>2619</v>
      </c>
      <c r="C188">
        <v>12340</v>
      </c>
      <c r="D188" t="s">
        <v>938</v>
      </c>
      <c r="E188" s="3" t="s">
        <v>101</v>
      </c>
      <c r="F188" s="3">
        <v>9781337275217</v>
      </c>
      <c r="G188" t="s">
        <v>38</v>
      </c>
      <c r="H188" t="s">
        <v>12</v>
      </c>
      <c r="I188" s="1" t="s">
        <v>102</v>
      </c>
      <c r="J188" s="1">
        <v>168</v>
      </c>
      <c r="K188" s="6">
        <v>33</v>
      </c>
      <c r="L188" s="2">
        <v>5544</v>
      </c>
    </row>
    <row r="189" spans="1:12" x14ac:dyDescent="0.45">
      <c r="A189" t="s">
        <v>10</v>
      </c>
      <c r="B189" t="s">
        <v>2649</v>
      </c>
      <c r="C189">
        <v>19435</v>
      </c>
      <c r="D189" t="s">
        <v>966</v>
      </c>
      <c r="E189" s="3" t="s">
        <v>132</v>
      </c>
      <c r="F189" s="3">
        <v>9780826166456</v>
      </c>
      <c r="G189" t="s">
        <v>133</v>
      </c>
      <c r="H189" t="s">
        <v>12</v>
      </c>
      <c r="I189" s="1" t="s">
        <v>2672</v>
      </c>
      <c r="J189" s="1">
        <v>90.75</v>
      </c>
      <c r="K189" s="6">
        <v>61</v>
      </c>
      <c r="L189" s="2">
        <v>5535.75</v>
      </c>
    </row>
    <row r="190" spans="1:12" x14ac:dyDescent="0.45">
      <c r="A190" t="s">
        <v>21</v>
      </c>
      <c r="B190" t="s">
        <v>2626</v>
      </c>
      <c r="C190">
        <v>16505</v>
      </c>
      <c r="D190" t="s">
        <v>927</v>
      </c>
      <c r="E190" s="3" t="s">
        <v>82</v>
      </c>
      <c r="F190" s="3">
        <v>9781778772887</v>
      </c>
      <c r="G190" t="s">
        <v>23</v>
      </c>
      <c r="H190" t="s">
        <v>12</v>
      </c>
      <c r="I190" s="1" t="s">
        <v>83</v>
      </c>
      <c r="J190" s="1">
        <v>86.25</v>
      </c>
      <c r="K190" s="6">
        <v>64</v>
      </c>
      <c r="L190" s="2">
        <v>5520</v>
      </c>
    </row>
    <row r="191" spans="1:12" x14ac:dyDescent="0.45">
      <c r="A191" t="s">
        <v>69</v>
      </c>
      <c r="B191" t="s">
        <v>2625</v>
      </c>
      <c r="C191">
        <v>13167</v>
      </c>
      <c r="D191" t="s">
        <v>918</v>
      </c>
      <c r="E191" s="3" t="s">
        <v>70</v>
      </c>
      <c r="F191" s="3">
        <v>9781266454493</v>
      </c>
      <c r="G191" t="s">
        <v>16</v>
      </c>
      <c r="H191" t="s">
        <v>12</v>
      </c>
      <c r="I191" s="1" t="s">
        <v>71</v>
      </c>
      <c r="J191" s="1">
        <v>100</v>
      </c>
      <c r="K191" s="6">
        <v>55</v>
      </c>
      <c r="L191" s="2">
        <v>5500</v>
      </c>
    </row>
    <row r="192" spans="1:12" x14ac:dyDescent="0.45">
      <c r="A192" t="s">
        <v>27</v>
      </c>
      <c r="B192" t="s">
        <v>2673</v>
      </c>
      <c r="C192">
        <v>21646</v>
      </c>
      <c r="D192" t="s">
        <v>1004</v>
      </c>
      <c r="E192" s="3" t="s">
        <v>183</v>
      </c>
      <c r="F192" s="3">
        <v>9781260121568</v>
      </c>
      <c r="G192" t="s">
        <v>41</v>
      </c>
      <c r="H192" t="s">
        <v>12</v>
      </c>
      <c r="I192" s="1" t="s">
        <v>184</v>
      </c>
      <c r="J192" s="1">
        <v>134</v>
      </c>
      <c r="K192" s="6">
        <v>41</v>
      </c>
      <c r="L192" s="2">
        <v>5494</v>
      </c>
    </row>
    <row r="193" spans="1:12" x14ac:dyDescent="0.45">
      <c r="A193" t="s">
        <v>27</v>
      </c>
      <c r="B193" t="s">
        <v>2674</v>
      </c>
      <c r="C193">
        <v>21580</v>
      </c>
      <c r="D193" t="s">
        <v>1136</v>
      </c>
      <c r="E193" s="3" t="s">
        <v>2675</v>
      </c>
      <c r="F193" s="3">
        <v>9780470687772</v>
      </c>
      <c r="G193" t="s">
        <v>99</v>
      </c>
      <c r="H193" t="s">
        <v>12</v>
      </c>
      <c r="I193" s="1" t="s">
        <v>2676</v>
      </c>
      <c r="J193" s="1">
        <v>140</v>
      </c>
      <c r="K193" s="6">
        <v>39</v>
      </c>
      <c r="L193" s="2">
        <v>5460</v>
      </c>
    </row>
    <row r="194" spans="1:12" x14ac:dyDescent="0.45">
      <c r="A194" t="s">
        <v>31</v>
      </c>
      <c r="B194" t="s">
        <v>2677</v>
      </c>
      <c r="C194">
        <v>12558</v>
      </c>
      <c r="D194" t="s">
        <v>2678</v>
      </c>
      <c r="E194" s="3" t="s">
        <v>2679</v>
      </c>
      <c r="F194" s="3">
        <v>9781531017521</v>
      </c>
      <c r="G194" t="s">
        <v>96</v>
      </c>
      <c r="H194" t="s">
        <v>12</v>
      </c>
      <c r="I194" s="1" t="s">
        <v>2680</v>
      </c>
      <c r="J194" s="1">
        <v>156</v>
      </c>
      <c r="K194" s="6">
        <v>35</v>
      </c>
      <c r="L194" s="2">
        <v>5460</v>
      </c>
    </row>
    <row r="195" spans="1:12" x14ac:dyDescent="0.45">
      <c r="A195" t="s">
        <v>45</v>
      </c>
      <c r="B195" t="s">
        <v>2638</v>
      </c>
      <c r="C195">
        <v>15388</v>
      </c>
      <c r="D195" t="s">
        <v>964</v>
      </c>
      <c r="E195" s="3" t="s">
        <v>131</v>
      </c>
      <c r="F195" s="3">
        <v>9781265679767</v>
      </c>
      <c r="G195" t="s">
        <v>16</v>
      </c>
      <c r="H195" t="s">
        <v>2639</v>
      </c>
      <c r="I195" s="1" t="s">
        <v>114</v>
      </c>
      <c r="J195" s="1">
        <v>53.5</v>
      </c>
      <c r="K195" s="6">
        <v>100</v>
      </c>
      <c r="L195" s="2">
        <v>5350</v>
      </c>
    </row>
    <row r="196" spans="1:12" x14ac:dyDescent="0.45">
      <c r="A196" t="s">
        <v>34</v>
      </c>
      <c r="B196" t="s">
        <v>2641</v>
      </c>
      <c r="C196">
        <v>10369</v>
      </c>
      <c r="D196" t="s">
        <v>967</v>
      </c>
      <c r="E196" s="3" t="s">
        <v>2642</v>
      </c>
      <c r="F196" s="3">
        <v>9781319523657</v>
      </c>
      <c r="G196" t="s">
        <v>35</v>
      </c>
      <c r="H196" t="s">
        <v>12</v>
      </c>
      <c r="I196" s="1" t="s">
        <v>134</v>
      </c>
      <c r="J196" s="1">
        <v>71.25</v>
      </c>
      <c r="K196" s="6">
        <v>75</v>
      </c>
      <c r="L196" s="2">
        <v>5343.75</v>
      </c>
    </row>
    <row r="197" spans="1:12" x14ac:dyDescent="0.45">
      <c r="A197" t="s">
        <v>34</v>
      </c>
      <c r="B197" t="s">
        <v>2641</v>
      </c>
      <c r="C197">
        <v>16410</v>
      </c>
      <c r="D197" t="s">
        <v>967</v>
      </c>
      <c r="E197" s="3" t="s">
        <v>2642</v>
      </c>
      <c r="F197" s="3">
        <v>9781319523657</v>
      </c>
      <c r="G197" t="s">
        <v>35</v>
      </c>
      <c r="H197" t="s">
        <v>12</v>
      </c>
      <c r="I197" s="1" t="s">
        <v>134</v>
      </c>
      <c r="J197" s="1">
        <v>71.25</v>
      </c>
      <c r="K197" s="6">
        <v>75</v>
      </c>
      <c r="L197" s="2">
        <v>5343.75</v>
      </c>
    </row>
    <row r="198" spans="1:12" x14ac:dyDescent="0.45">
      <c r="A198" t="s">
        <v>112</v>
      </c>
      <c r="B198" t="s">
        <v>2681</v>
      </c>
      <c r="C198">
        <v>18232</v>
      </c>
      <c r="D198" t="s">
        <v>1091</v>
      </c>
      <c r="E198" s="3" t="s">
        <v>2682</v>
      </c>
      <c r="F198" s="3">
        <v>9781119905714</v>
      </c>
      <c r="G198" t="s">
        <v>99</v>
      </c>
      <c r="H198" t="s">
        <v>12</v>
      </c>
      <c r="I198" s="1" t="s">
        <v>136</v>
      </c>
      <c r="J198" s="1">
        <v>133.5</v>
      </c>
      <c r="K198" s="6">
        <v>40</v>
      </c>
      <c r="L198" s="2">
        <v>5340</v>
      </c>
    </row>
    <row r="199" spans="1:12" x14ac:dyDescent="0.45">
      <c r="A199" t="s">
        <v>21</v>
      </c>
      <c r="B199" t="s">
        <v>2555</v>
      </c>
      <c r="C199">
        <v>15337</v>
      </c>
      <c r="D199" t="s">
        <v>897</v>
      </c>
      <c r="E199" s="3" t="s">
        <v>22</v>
      </c>
      <c r="F199" s="3">
        <v>9781774947180</v>
      </c>
      <c r="G199" t="s">
        <v>23</v>
      </c>
      <c r="H199" t="s">
        <v>12</v>
      </c>
      <c r="I199" s="1" t="s">
        <v>24</v>
      </c>
      <c r="J199" s="1">
        <v>75</v>
      </c>
      <c r="K199" s="6">
        <v>70</v>
      </c>
      <c r="L199" s="2">
        <v>5250</v>
      </c>
    </row>
    <row r="200" spans="1:12" x14ac:dyDescent="0.45">
      <c r="A200" t="s">
        <v>21</v>
      </c>
      <c r="B200" t="s">
        <v>2555</v>
      </c>
      <c r="C200">
        <v>15338</v>
      </c>
      <c r="D200" t="s">
        <v>897</v>
      </c>
      <c r="E200" s="3" t="s">
        <v>22</v>
      </c>
      <c r="F200" s="3">
        <v>9781774947180</v>
      </c>
      <c r="G200" t="s">
        <v>23</v>
      </c>
      <c r="H200" t="s">
        <v>12</v>
      </c>
      <c r="I200" s="1" t="s">
        <v>24</v>
      </c>
      <c r="J200" s="1">
        <v>75</v>
      </c>
      <c r="K200" s="6">
        <v>70</v>
      </c>
      <c r="L200" s="2">
        <v>5250</v>
      </c>
    </row>
    <row r="201" spans="1:12" x14ac:dyDescent="0.45">
      <c r="A201" t="s">
        <v>135</v>
      </c>
      <c r="B201" t="s">
        <v>2643</v>
      </c>
      <c r="C201">
        <v>16569</v>
      </c>
      <c r="D201" t="s">
        <v>969</v>
      </c>
      <c r="E201" s="3" t="s">
        <v>2644</v>
      </c>
      <c r="F201" s="3">
        <v>9780134802749</v>
      </c>
      <c r="G201" t="s">
        <v>43</v>
      </c>
      <c r="H201" t="s">
        <v>12</v>
      </c>
      <c r="I201" s="1" t="s">
        <v>2683</v>
      </c>
      <c r="J201" s="1">
        <v>259.88</v>
      </c>
      <c r="K201" s="6">
        <v>20</v>
      </c>
      <c r="L201" s="2">
        <v>5197.6000000000004</v>
      </c>
    </row>
    <row r="202" spans="1:12" x14ac:dyDescent="0.45">
      <c r="A202" t="s">
        <v>21</v>
      </c>
      <c r="B202" t="s">
        <v>2555</v>
      </c>
      <c r="C202">
        <v>18744</v>
      </c>
      <c r="D202" t="s">
        <v>897</v>
      </c>
      <c r="E202" s="3" t="s">
        <v>22</v>
      </c>
      <c r="F202" s="3">
        <v>9781774947180</v>
      </c>
      <c r="G202" t="s">
        <v>23</v>
      </c>
      <c r="H202" t="s">
        <v>12</v>
      </c>
      <c r="I202" s="1" t="s">
        <v>24</v>
      </c>
      <c r="J202" s="1">
        <v>75</v>
      </c>
      <c r="K202" s="6">
        <v>69</v>
      </c>
      <c r="L202" s="2">
        <v>5175</v>
      </c>
    </row>
    <row r="203" spans="1:12" x14ac:dyDescent="0.45">
      <c r="A203" t="s">
        <v>21</v>
      </c>
      <c r="B203" t="s">
        <v>2684</v>
      </c>
      <c r="C203">
        <v>19555</v>
      </c>
      <c r="D203" t="s">
        <v>2685</v>
      </c>
      <c r="E203" s="3" t="s">
        <v>2686</v>
      </c>
      <c r="F203" s="3">
        <v>9780134406312</v>
      </c>
      <c r="G203" t="s">
        <v>43</v>
      </c>
      <c r="H203" t="s">
        <v>12</v>
      </c>
      <c r="I203" s="1" t="s">
        <v>189</v>
      </c>
      <c r="J203" s="1">
        <v>106.75</v>
      </c>
      <c r="K203" s="6">
        <v>48</v>
      </c>
      <c r="L203" s="2">
        <v>5124</v>
      </c>
    </row>
    <row r="204" spans="1:12" x14ac:dyDescent="0.45">
      <c r="A204" t="s">
        <v>95</v>
      </c>
      <c r="B204" t="s">
        <v>2627</v>
      </c>
      <c r="C204">
        <v>10267</v>
      </c>
      <c r="D204" t="s">
        <v>933</v>
      </c>
      <c r="E204" s="3" t="s">
        <v>2628</v>
      </c>
      <c r="F204" s="3">
        <v>9780757538643</v>
      </c>
      <c r="G204" t="s">
        <v>29</v>
      </c>
      <c r="H204" t="s">
        <v>12</v>
      </c>
      <c r="I204" s="1" t="s">
        <v>2629</v>
      </c>
      <c r="J204" s="1">
        <v>63.9</v>
      </c>
      <c r="K204" s="6">
        <v>80</v>
      </c>
      <c r="L204" s="2">
        <v>5112</v>
      </c>
    </row>
    <row r="205" spans="1:12" x14ac:dyDescent="0.45">
      <c r="A205" t="s">
        <v>21</v>
      </c>
      <c r="B205" t="s">
        <v>2555</v>
      </c>
      <c r="C205">
        <v>14387</v>
      </c>
      <c r="D205" t="s">
        <v>897</v>
      </c>
      <c r="E205" s="3" t="s">
        <v>22</v>
      </c>
      <c r="F205" s="3">
        <v>9781774947180</v>
      </c>
      <c r="G205" t="s">
        <v>23</v>
      </c>
      <c r="H205" t="s">
        <v>12</v>
      </c>
      <c r="I205" s="1" t="s">
        <v>24</v>
      </c>
      <c r="J205" s="1">
        <v>75</v>
      </c>
      <c r="K205" s="6">
        <v>68</v>
      </c>
      <c r="L205" s="2">
        <v>5100</v>
      </c>
    </row>
    <row r="206" spans="1:12" x14ac:dyDescent="0.45">
      <c r="A206" t="s">
        <v>40</v>
      </c>
      <c r="B206" t="s">
        <v>2623</v>
      </c>
      <c r="C206">
        <v>20719</v>
      </c>
      <c r="D206" t="s">
        <v>961</v>
      </c>
      <c r="E206" s="3" t="s">
        <v>2624</v>
      </c>
      <c r="F206" s="3">
        <v>9780135436240</v>
      </c>
      <c r="G206" t="s">
        <v>43</v>
      </c>
      <c r="H206" t="s">
        <v>12</v>
      </c>
      <c r="I206" s="1" t="s">
        <v>130</v>
      </c>
      <c r="J206" s="1">
        <v>66.75</v>
      </c>
      <c r="K206" s="6">
        <v>76</v>
      </c>
      <c r="L206" s="2">
        <v>5073</v>
      </c>
    </row>
    <row r="207" spans="1:12" x14ac:dyDescent="0.45">
      <c r="A207" t="s">
        <v>14</v>
      </c>
      <c r="B207" t="s">
        <v>2687</v>
      </c>
      <c r="C207">
        <v>15717</v>
      </c>
      <c r="D207" t="s">
        <v>989</v>
      </c>
      <c r="E207" s="3" t="s">
        <v>115</v>
      </c>
      <c r="F207" s="3">
        <v>9781265388911</v>
      </c>
      <c r="G207" t="s">
        <v>41</v>
      </c>
      <c r="H207" t="s">
        <v>12</v>
      </c>
      <c r="I207" s="1" t="s">
        <v>116</v>
      </c>
      <c r="J207" s="1">
        <v>157.5</v>
      </c>
      <c r="K207" s="6">
        <v>32</v>
      </c>
      <c r="L207" s="2">
        <v>5040</v>
      </c>
    </row>
    <row r="208" spans="1:12" x14ac:dyDescent="0.45">
      <c r="A208" t="s">
        <v>40</v>
      </c>
      <c r="B208" t="s">
        <v>2614</v>
      </c>
      <c r="C208">
        <v>20691</v>
      </c>
      <c r="D208" t="s">
        <v>959</v>
      </c>
      <c r="E208" s="3" t="s">
        <v>129</v>
      </c>
      <c r="F208" s="3">
        <v>9780138304577</v>
      </c>
      <c r="G208" t="s">
        <v>43</v>
      </c>
      <c r="H208" t="s">
        <v>12</v>
      </c>
      <c r="I208" s="1" t="s">
        <v>130</v>
      </c>
      <c r="J208" s="1">
        <v>66.75</v>
      </c>
      <c r="K208" s="6">
        <v>75</v>
      </c>
      <c r="L208" s="2">
        <v>5006.25</v>
      </c>
    </row>
    <row r="209" spans="1:12" x14ac:dyDescent="0.45">
      <c r="A209" t="s">
        <v>36</v>
      </c>
      <c r="B209" t="s">
        <v>2564</v>
      </c>
      <c r="C209">
        <v>16826</v>
      </c>
      <c r="D209" t="s">
        <v>902</v>
      </c>
      <c r="E209" s="3" t="s">
        <v>72</v>
      </c>
      <c r="F209" s="3">
        <v>9780986615108</v>
      </c>
      <c r="G209" t="s">
        <v>23</v>
      </c>
      <c r="H209" t="s">
        <v>12</v>
      </c>
      <c r="I209" s="1" t="s">
        <v>73</v>
      </c>
      <c r="J209" s="1">
        <v>35.25</v>
      </c>
      <c r="K209" s="6">
        <v>142</v>
      </c>
      <c r="L209" s="2">
        <v>5005.5</v>
      </c>
    </row>
    <row r="210" spans="1:12" x14ac:dyDescent="0.45">
      <c r="A210" t="s">
        <v>45</v>
      </c>
      <c r="B210" t="s">
        <v>2640</v>
      </c>
      <c r="C210">
        <v>10506</v>
      </c>
      <c r="D210" t="s">
        <v>963</v>
      </c>
      <c r="E210" s="3" t="s">
        <v>131</v>
      </c>
      <c r="F210" s="3">
        <v>9781265679767</v>
      </c>
      <c r="G210" t="s">
        <v>16</v>
      </c>
      <c r="H210" t="s">
        <v>12</v>
      </c>
      <c r="I210" s="1" t="s">
        <v>114</v>
      </c>
      <c r="J210" s="1">
        <v>53.5</v>
      </c>
      <c r="K210" s="6">
        <v>93</v>
      </c>
      <c r="L210" s="2">
        <v>4975.5</v>
      </c>
    </row>
    <row r="211" spans="1:12" x14ac:dyDescent="0.45">
      <c r="A211" t="s">
        <v>75</v>
      </c>
      <c r="B211" t="s">
        <v>2688</v>
      </c>
      <c r="C211">
        <v>16419</v>
      </c>
      <c r="D211" t="s">
        <v>922</v>
      </c>
      <c r="E211" s="3" t="s">
        <v>76</v>
      </c>
      <c r="F211" s="3">
        <v>9780393912777</v>
      </c>
      <c r="G211" t="s">
        <v>64</v>
      </c>
      <c r="H211" t="s">
        <v>12</v>
      </c>
      <c r="I211" s="1" t="s">
        <v>2689</v>
      </c>
      <c r="J211" s="1">
        <v>94.82</v>
      </c>
      <c r="K211" s="6">
        <v>52</v>
      </c>
      <c r="L211" s="2">
        <v>4930.6399999999994</v>
      </c>
    </row>
    <row r="212" spans="1:12" x14ac:dyDescent="0.45">
      <c r="A212" t="s">
        <v>95</v>
      </c>
      <c r="B212" t="s">
        <v>2627</v>
      </c>
      <c r="C212">
        <v>17276</v>
      </c>
      <c r="D212" t="s">
        <v>933</v>
      </c>
      <c r="E212" s="3" t="s">
        <v>2628</v>
      </c>
      <c r="F212" s="3">
        <v>9780757538643</v>
      </c>
      <c r="G212" t="s">
        <v>29</v>
      </c>
      <c r="H212" t="s">
        <v>12</v>
      </c>
      <c r="I212" s="1" t="s">
        <v>2629</v>
      </c>
      <c r="J212" s="1">
        <v>63.9</v>
      </c>
      <c r="K212" s="6">
        <v>77</v>
      </c>
      <c r="L212" s="2">
        <v>4920.3</v>
      </c>
    </row>
    <row r="213" spans="1:12" x14ac:dyDescent="0.45">
      <c r="A213" t="s">
        <v>65</v>
      </c>
      <c r="B213" t="s">
        <v>2591</v>
      </c>
      <c r="C213">
        <v>22491</v>
      </c>
      <c r="D213" t="s">
        <v>916</v>
      </c>
      <c r="E213" s="3" t="s">
        <v>66</v>
      </c>
      <c r="F213" s="3">
        <v>9780135923221</v>
      </c>
      <c r="G213" t="s">
        <v>43</v>
      </c>
      <c r="H213" t="s">
        <v>12</v>
      </c>
      <c r="I213" s="1" t="s">
        <v>67</v>
      </c>
      <c r="J213" s="1">
        <v>120</v>
      </c>
      <c r="K213" s="6">
        <v>41</v>
      </c>
      <c r="L213" s="2">
        <v>4920</v>
      </c>
    </row>
    <row r="214" spans="1:12" x14ac:dyDescent="0.45">
      <c r="A214" t="s">
        <v>40</v>
      </c>
      <c r="B214" t="s">
        <v>2690</v>
      </c>
      <c r="C214">
        <v>10075</v>
      </c>
      <c r="D214" t="s">
        <v>1016</v>
      </c>
      <c r="E214" s="3" t="s">
        <v>634</v>
      </c>
      <c r="F214" s="3">
        <v>9781264091218</v>
      </c>
      <c r="G214" t="s">
        <v>172</v>
      </c>
      <c r="H214" t="s">
        <v>12</v>
      </c>
      <c r="I214" s="1" t="s">
        <v>2691</v>
      </c>
      <c r="J214" s="1">
        <v>70.010000000000005</v>
      </c>
      <c r="K214" s="6">
        <v>70</v>
      </c>
      <c r="L214" s="2">
        <v>4900.7000000000007</v>
      </c>
    </row>
    <row r="215" spans="1:12" x14ac:dyDescent="0.45">
      <c r="A215" t="s">
        <v>112</v>
      </c>
      <c r="B215" t="s">
        <v>2577</v>
      </c>
      <c r="C215">
        <v>19966</v>
      </c>
      <c r="D215" t="s">
        <v>982</v>
      </c>
      <c r="E215" s="3" t="s">
        <v>156</v>
      </c>
      <c r="F215" s="3">
        <v>9780999597279</v>
      </c>
      <c r="G215" t="s">
        <v>157</v>
      </c>
      <c r="H215" t="s">
        <v>12</v>
      </c>
      <c r="I215" s="1" t="s">
        <v>158</v>
      </c>
      <c r="J215" s="1">
        <v>102</v>
      </c>
      <c r="K215" s="6">
        <v>48</v>
      </c>
      <c r="L215" s="2">
        <v>4896</v>
      </c>
    </row>
    <row r="216" spans="1:12" x14ac:dyDescent="0.45">
      <c r="A216" t="s">
        <v>112</v>
      </c>
      <c r="B216" t="s">
        <v>2577</v>
      </c>
      <c r="C216">
        <v>13951</v>
      </c>
      <c r="D216" t="s">
        <v>982</v>
      </c>
      <c r="E216" s="3" t="s">
        <v>156</v>
      </c>
      <c r="F216" s="3">
        <v>9780999597279</v>
      </c>
      <c r="G216" t="s">
        <v>157</v>
      </c>
      <c r="H216" t="s">
        <v>12</v>
      </c>
      <c r="I216" s="1" t="s">
        <v>158</v>
      </c>
      <c r="J216" s="1">
        <v>102</v>
      </c>
      <c r="K216" s="6">
        <v>48</v>
      </c>
      <c r="L216" s="2">
        <v>4896</v>
      </c>
    </row>
    <row r="217" spans="1:12" x14ac:dyDescent="0.45">
      <c r="A217" t="s">
        <v>112</v>
      </c>
      <c r="B217" t="s">
        <v>2577</v>
      </c>
      <c r="C217">
        <v>11754</v>
      </c>
      <c r="D217" t="s">
        <v>982</v>
      </c>
      <c r="E217" s="3" t="s">
        <v>156</v>
      </c>
      <c r="F217" s="3">
        <v>9780999597279</v>
      </c>
      <c r="G217" t="s">
        <v>157</v>
      </c>
      <c r="H217" t="s">
        <v>12</v>
      </c>
      <c r="I217" s="1" t="s">
        <v>158</v>
      </c>
      <c r="J217" s="1">
        <v>102</v>
      </c>
      <c r="K217" s="6">
        <v>48</v>
      </c>
      <c r="L217" s="2">
        <v>4896</v>
      </c>
    </row>
    <row r="218" spans="1:12" x14ac:dyDescent="0.45">
      <c r="A218" t="s">
        <v>112</v>
      </c>
      <c r="B218" t="s">
        <v>2577</v>
      </c>
      <c r="C218">
        <v>11249</v>
      </c>
      <c r="D218" t="s">
        <v>982</v>
      </c>
      <c r="E218" s="3" t="s">
        <v>156</v>
      </c>
      <c r="F218" s="3">
        <v>9780999597279</v>
      </c>
      <c r="G218" t="s">
        <v>157</v>
      </c>
      <c r="H218" t="s">
        <v>12</v>
      </c>
      <c r="I218" s="1" t="s">
        <v>158</v>
      </c>
      <c r="J218" s="1">
        <v>102</v>
      </c>
      <c r="K218" s="6">
        <v>48</v>
      </c>
      <c r="L218" s="2">
        <v>4896</v>
      </c>
    </row>
    <row r="219" spans="1:12" x14ac:dyDescent="0.45">
      <c r="A219" t="s">
        <v>112</v>
      </c>
      <c r="B219" t="s">
        <v>2577</v>
      </c>
      <c r="C219">
        <v>11239</v>
      </c>
      <c r="D219" t="s">
        <v>982</v>
      </c>
      <c r="E219" s="3" t="s">
        <v>156</v>
      </c>
      <c r="F219" s="3">
        <v>9780999597279</v>
      </c>
      <c r="G219" t="s">
        <v>157</v>
      </c>
      <c r="H219" t="s">
        <v>12</v>
      </c>
      <c r="I219" s="1" t="s">
        <v>158</v>
      </c>
      <c r="J219" s="1">
        <v>102</v>
      </c>
      <c r="K219" s="6">
        <v>48</v>
      </c>
      <c r="L219" s="2">
        <v>4896</v>
      </c>
    </row>
    <row r="220" spans="1:12" x14ac:dyDescent="0.45">
      <c r="A220" t="s">
        <v>112</v>
      </c>
      <c r="B220" t="s">
        <v>2577</v>
      </c>
      <c r="C220">
        <v>11237</v>
      </c>
      <c r="D220" t="s">
        <v>982</v>
      </c>
      <c r="E220" s="3" t="s">
        <v>156</v>
      </c>
      <c r="F220" s="3">
        <v>9780999597279</v>
      </c>
      <c r="G220" t="s">
        <v>157</v>
      </c>
      <c r="H220" t="s">
        <v>12</v>
      </c>
      <c r="I220" s="1" t="s">
        <v>158</v>
      </c>
      <c r="J220" s="1">
        <v>102</v>
      </c>
      <c r="K220" s="6">
        <v>48</v>
      </c>
      <c r="L220" s="2">
        <v>4896</v>
      </c>
    </row>
    <row r="221" spans="1:12" x14ac:dyDescent="0.45">
      <c r="A221" t="s">
        <v>112</v>
      </c>
      <c r="B221" t="s">
        <v>2577</v>
      </c>
      <c r="C221">
        <v>10883</v>
      </c>
      <c r="D221" t="s">
        <v>982</v>
      </c>
      <c r="E221" s="3" t="s">
        <v>156</v>
      </c>
      <c r="F221" s="3">
        <v>9780999597279</v>
      </c>
      <c r="G221" t="s">
        <v>157</v>
      </c>
      <c r="H221" t="s">
        <v>12</v>
      </c>
      <c r="I221" s="1" t="s">
        <v>158</v>
      </c>
      <c r="J221" s="1">
        <v>102</v>
      </c>
      <c r="K221" s="6">
        <v>48</v>
      </c>
      <c r="L221" s="2">
        <v>4896</v>
      </c>
    </row>
    <row r="222" spans="1:12" x14ac:dyDescent="0.45">
      <c r="A222" t="s">
        <v>112</v>
      </c>
      <c r="B222" t="s">
        <v>2577</v>
      </c>
      <c r="C222">
        <v>10882</v>
      </c>
      <c r="D222" t="s">
        <v>982</v>
      </c>
      <c r="E222" s="3" t="s">
        <v>156</v>
      </c>
      <c r="F222" s="3">
        <v>9780999597279</v>
      </c>
      <c r="G222" t="s">
        <v>157</v>
      </c>
      <c r="H222" t="s">
        <v>12</v>
      </c>
      <c r="I222" s="1" t="s">
        <v>158</v>
      </c>
      <c r="J222" s="1">
        <v>102</v>
      </c>
      <c r="K222" s="6">
        <v>48</v>
      </c>
      <c r="L222" s="2">
        <v>4896</v>
      </c>
    </row>
    <row r="223" spans="1:12" x14ac:dyDescent="0.45">
      <c r="A223" t="s">
        <v>112</v>
      </c>
      <c r="B223" t="s">
        <v>2577</v>
      </c>
      <c r="C223">
        <v>10884</v>
      </c>
      <c r="D223" t="s">
        <v>982</v>
      </c>
      <c r="E223" s="3" t="s">
        <v>156</v>
      </c>
      <c r="F223" s="3">
        <v>9780999597279</v>
      </c>
      <c r="G223" t="s">
        <v>157</v>
      </c>
      <c r="H223" t="s">
        <v>12</v>
      </c>
      <c r="I223" s="1" t="s">
        <v>158</v>
      </c>
      <c r="J223" s="1">
        <v>102</v>
      </c>
      <c r="K223" s="6">
        <v>48</v>
      </c>
      <c r="L223" s="2">
        <v>4896</v>
      </c>
    </row>
    <row r="224" spans="1:12" x14ac:dyDescent="0.45">
      <c r="A224" t="s">
        <v>112</v>
      </c>
      <c r="B224" t="s">
        <v>2577</v>
      </c>
      <c r="C224">
        <v>10880</v>
      </c>
      <c r="D224" t="s">
        <v>982</v>
      </c>
      <c r="E224" s="3" t="s">
        <v>156</v>
      </c>
      <c r="F224" s="3">
        <v>9780999597279</v>
      </c>
      <c r="G224" t="s">
        <v>157</v>
      </c>
      <c r="H224" t="s">
        <v>12</v>
      </c>
      <c r="I224" s="1" t="s">
        <v>158</v>
      </c>
      <c r="J224" s="1">
        <v>102</v>
      </c>
      <c r="K224" s="6">
        <v>48</v>
      </c>
      <c r="L224" s="2">
        <v>4896</v>
      </c>
    </row>
    <row r="225" spans="1:12" x14ac:dyDescent="0.45">
      <c r="A225" t="s">
        <v>112</v>
      </c>
      <c r="B225" t="s">
        <v>2577</v>
      </c>
      <c r="C225">
        <v>15037</v>
      </c>
      <c r="D225" t="s">
        <v>982</v>
      </c>
      <c r="E225" s="3" t="s">
        <v>156</v>
      </c>
      <c r="F225" s="3">
        <v>9780999597279</v>
      </c>
      <c r="G225" t="s">
        <v>157</v>
      </c>
      <c r="H225" t="s">
        <v>12</v>
      </c>
      <c r="I225" s="1" t="s">
        <v>158</v>
      </c>
      <c r="J225" s="1">
        <v>102</v>
      </c>
      <c r="K225" s="6">
        <v>48</v>
      </c>
      <c r="L225" s="2">
        <v>4896</v>
      </c>
    </row>
    <row r="226" spans="1:12" x14ac:dyDescent="0.45">
      <c r="A226" t="s">
        <v>112</v>
      </c>
      <c r="B226" t="s">
        <v>2577</v>
      </c>
      <c r="C226">
        <v>19965</v>
      </c>
      <c r="D226" t="s">
        <v>982</v>
      </c>
      <c r="E226" s="3" t="s">
        <v>156</v>
      </c>
      <c r="F226" s="3">
        <v>9780999597279</v>
      </c>
      <c r="G226" t="s">
        <v>157</v>
      </c>
      <c r="H226" t="s">
        <v>12</v>
      </c>
      <c r="I226" s="1" t="s">
        <v>158</v>
      </c>
      <c r="J226" s="1">
        <v>102</v>
      </c>
      <c r="K226" s="6">
        <v>48</v>
      </c>
      <c r="L226" s="2">
        <v>4896</v>
      </c>
    </row>
    <row r="227" spans="1:12" x14ac:dyDescent="0.45">
      <c r="A227" t="s">
        <v>112</v>
      </c>
      <c r="B227" t="s">
        <v>2577</v>
      </c>
      <c r="C227">
        <v>13952</v>
      </c>
      <c r="D227" t="s">
        <v>982</v>
      </c>
      <c r="E227" s="3" t="s">
        <v>156</v>
      </c>
      <c r="F227" s="3">
        <v>9780999597279</v>
      </c>
      <c r="G227" t="s">
        <v>157</v>
      </c>
      <c r="H227" t="s">
        <v>12</v>
      </c>
      <c r="I227" s="1" t="s">
        <v>158</v>
      </c>
      <c r="J227" s="1">
        <v>102</v>
      </c>
      <c r="K227" s="6">
        <v>48</v>
      </c>
      <c r="L227" s="2">
        <v>4896</v>
      </c>
    </row>
    <row r="228" spans="1:12" x14ac:dyDescent="0.45">
      <c r="A228" t="s">
        <v>111</v>
      </c>
      <c r="B228" t="s">
        <v>2653</v>
      </c>
      <c r="C228">
        <v>12568</v>
      </c>
      <c r="D228" t="s">
        <v>977</v>
      </c>
      <c r="E228" s="3" t="s">
        <v>150</v>
      </c>
      <c r="F228" s="3">
        <v>9781265861551</v>
      </c>
      <c r="G228" t="s">
        <v>16</v>
      </c>
      <c r="H228" t="s">
        <v>12</v>
      </c>
      <c r="I228" s="1" t="s">
        <v>151</v>
      </c>
      <c r="J228" s="1">
        <v>81.25</v>
      </c>
      <c r="K228" s="6">
        <v>60</v>
      </c>
      <c r="L228" s="2">
        <v>4875</v>
      </c>
    </row>
    <row r="229" spans="1:12" x14ac:dyDescent="0.45">
      <c r="A229" t="s">
        <v>111</v>
      </c>
      <c r="B229" t="s">
        <v>2653</v>
      </c>
      <c r="C229">
        <v>19650</v>
      </c>
      <c r="D229" t="s">
        <v>977</v>
      </c>
      <c r="E229" s="3" t="s">
        <v>150</v>
      </c>
      <c r="F229" s="3">
        <v>9781265861551</v>
      </c>
      <c r="G229" t="s">
        <v>16</v>
      </c>
      <c r="H229" t="s">
        <v>12</v>
      </c>
      <c r="I229" s="1" t="s">
        <v>151</v>
      </c>
      <c r="J229" s="1">
        <v>81.25</v>
      </c>
      <c r="K229" s="6">
        <v>60</v>
      </c>
      <c r="L229" s="2">
        <v>4875</v>
      </c>
    </row>
    <row r="230" spans="1:12" x14ac:dyDescent="0.45">
      <c r="A230" t="s">
        <v>40</v>
      </c>
      <c r="B230" t="s">
        <v>190</v>
      </c>
      <c r="C230">
        <v>12902</v>
      </c>
      <c r="D230" t="s">
        <v>1007</v>
      </c>
      <c r="E230" s="3" t="s">
        <v>191</v>
      </c>
      <c r="F230" s="3">
        <v>9780134788074</v>
      </c>
      <c r="G230" t="s">
        <v>43</v>
      </c>
      <c r="H230" t="s">
        <v>12</v>
      </c>
      <c r="I230" s="1" t="s">
        <v>80</v>
      </c>
      <c r="J230" s="1">
        <v>200</v>
      </c>
      <c r="K230" s="6">
        <v>24</v>
      </c>
      <c r="L230" s="2">
        <v>4800</v>
      </c>
    </row>
    <row r="231" spans="1:12" x14ac:dyDescent="0.45">
      <c r="A231" t="s">
        <v>40</v>
      </c>
      <c r="B231" t="s">
        <v>190</v>
      </c>
      <c r="C231">
        <v>12901</v>
      </c>
      <c r="D231" t="s">
        <v>1007</v>
      </c>
      <c r="E231" s="3" t="s">
        <v>191</v>
      </c>
      <c r="F231" s="3">
        <v>9780134788074</v>
      </c>
      <c r="G231" t="s">
        <v>43</v>
      </c>
      <c r="H231" t="s">
        <v>12</v>
      </c>
      <c r="I231" s="1" t="s">
        <v>80</v>
      </c>
      <c r="J231" s="1">
        <v>200</v>
      </c>
      <c r="K231" s="6">
        <v>24</v>
      </c>
      <c r="L231" s="2">
        <v>4800</v>
      </c>
    </row>
    <row r="232" spans="1:12" x14ac:dyDescent="0.45">
      <c r="A232" t="s">
        <v>77</v>
      </c>
      <c r="B232" t="s">
        <v>194</v>
      </c>
      <c r="C232">
        <v>12688</v>
      </c>
      <c r="D232" t="s">
        <v>1009</v>
      </c>
      <c r="E232" s="3" t="s">
        <v>193</v>
      </c>
      <c r="F232" s="3">
        <v>9780137319497</v>
      </c>
      <c r="G232" t="s">
        <v>43</v>
      </c>
      <c r="H232" t="s">
        <v>12</v>
      </c>
      <c r="I232" s="1" t="s">
        <v>80</v>
      </c>
      <c r="J232" s="1">
        <v>200</v>
      </c>
      <c r="K232" s="6">
        <v>24</v>
      </c>
      <c r="L232" s="2">
        <v>4800</v>
      </c>
    </row>
    <row r="233" spans="1:12" x14ac:dyDescent="0.45">
      <c r="A233" t="s">
        <v>77</v>
      </c>
      <c r="B233" t="s">
        <v>78</v>
      </c>
      <c r="C233">
        <v>10988</v>
      </c>
      <c r="D233" t="s">
        <v>924</v>
      </c>
      <c r="E233" s="3" t="s">
        <v>79</v>
      </c>
      <c r="F233" s="3">
        <v>9780134724744</v>
      </c>
      <c r="G233" t="s">
        <v>43</v>
      </c>
      <c r="H233" t="s">
        <v>12</v>
      </c>
      <c r="I233" s="1" t="s">
        <v>80</v>
      </c>
      <c r="J233" s="1">
        <v>200</v>
      </c>
      <c r="K233" s="6">
        <v>24</v>
      </c>
      <c r="L233" s="2">
        <v>4800</v>
      </c>
    </row>
    <row r="234" spans="1:12" x14ac:dyDescent="0.45">
      <c r="A234" t="s">
        <v>77</v>
      </c>
      <c r="B234" t="s">
        <v>81</v>
      </c>
      <c r="C234">
        <v>10334</v>
      </c>
      <c r="D234" t="s">
        <v>926</v>
      </c>
      <c r="E234" s="3" t="s">
        <v>79</v>
      </c>
      <c r="F234" s="3">
        <v>9780134724744</v>
      </c>
      <c r="G234" t="s">
        <v>43</v>
      </c>
      <c r="H234" t="s">
        <v>12</v>
      </c>
      <c r="I234" s="1" t="s">
        <v>80</v>
      </c>
      <c r="J234" s="1">
        <v>200</v>
      </c>
      <c r="K234" s="6">
        <v>24</v>
      </c>
      <c r="L234" s="2">
        <v>4800</v>
      </c>
    </row>
    <row r="235" spans="1:12" x14ac:dyDescent="0.45">
      <c r="A235" t="s">
        <v>40</v>
      </c>
      <c r="B235" t="s">
        <v>190</v>
      </c>
      <c r="C235">
        <v>12900</v>
      </c>
      <c r="D235" t="s">
        <v>1007</v>
      </c>
      <c r="E235" s="3" t="s">
        <v>191</v>
      </c>
      <c r="F235" s="3">
        <v>9780134788074</v>
      </c>
      <c r="G235" t="s">
        <v>43</v>
      </c>
      <c r="H235" t="s">
        <v>12</v>
      </c>
      <c r="I235" s="1" t="s">
        <v>80</v>
      </c>
      <c r="J235" s="1">
        <v>200</v>
      </c>
      <c r="K235" s="6">
        <v>24</v>
      </c>
      <c r="L235" s="2">
        <v>4800</v>
      </c>
    </row>
    <row r="236" spans="1:12" x14ac:dyDescent="0.45">
      <c r="A236" t="s">
        <v>40</v>
      </c>
      <c r="B236" t="s">
        <v>190</v>
      </c>
      <c r="C236">
        <v>12906</v>
      </c>
      <c r="D236" t="s">
        <v>1007</v>
      </c>
      <c r="E236" s="3" t="s">
        <v>191</v>
      </c>
      <c r="F236" s="3">
        <v>9780134788074</v>
      </c>
      <c r="G236" t="s">
        <v>43</v>
      </c>
      <c r="H236" t="s">
        <v>12</v>
      </c>
      <c r="I236" s="1" t="s">
        <v>80</v>
      </c>
      <c r="J236" s="1">
        <v>200</v>
      </c>
      <c r="K236" s="6">
        <v>24</v>
      </c>
      <c r="L236" s="2">
        <v>4800</v>
      </c>
    </row>
    <row r="237" spans="1:12" x14ac:dyDescent="0.45">
      <c r="A237" t="s">
        <v>40</v>
      </c>
      <c r="B237" t="s">
        <v>190</v>
      </c>
      <c r="C237">
        <v>13073</v>
      </c>
      <c r="D237" t="s">
        <v>1007</v>
      </c>
      <c r="E237" s="3" t="s">
        <v>191</v>
      </c>
      <c r="F237" s="3">
        <v>9780134788074</v>
      </c>
      <c r="G237" t="s">
        <v>43</v>
      </c>
      <c r="H237" t="s">
        <v>12</v>
      </c>
      <c r="I237" s="1" t="s">
        <v>80</v>
      </c>
      <c r="J237" s="1">
        <v>200</v>
      </c>
      <c r="K237" s="6">
        <v>24</v>
      </c>
      <c r="L237" s="2">
        <v>4800</v>
      </c>
    </row>
    <row r="238" spans="1:12" x14ac:dyDescent="0.45">
      <c r="A238" t="s">
        <v>40</v>
      </c>
      <c r="B238" t="s">
        <v>190</v>
      </c>
      <c r="C238">
        <v>15614</v>
      </c>
      <c r="D238" t="s">
        <v>1007</v>
      </c>
      <c r="E238" s="3" t="s">
        <v>191</v>
      </c>
      <c r="F238" s="3">
        <v>9780134788074</v>
      </c>
      <c r="G238" t="s">
        <v>43</v>
      </c>
      <c r="H238" t="s">
        <v>12</v>
      </c>
      <c r="I238" s="1" t="s">
        <v>80</v>
      </c>
      <c r="J238" s="1">
        <v>200</v>
      </c>
      <c r="K238" s="6">
        <v>24</v>
      </c>
      <c r="L238" s="2">
        <v>4800</v>
      </c>
    </row>
    <row r="239" spans="1:12" x14ac:dyDescent="0.45">
      <c r="A239" t="s">
        <v>77</v>
      </c>
      <c r="B239" t="s">
        <v>78</v>
      </c>
      <c r="C239">
        <v>15627</v>
      </c>
      <c r="D239" t="s">
        <v>924</v>
      </c>
      <c r="E239" s="3" t="s">
        <v>79</v>
      </c>
      <c r="F239" s="3">
        <v>9780134724744</v>
      </c>
      <c r="G239" t="s">
        <v>43</v>
      </c>
      <c r="H239" t="s">
        <v>12</v>
      </c>
      <c r="I239" s="1" t="s">
        <v>80</v>
      </c>
      <c r="J239" s="1">
        <v>200</v>
      </c>
      <c r="K239" s="6">
        <v>24</v>
      </c>
      <c r="L239" s="2">
        <v>4800</v>
      </c>
    </row>
    <row r="240" spans="1:12" x14ac:dyDescent="0.45">
      <c r="A240" t="s">
        <v>40</v>
      </c>
      <c r="B240" t="s">
        <v>190</v>
      </c>
      <c r="C240">
        <v>15613</v>
      </c>
      <c r="D240" t="s">
        <v>1007</v>
      </c>
      <c r="E240" s="3" t="s">
        <v>191</v>
      </c>
      <c r="F240" s="3">
        <v>9780134788074</v>
      </c>
      <c r="G240" t="s">
        <v>43</v>
      </c>
      <c r="H240" t="s">
        <v>12</v>
      </c>
      <c r="I240" s="1" t="s">
        <v>80</v>
      </c>
      <c r="J240" s="1">
        <v>200</v>
      </c>
      <c r="K240" s="6">
        <v>24</v>
      </c>
      <c r="L240" s="2">
        <v>4800</v>
      </c>
    </row>
    <row r="241" spans="1:12" x14ac:dyDescent="0.45">
      <c r="A241" t="s">
        <v>40</v>
      </c>
      <c r="B241" t="s">
        <v>190</v>
      </c>
      <c r="C241">
        <v>12905</v>
      </c>
      <c r="D241" t="s">
        <v>1007</v>
      </c>
      <c r="E241" s="3" t="s">
        <v>191</v>
      </c>
      <c r="F241" s="3">
        <v>9780134788074</v>
      </c>
      <c r="G241" t="s">
        <v>43</v>
      </c>
      <c r="H241" t="s">
        <v>12</v>
      </c>
      <c r="I241" s="1" t="s">
        <v>80</v>
      </c>
      <c r="J241" s="1">
        <v>200</v>
      </c>
      <c r="K241" s="6">
        <v>24</v>
      </c>
      <c r="L241" s="2">
        <v>4800</v>
      </c>
    </row>
    <row r="242" spans="1:12" x14ac:dyDescent="0.45">
      <c r="A242" t="s">
        <v>77</v>
      </c>
      <c r="B242" t="s">
        <v>78</v>
      </c>
      <c r="C242">
        <v>17527</v>
      </c>
      <c r="D242" t="s">
        <v>924</v>
      </c>
      <c r="E242" s="3" t="s">
        <v>79</v>
      </c>
      <c r="F242" s="3">
        <v>9780134724744</v>
      </c>
      <c r="G242" t="s">
        <v>43</v>
      </c>
      <c r="H242" t="s">
        <v>12</v>
      </c>
      <c r="I242" s="1" t="s">
        <v>80</v>
      </c>
      <c r="J242" s="1">
        <v>200</v>
      </c>
      <c r="K242" s="6">
        <v>24</v>
      </c>
      <c r="L242" s="2">
        <v>4800</v>
      </c>
    </row>
    <row r="243" spans="1:12" x14ac:dyDescent="0.45">
      <c r="A243" t="s">
        <v>40</v>
      </c>
      <c r="B243" t="s">
        <v>190</v>
      </c>
      <c r="C243">
        <v>16004</v>
      </c>
      <c r="D243" t="s">
        <v>1007</v>
      </c>
      <c r="E243" s="3" t="s">
        <v>191</v>
      </c>
      <c r="F243" s="3">
        <v>9780134788074</v>
      </c>
      <c r="G243" t="s">
        <v>43</v>
      </c>
      <c r="H243" t="s">
        <v>12</v>
      </c>
      <c r="I243" s="1" t="s">
        <v>80</v>
      </c>
      <c r="J243" s="1">
        <v>200</v>
      </c>
      <c r="K243" s="6">
        <v>24</v>
      </c>
      <c r="L243" s="2">
        <v>4800</v>
      </c>
    </row>
    <row r="244" spans="1:12" x14ac:dyDescent="0.45">
      <c r="A244" t="s">
        <v>40</v>
      </c>
      <c r="B244" t="s">
        <v>190</v>
      </c>
      <c r="C244">
        <v>20565</v>
      </c>
      <c r="D244" t="s">
        <v>1007</v>
      </c>
      <c r="E244" s="3" t="s">
        <v>191</v>
      </c>
      <c r="F244" s="3">
        <v>9780134788074</v>
      </c>
      <c r="G244" t="s">
        <v>43</v>
      </c>
      <c r="H244" t="s">
        <v>12</v>
      </c>
      <c r="I244" s="1" t="s">
        <v>80</v>
      </c>
      <c r="J244" s="1">
        <v>200</v>
      </c>
      <c r="K244" s="6">
        <v>24</v>
      </c>
      <c r="L244" s="2">
        <v>4800</v>
      </c>
    </row>
    <row r="245" spans="1:12" x14ac:dyDescent="0.45">
      <c r="A245" t="s">
        <v>77</v>
      </c>
      <c r="B245" t="s">
        <v>78</v>
      </c>
      <c r="C245">
        <v>15628</v>
      </c>
      <c r="D245" t="s">
        <v>924</v>
      </c>
      <c r="E245" s="3" t="s">
        <v>79</v>
      </c>
      <c r="F245" s="3">
        <v>9780134724744</v>
      </c>
      <c r="G245" t="s">
        <v>43</v>
      </c>
      <c r="H245" t="s">
        <v>12</v>
      </c>
      <c r="I245" s="1" t="s">
        <v>80</v>
      </c>
      <c r="J245" s="1">
        <v>200</v>
      </c>
      <c r="K245" s="6">
        <v>24</v>
      </c>
      <c r="L245" s="2">
        <v>4800</v>
      </c>
    </row>
    <row r="246" spans="1:12" x14ac:dyDescent="0.45">
      <c r="A246" t="s">
        <v>77</v>
      </c>
      <c r="B246" t="s">
        <v>78</v>
      </c>
      <c r="C246">
        <v>17201</v>
      </c>
      <c r="D246" t="s">
        <v>924</v>
      </c>
      <c r="E246" s="3" t="s">
        <v>79</v>
      </c>
      <c r="F246" s="3">
        <v>9780134724744</v>
      </c>
      <c r="G246" t="s">
        <v>43</v>
      </c>
      <c r="H246" t="s">
        <v>12</v>
      </c>
      <c r="I246" s="1" t="s">
        <v>80</v>
      </c>
      <c r="J246" s="1">
        <v>200</v>
      </c>
      <c r="K246" s="6">
        <v>24</v>
      </c>
      <c r="L246" s="2">
        <v>4800</v>
      </c>
    </row>
    <row r="247" spans="1:12" x14ac:dyDescent="0.45">
      <c r="A247" t="s">
        <v>77</v>
      </c>
      <c r="B247" t="s">
        <v>78</v>
      </c>
      <c r="C247">
        <v>17526</v>
      </c>
      <c r="D247" t="s">
        <v>924</v>
      </c>
      <c r="E247" s="3" t="s">
        <v>79</v>
      </c>
      <c r="F247" s="3">
        <v>9780134724744</v>
      </c>
      <c r="G247" t="s">
        <v>43</v>
      </c>
      <c r="H247" t="s">
        <v>12</v>
      </c>
      <c r="I247" s="1" t="s">
        <v>80</v>
      </c>
      <c r="J247" s="1">
        <v>200</v>
      </c>
      <c r="K247" s="6">
        <v>24</v>
      </c>
      <c r="L247" s="2">
        <v>4800</v>
      </c>
    </row>
    <row r="248" spans="1:12" x14ac:dyDescent="0.45">
      <c r="A248" t="s">
        <v>40</v>
      </c>
      <c r="B248" t="s">
        <v>428</v>
      </c>
      <c r="C248">
        <v>17652</v>
      </c>
      <c r="D248" t="s">
        <v>1225</v>
      </c>
      <c r="E248" s="3" t="s">
        <v>191</v>
      </c>
      <c r="F248" s="3">
        <v>9780134788074</v>
      </c>
      <c r="G248" t="s">
        <v>43</v>
      </c>
      <c r="H248" t="s">
        <v>12</v>
      </c>
      <c r="I248" s="1" t="s">
        <v>80</v>
      </c>
      <c r="J248" s="1">
        <v>200</v>
      </c>
      <c r="K248" s="6">
        <v>24</v>
      </c>
      <c r="L248" s="2">
        <v>4800</v>
      </c>
    </row>
    <row r="249" spans="1:12" x14ac:dyDescent="0.45">
      <c r="A249" t="s">
        <v>77</v>
      </c>
      <c r="B249" t="s">
        <v>192</v>
      </c>
      <c r="C249">
        <v>20994</v>
      </c>
      <c r="D249" t="s">
        <v>1008</v>
      </c>
      <c r="E249" s="3" t="s">
        <v>193</v>
      </c>
      <c r="F249" s="3">
        <v>9780137319497</v>
      </c>
      <c r="G249" t="s">
        <v>43</v>
      </c>
      <c r="H249" t="s">
        <v>12</v>
      </c>
      <c r="I249" s="1" t="s">
        <v>80</v>
      </c>
      <c r="J249" s="1">
        <v>200</v>
      </c>
      <c r="K249" s="6">
        <v>24</v>
      </c>
      <c r="L249" s="2">
        <v>4800</v>
      </c>
    </row>
    <row r="250" spans="1:12" x14ac:dyDescent="0.45">
      <c r="A250" t="s">
        <v>77</v>
      </c>
      <c r="B250" t="s">
        <v>192</v>
      </c>
      <c r="C250">
        <v>13001</v>
      </c>
      <c r="D250" t="s">
        <v>1008</v>
      </c>
      <c r="E250" s="3" t="s">
        <v>193</v>
      </c>
      <c r="F250" s="3">
        <v>9780137319497</v>
      </c>
      <c r="G250" t="s">
        <v>43</v>
      </c>
      <c r="H250" t="s">
        <v>12</v>
      </c>
      <c r="I250" s="1" t="s">
        <v>80</v>
      </c>
      <c r="J250" s="1">
        <v>200</v>
      </c>
      <c r="K250" s="6">
        <v>24</v>
      </c>
      <c r="L250" s="2">
        <v>4800</v>
      </c>
    </row>
    <row r="251" spans="1:12" x14ac:dyDescent="0.45">
      <c r="A251" t="s">
        <v>77</v>
      </c>
      <c r="B251" t="s">
        <v>192</v>
      </c>
      <c r="C251">
        <v>13000</v>
      </c>
      <c r="D251" t="s">
        <v>1008</v>
      </c>
      <c r="E251" s="3" t="s">
        <v>193</v>
      </c>
      <c r="F251" s="3">
        <v>9780137319497</v>
      </c>
      <c r="G251" t="s">
        <v>43</v>
      </c>
      <c r="H251" t="s">
        <v>12</v>
      </c>
      <c r="I251" s="1" t="s">
        <v>80</v>
      </c>
      <c r="J251" s="1">
        <v>200</v>
      </c>
      <c r="K251" s="6">
        <v>24</v>
      </c>
      <c r="L251" s="2">
        <v>4800</v>
      </c>
    </row>
    <row r="252" spans="1:12" x14ac:dyDescent="0.45">
      <c r="A252" t="s">
        <v>77</v>
      </c>
      <c r="B252" t="s">
        <v>81</v>
      </c>
      <c r="C252">
        <v>11151</v>
      </c>
      <c r="D252" t="s">
        <v>926</v>
      </c>
      <c r="E252" s="3" t="s">
        <v>79</v>
      </c>
      <c r="F252" s="3">
        <v>9780134724744</v>
      </c>
      <c r="G252" t="s">
        <v>43</v>
      </c>
      <c r="H252" t="s">
        <v>12</v>
      </c>
      <c r="I252" s="1" t="s">
        <v>80</v>
      </c>
      <c r="J252" s="1">
        <v>200</v>
      </c>
      <c r="K252" s="6">
        <v>24</v>
      </c>
      <c r="L252" s="2">
        <v>4800</v>
      </c>
    </row>
    <row r="253" spans="1:12" x14ac:dyDescent="0.45">
      <c r="A253" t="s">
        <v>77</v>
      </c>
      <c r="B253" t="s">
        <v>194</v>
      </c>
      <c r="C253">
        <v>18460</v>
      </c>
      <c r="D253" t="s">
        <v>1009</v>
      </c>
      <c r="E253" s="3" t="s">
        <v>193</v>
      </c>
      <c r="F253" s="3">
        <v>9780137319497</v>
      </c>
      <c r="G253" t="s">
        <v>43</v>
      </c>
      <c r="H253" t="s">
        <v>12</v>
      </c>
      <c r="I253" s="1" t="s">
        <v>80</v>
      </c>
      <c r="J253" s="1">
        <v>200</v>
      </c>
      <c r="K253" s="6">
        <v>24</v>
      </c>
      <c r="L253" s="2">
        <v>4800</v>
      </c>
    </row>
    <row r="254" spans="1:12" x14ac:dyDescent="0.45">
      <c r="A254" t="s">
        <v>77</v>
      </c>
      <c r="B254" t="s">
        <v>194</v>
      </c>
      <c r="C254">
        <v>18461</v>
      </c>
      <c r="D254" t="s">
        <v>1009</v>
      </c>
      <c r="E254" s="3" t="s">
        <v>193</v>
      </c>
      <c r="F254" s="3">
        <v>9780137319497</v>
      </c>
      <c r="G254" t="s">
        <v>43</v>
      </c>
      <c r="H254" t="s">
        <v>12</v>
      </c>
      <c r="I254" s="1" t="s">
        <v>80</v>
      </c>
      <c r="J254" s="1">
        <v>200</v>
      </c>
      <c r="K254" s="6">
        <v>24</v>
      </c>
      <c r="L254" s="2">
        <v>4800</v>
      </c>
    </row>
    <row r="255" spans="1:12" x14ac:dyDescent="0.45">
      <c r="A255" t="s">
        <v>77</v>
      </c>
      <c r="B255" t="s">
        <v>192</v>
      </c>
      <c r="C255">
        <v>10340</v>
      </c>
      <c r="D255" t="s">
        <v>1008</v>
      </c>
      <c r="E255" s="3" t="s">
        <v>193</v>
      </c>
      <c r="F255" s="3">
        <v>9780137319497</v>
      </c>
      <c r="G255" t="s">
        <v>43</v>
      </c>
      <c r="H255" t="s">
        <v>12</v>
      </c>
      <c r="I255" s="1" t="s">
        <v>80</v>
      </c>
      <c r="J255" s="1">
        <v>200</v>
      </c>
      <c r="K255" s="6">
        <v>24</v>
      </c>
      <c r="L255" s="2">
        <v>4800</v>
      </c>
    </row>
    <row r="256" spans="1:12" x14ac:dyDescent="0.45">
      <c r="A256" t="s">
        <v>77</v>
      </c>
      <c r="B256" t="s">
        <v>192</v>
      </c>
      <c r="C256">
        <v>10341</v>
      </c>
      <c r="D256" t="s">
        <v>1008</v>
      </c>
      <c r="E256" s="3" t="s">
        <v>193</v>
      </c>
      <c r="F256" s="3">
        <v>9780137319497</v>
      </c>
      <c r="G256" t="s">
        <v>43</v>
      </c>
      <c r="H256" t="s">
        <v>12</v>
      </c>
      <c r="I256" s="1" t="s">
        <v>80</v>
      </c>
      <c r="J256" s="1">
        <v>200</v>
      </c>
      <c r="K256" s="6">
        <v>24</v>
      </c>
      <c r="L256" s="2">
        <v>4800</v>
      </c>
    </row>
    <row r="257" spans="1:12" x14ac:dyDescent="0.45">
      <c r="A257" t="s">
        <v>40</v>
      </c>
      <c r="B257" t="s">
        <v>428</v>
      </c>
      <c r="C257">
        <v>17928</v>
      </c>
      <c r="D257" t="s">
        <v>1225</v>
      </c>
      <c r="E257" s="3" t="s">
        <v>191</v>
      </c>
      <c r="F257" s="3">
        <v>9780134788074</v>
      </c>
      <c r="G257" t="s">
        <v>43</v>
      </c>
      <c r="H257" t="s">
        <v>12</v>
      </c>
      <c r="I257" s="1" t="s">
        <v>80</v>
      </c>
      <c r="J257" s="1">
        <v>200</v>
      </c>
      <c r="K257" s="6">
        <v>24</v>
      </c>
      <c r="L257" s="2">
        <v>4800</v>
      </c>
    </row>
    <row r="258" spans="1:12" x14ac:dyDescent="0.45">
      <c r="A258" t="s">
        <v>77</v>
      </c>
      <c r="B258" t="s">
        <v>192</v>
      </c>
      <c r="C258">
        <v>12630</v>
      </c>
      <c r="D258" t="s">
        <v>1008</v>
      </c>
      <c r="E258" s="3" t="s">
        <v>193</v>
      </c>
      <c r="F258" s="3">
        <v>9780137319497</v>
      </c>
      <c r="G258" t="s">
        <v>43</v>
      </c>
      <c r="H258" t="s">
        <v>12</v>
      </c>
      <c r="I258" s="1" t="s">
        <v>80</v>
      </c>
      <c r="J258" s="1">
        <v>200</v>
      </c>
      <c r="K258" s="6">
        <v>24</v>
      </c>
      <c r="L258" s="2">
        <v>4800</v>
      </c>
    </row>
    <row r="259" spans="1:12" x14ac:dyDescent="0.45">
      <c r="A259" t="s">
        <v>40</v>
      </c>
      <c r="B259" t="s">
        <v>428</v>
      </c>
      <c r="C259">
        <v>12895</v>
      </c>
      <c r="D259" t="s">
        <v>1225</v>
      </c>
      <c r="E259" s="3" t="s">
        <v>191</v>
      </c>
      <c r="F259" s="3">
        <v>9780134788074</v>
      </c>
      <c r="G259" t="s">
        <v>43</v>
      </c>
      <c r="H259" t="s">
        <v>12</v>
      </c>
      <c r="I259" s="1" t="s">
        <v>80</v>
      </c>
      <c r="J259" s="1">
        <v>200</v>
      </c>
      <c r="K259" s="6">
        <v>24</v>
      </c>
      <c r="L259" s="2">
        <v>4800</v>
      </c>
    </row>
    <row r="260" spans="1:12" x14ac:dyDescent="0.45">
      <c r="A260" t="s">
        <v>40</v>
      </c>
      <c r="B260" t="s">
        <v>428</v>
      </c>
      <c r="C260">
        <v>16496</v>
      </c>
      <c r="D260" t="s">
        <v>1225</v>
      </c>
      <c r="E260" s="3" t="s">
        <v>191</v>
      </c>
      <c r="F260" s="3">
        <v>9780134788074</v>
      </c>
      <c r="G260" t="s">
        <v>43</v>
      </c>
      <c r="H260" t="s">
        <v>12</v>
      </c>
      <c r="I260" s="1" t="s">
        <v>80</v>
      </c>
      <c r="J260" s="1">
        <v>200</v>
      </c>
      <c r="K260" s="6">
        <v>24</v>
      </c>
      <c r="L260" s="2">
        <v>4800</v>
      </c>
    </row>
    <row r="261" spans="1:12" x14ac:dyDescent="0.45">
      <c r="A261" t="s">
        <v>40</v>
      </c>
      <c r="B261" t="s">
        <v>428</v>
      </c>
      <c r="C261">
        <v>12896</v>
      </c>
      <c r="D261" t="s">
        <v>1225</v>
      </c>
      <c r="E261" s="3" t="s">
        <v>191</v>
      </c>
      <c r="F261" s="3">
        <v>9780134788074</v>
      </c>
      <c r="G261" t="s">
        <v>43</v>
      </c>
      <c r="H261" t="s">
        <v>12</v>
      </c>
      <c r="I261" s="1" t="s">
        <v>80</v>
      </c>
      <c r="J261" s="1">
        <v>200</v>
      </c>
      <c r="K261" s="6">
        <v>24</v>
      </c>
      <c r="L261" s="2">
        <v>4800</v>
      </c>
    </row>
    <row r="262" spans="1:12" x14ac:dyDescent="0.45">
      <c r="A262" t="s">
        <v>40</v>
      </c>
      <c r="B262" t="s">
        <v>428</v>
      </c>
      <c r="C262">
        <v>15596</v>
      </c>
      <c r="D262" t="s">
        <v>1225</v>
      </c>
      <c r="E262" s="3" t="s">
        <v>191</v>
      </c>
      <c r="F262" s="3">
        <v>9780134788074</v>
      </c>
      <c r="G262" t="s">
        <v>43</v>
      </c>
      <c r="H262" t="s">
        <v>12</v>
      </c>
      <c r="I262" s="1" t="s">
        <v>80</v>
      </c>
      <c r="J262" s="1">
        <v>200</v>
      </c>
      <c r="K262" s="6">
        <v>24</v>
      </c>
      <c r="L262" s="2">
        <v>4800</v>
      </c>
    </row>
    <row r="263" spans="1:12" x14ac:dyDescent="0.45">
      <c r="A263" t="s">
        <v>40</v>
      </c>
      <c r="B263" t="s">
        <v>428</v>
      </c>
      <c r="C263">
        <v>12894</v>
      </c>
      <c r="D263" t="s">
        <v>1225</v>
      </c>
      <c r="E263" s="3" t="s">
        <v>191</v>
      </c>
      <c r="F263" s="3">
        <v>9780134788074</v>
      </c>
      <c r="G263" t="s">
        <v>43</v>
      </c>
      <c r="H263" t="s">
        <v>12</v>
      </c>
      <c r="I263" s="1" t="s">
        <v>80</v>
      </c>
      <c r="J263" s="1">
        <v>200</v>
      </c>
      <c r="K263" s="6">
        <v>24</v>
      </c>
      <c r="L263" s="2">
        <v>4800</v>
      </c>
    </row>
    <row r="264" spans="1:12" x14ac:dyDescent="0.45">
      <c r="A264" t="s">
        <v>40</v>
      </c>
      <c r="B264" t="s">
        <v>428</v>
      </c>
      <c r="C264">
        <v>12893</v>
      </c>
      <c r="D264" t="s">
        <v>1225</v>
      </c>
      <c r="E264" s="3" t="s">
        <v>191</v>
      </c>
      <c r="F264" s="3">
        <v>9780134788074</v>
      </c>
      <c r="G264" t="s">
        <v>43</v>
      </c>
      <c r="H264" t="s">
        <v>12</v>
      </c>
      <c r="I264" s="1" t="s">
        <v>80</v>
      </c>
      <c r="J264" s="1">
        <v>200</v>
      </c>
      <c r="K264" s="6">
        <v>24</v>
      </c>
      <c r="L264" s="2">
        <v>4800</v>
      </c>
    </row>
    <row r="265" spans="1:12" x14ac:dyDescent="0.45">
      <c r="A265" t="s">
        <v>40</v>
      </c>
      <c r="B265" t="s">
        <v>428</v>
      </c>
      <c r="C265">
        <v>15597</v>
      </c>
      <c r="D265" t="s">
        <v>1225</v>
      </c>
      <c r="E265" s="3" t="s">
        <v>191</v>
      </c>
      <c r="F265" s="3">
        <v>9780134788074</v>
      </c>
      <c r="G265" t="s">
        <v>43</v>
      </c>
      <c r="H265" t="s">
        <v>12</v>
      </c>
      <c r="I265" s="1" t="s">
        <v>80</v>
      </c>
      <c r="J265" s="1">
        <v>200</v>
      </c>
      <c r="K265" s="6">
        <v>24</v>
      </c>
      <c r="L265" s="2">
        <v>4800</v>
      </c>
    </row>
    <row r="266" spans="1:12" x14ac:dyDescent="0.45">
      <c r="A266" t="s">
        <v>77</v>
      </c>
      <c r="B266" t="s">
        <v>194</v>
      </c>
      <c r="C266">
        <v>12571</v>
      </c>
      <c r="D266" t="s">
        <v>1009</v>
      </c>
      <c r="E266" s="3" t="s">
        <v>193</v>
      </c>
      <c r="F266" s="3">
        <v>9780137319497</v>
      </c>
      <c r="G266" t="s">
        <v>43</v>
      </c>
      <c r="H266" t="s">
        <v>12</v>
      </c>
      <c r="I266" s="1" t="s">
        <v>80</v>
      </c>
      <c r="J266" s="1">
        <v>200</v>
      </c>
      <c r="K266" s="6">
        <v>24</v>
      </c>
      <c r="L266" s="2">
        <v>4800</v>
      </c>
    </row>
    <row r="267" spans="1:12" x14ac:dyDescent="0.45">
      <c r="A267" t="s">
        <v>40</v>
      </c>
      <c r="B267" t="s">
        <v>428</v>
      </c>
      <c r="C267">
        <v>15598</v>
      </c>
      <c r="D267" t="s">
        <v>1225</v>
      </c>
      <c r="E267" s="3" t="s">
        <v>191</v>
      </c>
      <c r="F267" s="3">
        <v>9780134788074</v>
      </c>
      <c r="G267" t="s">
        <v>43</v>
      </c>
      <c r="H267" t="s">
        <v>12</v>
      </c>
      <c r="I267" s="1" t="s">
        <v>80</v>
      </c>
      <c r="J267" s="1">
        <v>200</v>
      </c>
      <c r="K267" s="6">
        <v>24</v>
      </c>
      <c r="L267" s="2">
        <v>4800</v>
      </c>
    </row>
    <row r="268" spans="1:12" x14ac:dyDescent="0.45">
      <c r="A268" t="s">
        <v>77</v>
      </c>
      <c r="B268" t="s">
        <v>192</v>
      </c>
      <c r="C268">
        <v>14340</v>
      </c>
      <c r="D268" t="s">
        <v>1008</v>
      </c>
      <c r="E268" s="3" t="s">
        <v>193</v>
      </c>
      <c r="F268" s="3">
        <v>9780137319497</v>
      </c>
      <c r="G268" t="s">
        <v>43</v>
      </c>
      <c r="H268" t="s">
        <v>12</v>
      </c>
      <c r="I268" s="1" t="s">
        <v>80</v>
      </c>
      <c r="J268" s="1">
        <v>200</v>
      </c>
      <c r="K268" s="6">
        <v>24</v>
      </c>
      <c r="L268" s="2">
        <v>4800</v>
      </c>
    </row>
    <row r="269" spans="1:12" x14ac:dyDescent="0.45">
      <c r="A269" t="s">
        <v>77</v>
      </c>
      <c r="B269" t="s">
        <v>81</v>
      </c>
      <c r="C269">
        <v>11083</v>
      </c>
      <c r="D269" t="s">
        <v>926</v>
      </c>
      <c r="E269" s="3" t="s">
        <v>79</v>
      </c>
      <c r="F269" s="3">
        <v>9780134724744</v>
      </c>
      <c r="G269" t="s">
        <v>43</v>
      </c>
      <c r="H269" t="s">
        <v>12</v>
      </c>
      <c r="I269" s="1" t="s">
        <v>80</v>
      </c>
      <c r="J269" s="1">
        <v>200</v>
      </c>
      <c r="K269" s="6">
        <v>24</v>
      </c>
      <c r="L269" s="2">
        <v>4800</v>
      </c>
    </row>
    <row r="270" spans="1:12" x14ac:dyDescent="0.45">
      <c r="A270" t="s">
        <v>40</v>
      </c>
      <c r="B270" t="s">
        <v>428</v>
      </c>
      <c r="C270">
        <v>12898</v>
      </c>
      <c r="D270" t="s">
        <v>1225</v>
      </c>
      <c r="E270" s="3" t="s">
        <v>191</v>
      </c>
      <c r="F270" s="3">
        <v>9780134788074</v>
      </c>
      <c r="G270" t="s">
        <v>43</v>
      </c>
      <c r="H270" t="s">
        <v>12</v>
      </c>
      <c r="I270" s="1" t="s">
        <v>80</v>
      </c>
      <c r="J270" s="1">
        <v>200</v>
      </c>
      <c r="K270" s="6">
        <v>24</v>
      </c>
      <c r="L270" s="2">
        <v>4800</v>
      </c>
    </row>
    <row r="271" spans="1:12" x14ac:dyDescent="0.45">
      <c r="A271" t="s">
        <v>77</v>
      </c>
      <c r="B271" t="s">
        <v>192</v>
      </c>
      <c r="C271">
        <v>15151</v>
      </c>
      <c r="D271" t="s">
        <v>1008</v>
      </c>
      <c r="E271" s="3" t="s">
        <v>193</v>
      </c>
      <c r="F271" s="3">
        <v>9780137319497</v>
      </c>
      <c r="G271" t="s">
        <v>43</v>
      </c>
      <c r="H271" t="s">
        <v>12</v>
      </c>
      <c r="I271" s="1" t="s">
        <v>80</v>
      </c>
      <c r="J271" s="1">
        <v>200</v>
      </c>
      <c r="K271" s="6">
        <v>24</v>
      </c>
      <c r="L271" s="2">
        <v>4800</v>
      </c>
    </row>
    <row r="272" spans="1:12" x14ac:dyDescent="0.45">
      <c r="A272" t="s">
        <v>40</v>
      </c>
      <c r="B272" t="s">
        <v>428</v>
      </c>
      <c r="C272">
        <v>16066</v>
      </c>
      <c r="D272" t="s">
        <v>1225</v>
      </c>
      <c r="E272" s="3" t="s">
        <v>191</v>
      </c>
      <c r="F272" s="3">
        <v>9780134788074</v>
      </c>
      <c r="G272" t="s">
        <v>43</v>
      </c>
      <c r="H272" t="s">
        <v>12</v>
      </c>
      <c r="I272" s="1" t="s">
        <v>80</v>
      </c>
      <c r="J272" s="1">
        <v>200</v>
      </c>
      <c r="K272" s="6">
        <v>24</v>
      </c>
      <c r="L272" s="2">
        <v>4800</v>
      </c>
    </row>
    <row r="273" spans="1:12" x14ac:dyDescent="0.45">
      <c r="A273" t="s">
        <v>40</v>
      </c>
      <c r="B273" t="s">
        <v>428</v>
      </c>
      <c r="C273">
        <v>12897</v>
      </c>
      <c r="D273" t="s">
        <v>1225</v>
      </c>
      <c r="E273" s="3" t="s">
        <v>191</v>
      </c>
      <c r="F273" s="3">
        <v>9780134788074</v>
      </c>
      <c r="G273" t="s">
        <v>43</v>
      </c>
      <c r="H273" t="s">
        <v>12</v>
      </c>
      <c r="I273" s="1" t="s">
        <v>80</v>
      </c>
      <c r="J273" s="1">
        <v>200</v>
      </c>
      <c r="K273" s="6">
        <v>24</v>
      </c>
      <c r="L273" s="2">
        <v>4800</v>
      </c>
    </row>
    <row r="274" spans="1:12" x14ac:dyDescent="0.45">
      <c r="A274" t="s">
        <v>40</v>
      </c>
      <c r="B274" t="s">
        <v>428</v>
      </c>
      <c r="C274">
        <v>16498</v>
      </c>
      <c r="D274" t="s">
        <v>1225</v>
      </c>
      <c r="E274" s="3" t="s">
        <v>191</v>
      </c>
      <c r="F274" s="3">
        <v>9780134788074</v>
      </c>
      <c r="G274" t="s">
        <v>43</v>
      </c>
      <c r="H274" t="s">
        <v>12</v>
      </c>
      <c r="I274" s="1" t="s">
        <v>80</v>
      </c>
      <c r="J274" s="1">
        <v>200</v>
      </c>
      <c r="K274" s="6">
        <v>24</v>
      </c>
      <c r="L274" s="2">
        <v>4800</v>
      </c>
    </row>
    <row r="275" spans="1:12" x14ac:dyDescent="0.45">
      <c r="A275" t="s">
        <v>40</v>
      </c>
      <c r="B275" t="s">
        <v>428</v>
      </c>
      <c r="C275">
        <v>16497</v>
      </c>
      <c r="D275" t="s">
        <v>1225</v>
      </c>
      <c r="E275" s="3" t="s">
        <v>191</v>
      </c>
      <c r="F275" s="3">
        <v>9780134788074</v>
      </c>
      <c r="G275" t="s">
        <v>43</v>
      </c>
      <c r="H275" t="s">
        <v>12</v>
      </c>
      <c r="I275" s="1" t="s">
        <v>80</v>
      </c>
      <c r="J275" s="1">
        <v>200</v>
      </c>
      <c r="K275" s="6">
        <v>24</v>
      </c>
      <c r="L275" s="2">
        <v>4800</v>
      </c>
    </row>
    <row r="276" spans="1:12" x14ac:dyDescent="0.45">
      <c r="A276" t="s">
        <v>40</v>
      </c>
      <c r="B276" t="s">
        <v>428</v>
      </c>
      <c r="C276">
        <v>16582</v>
      </c>
      <c r="D276" t="s">
        <v>1225</v>
      </c>
      <c r="E276" s="3" t="s">
        <v>191</v>
      </c>
      <c r="F276" s="3">
        <v>9780134788074</v>
      </c>
      <c r="G276" t="s">
        <v>43</v>
      </c>
      <c r="H276" t="s">
        <v>12</v>
      </c>
      <c r="I276" s="1" t="s">
        <v>80</v>
      </c>
      <c r="J276" s="1">
        <v>200</v>
      </c>
      <c r="K276" s="6">
        <v>24</v>
      </c>
      <c r="L276" s="2">
        <v>4800</v>
      </c>
    </row>
    <row r="277" spans="1:12" x14ac:dyDescent="0.45">
      <c r="A277" t="s">
        <v>40</v>
      </c>
      <c r="B277" t="s">
        <v>428</v>
      </c>
      <c r="C277">
        <v>16568</v>
      </c>
      <c r="D277" t="s">
        <v>1225</v>
      </c>
      <c r="E277" s="3" t="s">
        <v>191</v>
      </c>
      <c r="F277" s="3">
        <v>9780134788074</v>
      </c>
      <c r="G277" t="s">
        <v>43</v>
      </c>
      <c r="H277" t="s">
        <v>12</v>
      </c>
      <c r="I277" s="1" t="s">
        <v>80</v>
      </c>
      <c r="J277" s="1">
        <v>200</v>
      </c>
      <c r="K277" s="6">
        <v>24</v>
      </c>
      <c r="L277" s="2">
        <v>4800</v>
      </c>
    </row>
    <row r="278" spans="1:12" x14ac:dyDescent="0.45">
      <c r="A278" t="s">
        <v>111</v>
      </c>
      <c r="B278" t="s">
        <v>2653</v>
      </c>
      <c r="C278">
        <v>17147</v>
      </c>
      <c r="D278" t="s">
        <v>977</v>
      </c>
      <c r="E278" s="3" t="s">
        <v>150</v>
      </c>
      <c r="F278" s="3">
        <v>9781265861551</v>
      </c>
      <c r="G278" t="s">
        <v>16</v>
      </c>
      <c r="H278" t="s">
        <v>12</v>
      </c>
      <c r="I278" s="1" t="s">
        <v>151</v>
      </c>
      <c r="J278" s="1">
        <v>81.25</v>
      </c>
      <c r="K278" s="6">
        <v>59</v>
      </c>
      <c r="L278" s="2">
        <v>4793.75</v>
      </c>
    </row>
    <row r="279" spans="1:12" x14ac:dyDescent="0.45">
      <c r="A279" t="s">
        <v>111</v>
      </c>
      <c r="B279" t="s">
        <v>2653</v>
      </c>
      <c r="C279">
        <v>17146</v>
      </c>
      <c r="D279" t="s">
        <v>977</v>
      </c>
      <c r="E279" s="3" t="s">
        <v>150</v>
      </c>
      <c r="F279" s="3">
        <v>9781265861551</v>
      </c>
      <c r="G279" t="s">
        <v>16</v>
      </c>
      <c r="H279" t="s">
        <v>12</v>
      </c>
      <c r="I279" s="1" t="s">
        <v>151</v>
      </c>
      <c r="J279" s="1">
        <v>81.25</v>
      </c>
      <c r="K279" s="6">
        <v>59</v>
      </c>
      <c r="L279" s="2">
        <v>4793.75</v>
      </c>
    </row>
    <row r="280" spans="1:12" x14ac:dyDescent="0.45">
      <c r="A280" t="s">
        <v>14</v>
      </c>
      <c r="B280" t="s">
        <v>2687</v>
      </c>
      <c r="C280">
        <v>15718</v>
      </c>
      <c r="D280" t="s">
        <v>989</v>
      </c>
      <c r="E280" s="3" t="s">
        <v>115</v>
      </c>
      <c r="F280" s="3">
        <v>9781265388911</v>
      </c>
      <c r="G280" t="s">
        <v>41</v>
      </c>
      <c r="H280" t="s">
        <v>12</v>
      </c>
      <c r="I280" s="1" t="s">
        <v>116</v>
      </c>
      <c r="J280" s="1">
        <v>157.5</v>
      </c>
      <c r="K280" s="6">
        <v>30</v>
      </c>
      <c r="L280" s="2">
        <v>4725</v>
      </c>
    </row>
    <row r="281" spans="1:12" x14ac:dyDescent="0.45">
      <c r="A281" t="s">
        <v>91</v>
      </c>
      <c r="B281" t="s">
        <v>2613</v>
      </c>
      <c r="C281">
        <v>15108</v>
      </c>
      <c r="D281" t="s">
        <v>932</v>
      </c>
      <c r="E281" s="3" t="s">
        <v>92</v>
      </c>
      <c r="F281" s="3">
        <v>9781265544386</v>
      </c>
      <c r="G281" t="s">
        <v>16</v>
      </c>
      <c r="H281" t="s">
        <v>12</v>
      </c>
      <c r="I281" s="1" t="s">
        <v>93</v>
      </c>
      <c r="J281" s="1">
        <v>106.25</v>
      </c>
      <c r="K281" s="6">
        <v>44</v>
      </c>
      <c r="L281" s="2">
        <v>4675</v>
      </c>
    </row>
    <row r="282" spans="1:12" x14ac:dyDescent="0.45">
      <c r="A282" t="s">
        <v>112</v>
      </c>
      <c r="B282" t="s">
        <v>2681</v>
      </c>
      <c r="C282">
        <v>21691</v>
      </c>
      <c r="D282" t="s">
        <v>1091</v>
      </c>
      <c r="E282" s="3" t="s">
        <v>2682</v>
      </c>
      <c r="F282" s="3">
        <v>9781119905714</v>
      </c>
      <c r="G282" t="s">
        <v>99</v>
      </c>
      <c r="H282" t="s">
        <v>12</v>
      </c>
      <c r="I282" s="1" t="s">
        <v>136</v>
      </c>
      <c r="J282" s="1">
        <v>133.5</v>
      </c>
      <c r="K282" s="6">
        <v>35</v>
      </c>
      <c r="L282" s="2">
        <v>4672.5</v>
      </c>
    </row>
    <row r="283" spans="1:12" x14ac:dyDescent="0.45">
      <c r="A283" t="s">
        <v>77</v>
      </c>
      <c r="B283" t="s">
        <v>194</v>
      </c>
      <c r="C283">
        <v>10343</v>
      </c>
      <c r="D283" t="s">
        <v>1009</v>
      </c>
      <c r="E283" s="3" t="s">
        <v>193</v>
      </c>
      <c r="F283" s="3">
        <v>9780137319497</v>
      </c>
      <c r="G283" t="s">
        <v>43</v>
      </c>
      <c r="H283" t="s">
        <v>12</v>
      </c>
      <c r="I283" s="1" t="s">
        <v>80</v>
      </c>
      <c r="J283" s="1">
        <v>200</v>
      </c>
      <c r="K283" s="6">
        <v>23</v>
      </c>
      <c r="L283" s="2">
        <v>4600</v>
      </c>
    </row>
    <row r="284" spans="1:12" x14ac:dyDescent="0.45">
      <c r="A284" t="s">
        <v>65</v>
      </c>
      <c r="B284" t="s">
        <v>2692</v>
      </c>
      <c r="C284">
        <v>15637</v>
      </c>
      <c r="D284" t="s">
        <v>1013</v>
      </c>
      <c r="E284" s="3" t="s">
        <v>196</v>
      </c>
      <c r="F284" s="3">
        <v>9781954152168</v>
      </c>
      <c r="G284" t="s">
        <v>197</v>
      </c>
      <c r="H284" t="s">
        <v>12</v>
      </c>
      <c r="I284" s="1" t="s">
        <v>198</v>
      </c>
      <c r="J284" s="1">
        <v>40</v>
      </c>
      <c r="K284" s="6">
        <v>115</v>
      </c>
      <c r="L284" s="2">
        <v>4600</v>
      </c>
    </row>
    <row r="285" spans="1:12" x14ac:dyDescent="0.45">
      <c r="A285" t="s">
        <v>77</v>
      </c>
      <c r="B285" t="s">
        <v>192</v>
      </c>
      <c r="C285">
        <v>20993</v>
      </c>
      <c r="D285" t="s">
        <v>1008</v>
      </c>
      <c r="E285" s="3" t="s">
        <v>193</v>
      </c>
      <c r="F285" s="3">
        <v>9780137319497</v>
      </c>
      <c r="G285" t="s">
        <v>43</v>
      </c>
      <c r="H285" t="s">
        <v>12</v>
      </c>
      <c r="I285" s="1" t="s">
        <v>80</v>
      </c>
      <c r="J285" s="1">
        <v>200</v>
      </c>
      <c r="K285" s="6">
        <v>23</v>
      </c>
      <c r="L285" s="2">
        <v>4600</v>
      </c>
    </row>
    <row r="286" spans="1:12" x14ac:dyDescent="0.45">
      <c r="A286" t="s">
        <v>65</v>
      </c>
      <c r="B286" t="s">
        <v>2692</v>
      </c>
      <c r="C286">
        <v>15636</v>
      </c>
      <c r="D286" t="s">
        <v>1013</v>
      </c>
      <c r="E286" s="3" t="s">
        <v>196</v>
      </c>
      <c r="F286" s="3">
        <v>9781954152168</v>
      </c>
      <c r="G286" t="s">
        <v>197</v>
      </c>
      <c r="H286" t="s">
        <v>12</v>
      </c>
      <c r="I286" s="1" t="s">
        <v>198</v>
      </c>
      <c r="J286" s="1">
        <v>40</v>
      </c>
      <c r="K286" s="6">
        <v>115</v>
      </c>
      <c r="L286" s="2">
        <v>4600</v>
      </c>
    </row>
    <row r="287" spans="1:12" x14ac:dyDescent="0.45">
      <c r="A287" t="s">
        <v>65</v>
      </c>
      <c r="B287" t="s">
        <v>2692</v>
      </c>
      <c r="C287">
        <v>15633</v>
      </c>
      <c r="D287" t="s">
        <v>1013</v>
      </c>
      <c r="E287" s="3" t="s">
        <v>199</v>
      </c>
      <c r="F287" s="3">
        <v>9781954152175</v>
      </c>
      <c r="G287" t="s">
        <v>197</v>
      </c>
      <c r="H287" t="s">
        <v>12</v>
      </c>
      <c r="I287" s="1" t="s">
        <v>198</v>
      </c>
      <c r="J287" s="1">
        <v>40</v>
      </c>
      <c r="K287" s="6">
        <v>115</v>
      </c>
      <c r="L287" s="2">
        <v>4600</v>
      </c>
    </row>
    <row r="288" spans="1:12" x14ac:dyDescent="0.45">
      <c r="A288" t="s">
        <v>65</v>
      </c>
      <c r="B288" t="s">
        <v>2692</v>
      </c>
      <c r="C288">
        <v>16669</v>
      </c>
      <c r="D288" t="s">
        <v>1013</v>
      </c>
      <c r="E288" s="3" t="s">
        <v>199</v>
      </c>
      <c r="F288" s="3">
        <v>9781954152175</v>
      </c>
      <c r="G288" t="s">
        <v>197</v>
      </c>
      <c r="H288" t="s">
        <v>12</v>
      </c>
      <c r="I288" s="1" t="s">
        <v>198</v>
      </c>
      <c r="J288" s="1">
        <v>40</v>
      </c>
      <c r="K288" s="6">
        <v>115</v>
      </c>
      <c r="L288" s="2">
        <v>4600</v>
      </c>
    </row>
    <row r="289" spans="1:12" x14ac:dyDescent="0.45">
      <c r="A289" t="s">
        <v>65</v>
      </c>
      <c r="B289" t="s">
        <v>2692</v>
      </c>
      <c r="C289">
        <v>15642</v>
      </c>
      <c r="D289" t="s">
        <v>1013</v>
      </c>
      <c r="E289" s="3" t="s">
        <v>199</v>
      </c>
      <c r="F289" s="3">
        <v>9781954152175</v>
      </c>
      <c r="G289" t="s">
        <v>197</v>
      </c>
      <c r="H289" t="s">
        <v>12</v>
      </c>
      <c r="I289" s="1" t="s">
        <v>198</v>
      </c>
      <c r="J289" s="1">
        <v>40</v>
      </c>
      <c r="K289" s="6">
        <v>115</v>
      </c>
      <c r="L289" s="2">
        <v>4600</v>
      </c>
    </row>
    <row r="290" spans="1:12" x14ac:dyDescent="0.45">
      <c r="A290" t="s">
        <v>65</v>
      </c>
      <c r="B290" t="s">
        <v>2692</v>
      </c>
      <c r="C290">
        <v>15634</v>
      </c>
      <c r="D290" t="s">
        <v>1013</v>
      </c>
      <c r="E290" s="3" t="s">
        <v>199</v>
      </c>
      <c r="F290" s="3">
        <v>9781954152175</v>
      </c>
      <c r="G290" t="s">
        <v>197</v>
      </c>
      <c r="H290" t="s">
        <v>12</v>
      </c>
      <c r="I290" s="1" t="s">
        <v>198</v>
      </c>
      <c r="J290" s="1">
        <v>40</v>
      </c>
      <c r="K290" s="6">
        <v>115</v>
      </c>
      <c r="L290" s="2">
        <v>4600</v>
      </c>
    </row>
    <row r="291" spans="1:12" x14ac:dyDescent="0.45">
      <c r="A291" t="s">
        <v>77</v>
      </c>
      <c r="B291" t="s">
        <v>81</v>
      </c>
      <c r="C291">
        <v>11081</v>
      </c>
      <c r="D291" t="s">
        <v>926</v>
      </c>
      <c r="E291" s="3" t="s">
        <v>79</v>
      </c>
      <c r="F291" s="3">
        <v>9780134724744</v>
      </c>
      <c r="G291" t="s">
        <v>43</v>
      </c>
      <c r="H291" t="s">
        <v>12</v>
      </c>
      <c r="I291" s="1" t="s">
        <v>80</v>
      </c>
      <c r="J291" s="1">
        <v>200</v>
      </c>
      <c r="K291" s="6">
        <v>23</v>
      </c>
      <c r="L291" s="2">
        <v>4600</v>
      </c>
    </row>
    <row r="292" spans="1:12" x14ac:dyDescent="0.45">
      <c r="A292" t="s">
        <v>40</v>
      </c>
      <c r="B292" t="s">
        <v>190</v>
      </c>
      <c r="C292">
        <v>14224</v>
      </c>
      <c r="D292" t="s">
        <v>1007</v>
      </c>
      <c r="E292" s="3" t="s">
        <v>191</v>
      </c>
      <c r="F292" s="3">
        <v>9780134788074</v>
      </c>
      <c r="G292" t="s">
        <v>43</v>
      </c>
      <c r="H292" t="s">
        <v>12</v>
      </c>
      <c r="I292" s="1" t="s">
        <v>80</v>
      </c>
      <c r="J292" s="1">
        <v>200</v>
      </c>
      <c r="K292" s="6">
        <v>23</v>
      </c>
      <c r="L292" s="2">
        <v>4600</v>
      </c>
    </row>
    <row r="293" spans="1:12" x14ac:dyDescent="0.45">
      <c r="A293" t="s">
        <v>77</v>
      </c>
      <c r="B293" t="s">
        <v>81</v>
      </c>
      <c r="C293">
        <v>17525</v>
      </c>
      <c r="D293" t="s">
        <v>926</v>
      </c>
      <c r="E293" s="3" t="s">
        <v>79</v>
      </c>
      <c r="F293" s="3">
        <v>9780134724744</v>
      </c>
      <c r="G293" t="s">
        <v>43</v>
      </c>
      <c r="H293" t="s">
        <v>12</v>
      </c>
      <c r="I293" s="1" t="s">
        <v>80</v>
      </c>
      <c r="J293" s="1">
        <v>200</v>
      </c>
      <c r="K293" s="6">
        <v>23</v>
      </c>
      <c r="L293" s="2">
        <v>4600</v>
      </c>
    </row>
    <row r="294" spans="1:12" x14ac:dyDescent="0.45">
      <c r="A294" t="s">
        <v>40</v>
      </c>
      <c r="B294" t="s">
        <v>190</v>
      </c>
      <c r="C294">
        <v>15169</v>
      </c>
      <c r="D294" t="s">
        <v>1007</v>
      </c>
      <c r="E294" s="3" t="s">
        <v>191</v>
      </c>
      <c r="F294" s="3">
        <v>9780134788074</v>
      </c>
      <c r="G294" t="s">
        <v>43</v>
      </c>
      <c r="H294" t="s">
        <v>12</v>
      </c>
      <c r="I294" s="1" t="s">
        <v>80</v>
      </c>
      <c r="J294" s="1">
        <v>200</v>
      </c>
      <c r="K294" s="6">
        <v>23</v>
      </c>
      <c r="L294" s="2">
        <v>4600</v>
      </c>
    </row>
    <row r="295" spans="1:12" x14ac:dyDescent="0.45">
      <c r="A295" t="s">
        <v>77</v>
      </c>
      <c r="B295" t="s">
        <v>78</v>
      </c>
      <c r="C295">
        <v>10339</v>
      </c>
      <c r="D295" t="s">
        <v>924</v>
      </c>
      <c r="E295" s="3" t="s">
        <v>79</v>
      </c>
      <c r="F295" s="3">
        <v>9780134724744</v>
      </c>
      <c r="G295" t="s">
        <v>43</v>
      </c>
      <c r="H295" t="s">
        <v>12</v>
      </c>
      <c r="I295" s="1" t="s">
        <v>80</v>
      </c>
      <c r="J295" s="1">
        <v>200</v>
      </c>
      <c r="K295" s="6">
        <v>23</v>
      </c>
      <c r="L295" s="2">
        <v>4600</v>
      </c>
    </row>
    <row r="296" spans="1:12" x14ac:dyDescent="0.45">
      <c r="A296" t="s">
        <v>77</v>
      </c>
      <c r="B296" t="s">
        <v>81</v>
      </c>
      <c r="C296">
        <v>10333</v>
      </c>
      <c r="D296" t="s">
        <v>926</v>
      </c>
      <c r="E296" s="3" t="s">
        <v>79</v>
      </c>
      <c r="F296" s="3">
        <v>9780134724744</v>
      </c>
      <c r="G296" t="s">
        <v>43</v>
      </c>
      <c r="H296" t="s">
        <v>12</v>
      </c>
      <c r="I296" s="1" t="s">
        <v>80</v>
      </c>
      <c r="J296" s="1">
        <v>200</v>
      </c>
      <c r="K296" s="6">
        <v>23</v>
      </c>
      <c r="L296" s="2">
        <v>4600</v>
      </c>
    </row>
    <row r="297" spans="1:12" x14ac:dyDescent="0.45">
      <c r="A297" t="s">
        <v>112</v>
      </c>
      <c r="B297" t="s">
        <v>2577</v>
      </c>
      <c r="C297">
        <v>20095</v>
      </c>
      <c r="D297" t="s">
        <v>982</v>
      </c>
      <c r="E297" s="3" t="s">
        <v>156</v>
      </c>
      <c r="F297" s="3">
        <v>9780999597279</v>
      </c>
      <c r="G297" t="s">
        <v>157</v>
      </c>
      <c r="H297" t="s">
        <v>12</v>
      </c>
      <c r="I297" s="1" t="s">
        <v>158</v>
      </c>
      <c r="J297" s="1">
        <v>102</v>
      </c>
      <c r="K297" s="6">
        <v>45</v>
      </c>
      <c r="L297" s="2">
        <v>4590</v>
      </c>
    </row>
    <row r="298" spans="1:12" x14ac:dyDescent="0.45">
      <c r="A298" t="s">
        <v>65</v>
      </c>
      <c r="B298" t="s">
        <v>2692</v>
      </c>
      <c r="C298">
        <v>15641</v>
      </c>
      <c r="D298" t="s">
        <v>1013</v>
      </c>
      <c r="E298" s="3" t="s">
        <v>196</v>
      </c>
      <c r="F298" s="3">
        <v>9781954152168</v>
      </c>
      <c r="G298" t="s">
        <v>197</v>
      </c>
      <c r="H298" t="s">
        <v>12</v>
      </c>
      <c r="I298" s="1" t="s">
        <v>198</v>
      </c>
      <c r="J298" s="1">
        <v>40</v>
      </c>
      <c r="K298" s="6">
        <v>114</v>
      </c>
      <c r="L298" s="2">
        <v>4560</v>
      </c>
    </row>
    <row r="299" spans="1:12" x14ac:dyDescent="0.45">
      <c r="A299" t="s">
        <v>45</v>
      </c>
      <c r="B299" t="s">
        <v>2640</v>
      </c>
      <c r="C299">
        <v>11392</v>
      </c>
      <c r="D299" t="s">
        <v>963</v>
      </c>
      <c r="E299" s="3" t="s">
        <v>131</v>
      </c>
      <c r="F299" s="3">
        <v>9781265679767</v>
      </c>
      <c r="G299" t="s">
        <v>16</v>
      </c>
      <c r="H299" t="s">
        <v>2639</v>
      </c>
      <c r="I299" s="1" t="s">
        <v>114</v>
      </c>
      <c r="J299" s="1">
        <v>53.5</v>
      </c>
      <c r="K299" s="6">
        <v>85</v>
      </c>
      <c r="L299" s="2">
        <v>4547.5</v>
      </c>
    </row>
    <row r="300" spans="1:12" x14ac:dyDescent="0.45">
      <c r="A300" t="s">
        <v>211</v>
      </c>
      <c r="B300" t="s">
        <v>2693</v>
      </c>
      <c r="C300">
        <v>10070</v>
      </c>
      <c r="D300" t="s">
        <v>1024</v>
      </c>
      <c r="E300" s="3" t="s">
        <v>212</v>
      </c>
      <c r="F300" s="3">
        <v>9781266357688</v>
      </c>
      <c r="G300" t="s">
        <v>16</v>
      </c>
      <c r="H300" t="s">
        <v>12</v>
      </c>
      <c r="I300" s="1" t="s">
        <v>245</v>
      </c>
      <c r="J300" s="1">
        <v>119.25</v>
      </c>
      <c r="K300" s="6">
        <v>38</v>
      </c>
      <c r="L300" s="2">
        <v>4531.5</v>
      </c>
    </row>
    <row r="301" spans="1:12" x14ac:dyDescent="0.45">
      <c r="A301" t="s">
        <v>211</v>
      </c>
      <c r="B301" t="s">
        <v>2693</v>
      </c>
      <c r="C301">
        <v>12235</v>
      </c>
      <c r="D301" t="s">
        <v>1024</v>
      </c>
      <c r="E301" s="3" t="s">
        <v>212</v>
      </c>
      <c r="F301" s="3">
        <v>9781266357688</v>
      </c>
      <c r="G301" t="s">
        <v>16</v>
      </c>
      <c r="H301" t="s">
        <v>12</v>
      </c>
      <c r="I301" s="1" t="s">
        <v>245</v>
      </c>
      <c r="J301" s="1">
        <v>119.25</v>
      </c>
      <c r="K301" s="6">
        <v>38</v>
      </c>
      <c r="L301" s="2">
        <v>4531.5</v>
      </c>
    </row>
    <row r="302" spans="1:12" x14ac:dyDescent="0.45">
      <c r="A302" t="s">
        <v>211</v>
      </c>
      <c r="B302" t="s">
        <v>2693</v>
      </c>
      <c r="C302">
        <v>10069</v>
      </c>
      <c r="D302" t="s">
        <v>1024</v>
      </c>
      <c r="E302" s="3" t="s">
        <v>212</v>
      </c>
      <c r="F302" s="3">
        <v>9781266357688</v>
      </c>
      <c r="G302" t="s">
        <v>16</v>
      </c>
      <c r="H302" t="s">
        <v>12</v>
      </c>
      <c r="I302" s="1" t="s">
        <v>245</v>
      </c>
      <c r="J302" s="1">
        <v>119.25</v>
      </c>
      <c r="K302" s="6">
        <v>38</v>
      </c>
      <c r="L302" s="2">
        <v>4531.5</v>
      </c>
    </row>
    <row r="303" spans="1:12" x14ac:dyDescent="0.45">
      <c r="A303" t="s">
        <v>211</v>
      </c>
      <c r="B303" t="s">
        <v>2693</v>
      </c>
      <c r="C303">
        <v>21221</v>
      </c>
      <c r="D303" t="s">
        <v>1024</v>
      </c>
      <c r="E303" s="3" t="s">
        <v>212</v>
      </c>
      <c r="F303" s="3">
        <v>9781266357688</v>
      </c>
      <c r="G303" t="s">
        <v>16</v>
      </c>
      <c r="H303" t="s">
        <v>12</v>
      </c>
      <c r="I303" s="1" t="s">
        <v>245</v>
      </c>
      <c r="J303" s="1">
        <v>119.25</v>
      </c>
      <c r="K303" s="6">
        <v>38</v>
      </c>
      <c r="L303" s="2">
        <v>4531.5</v>
      </c>
    </row>
    <row r="304" spans="1:12" x14ac:dyDescent="0.45">
      <c r="A304" t="s">
        <v>211</v>
      </c>
      <c r="B304" t="s">
        <v>2693</v>
      </c>
      <c r="C304">
        <v>21222</v>
      </c>
      <c r="D304" t="s">
        <v>1024</v>
      </c>
      <c r="E304" s="3" t="s">
        <v>212</v>
      </c>
      <c r="F304" s="3">
        <v>9781266357688</v>
      </c>
      <c r="G304" t="s">
        <v>16</v>
      </c>
      <c r="H304" t="s">
        <v>12</v>
      </c>
      <c r="I304" s="1" t="s">
        <v>245</v>
      </c>
      <c r="J304" s="1">
        <v>119.25</v>
      </c>
      <c r="K304" s="6">
        <v>38</v>
      </c>
      <c r="L304" s="2">
        <v>4531.5</v>
      </c>
    </row>
    <row r="305" spans="1:12" x14ac:dyDescent="0.45">
      <c r="A305" t="s">
        <v>34</v>
      </c>
      <c r="B305" t="s">
        <v>2555</v>
      </c>
      <c r="C305">
        <v>10365</v>
      </c>
      <c r="D305" t="s">
        <v>901</v>
      </c>
      <c r="E305" s="3" t="s">
        <v>2694</v>
      </c>
      <c r="F305" s="3">
        <v>9781640873926</v>
      </c>
      <c r="G305" t="s">
        <v>388</v>
      </c>
      <c r="H305" t="s">
        <v>12</v>
      </c>
      <c r="I305" s="1" t="s">
        <v>389</v>
      </c>
      <c r="J305" s="1">
        <v>39.380000000000003</v>
      </c>
      <c r="K305" s="6">
        <v>113</v>
      </c>
      <c r="L305" s="2">
        <v>4449.9400000000005</v>
      </c>
    </row>
    <row r="306" spans="1:12" x14ac:dyDescent="0.45">
      <c r="A306" t="s">
        <v>65</v>
      </c>
      <c r="B306" t="s">
        <v>2692</v>
      </c>
      <c r="C306">
        <v>15638</v>
      </c>
      <c r="D306" t="s">
        <v>1013</v>
      </c>
      <c r="E306" s="3" t="s">
        <v>196</v>
      </c>
      <c r="F306" s="3">
        <v>9781954152168</v>
      </c>
      <c r="G306" t="s">
        <v>197</v>
      </c>
      <c r="H306" t="s">
        <v>12</v>
      </c>
      <c r="I306" s="1" t="s">
        <v>198</v>
      </c>
      <c r="J306" s="1">
        <v>40</v>
      </c>
      <c r="K306" s="6">
        <v>111</v>
      </c>
      <c r="L306" s="2">
        <v>4440</v>
      </c>
    </row>
    <row r="307" spans="1:12" x14ac:dyDescent="0.45">
      <c r="A307" t="s">
        <v>77</v>
      </c>
      <c r="B307" t="s">
        <v>194</v>
      </c>
      <c r="C307">
        <v>11758</v>
      </c>
      <c r="D307" t="s">
        <v>1009</v>
      </c>
      <c r="E307" s="3" t="s">
        <v>193</v>
      </c>
      <c r="F307" s="3">
        <v>9780137319497</v>
      </c>
      <c r="G307" t="s">
        <v>43</v>
      </c>
      <c r="H307" t="s">
        <v>12</v>
      </c>
      <c r="I307" s="1" t="s">
        <v>80</v>
      </c>
      <c r="J307" s="1">
        <v>200</v>
      </c>
      <c r="K307" s="6">
        <v>22</v>
      </c>
      <c r="L307" s="2">
        <v>4400</v>
      </c>
    </row>
    <row r="308" spans="1:12" x14ac:dyDescent="0.45">
      <c r="A308" t="s">
        <v>77</v>
      </c>
      <c r="B308" t="s">
        <v>78</v>
      </c>
      <c r="C308">
        <v>10338</v>
      </c>
      <c r="D308" t="s">
        <v>924</v>
      </c>
      <c r="E308" s="3" t="s">
        <v>79</v>
      </c>
      <c r="F308" s="3">
        <v>9780134724744</v>
      </c>
      <c r="G308" t="s">
        <v>43</v>
      </c>
      <c r="H308" t="s">
        <v>12</v>
      </c>
      <c r="I308" s="1" t="s">
        <v>80</v>
      </c>
      <c r="J308" s="1">
        <v>200</v>
      </c>
      <c r="K308" s="6">
        <v>22</v>
      </c>
      <c r="L308" s="2">
        <v>4400</v>
      </c>
    </row>
    <row r="309" spans="1:12" x14ac:dyDescent="0.45">
      <c r="A309" t="s">
        <v>77</v>
      </c>
      <c r="B309" t="s">
        <v>192</v>
      </c>
      <c r="C309">
        <v>12631</v>
      </c>
      <c r="D309" t="s">
        <v>1008</v>
      </c>
      <c r="E309" s="3" t="s">
        <v>193</v>
      </c>
      <c r="F309" s="3">
        <v>9780137319497</v>
      </c>
      <c r="G309" t="s">
        <v>43</v>
      </c>
      <c r="H309" t="s">
        <v>12</v>
      </c>
      <c r="I309" s="1" t="s">
        <v>80</v>
      </c>
      <c r="J309" s="1">
        <v>200</v>
      </c>
      <c r="K309" s="6">
        <v>22</v>
      </c>
      <c r="L309" s="2">
        <v>4400</v>
      </c>
    </row>
    <row r="310" spans="1:12" x14ac:dyDescent="0.45">
      <c r="A310" t="s">
        <v>21</v>
      </c>
      <c r="B310" t="s">
        <v>2626</v>
      </c>
      <c r="C310">
        <v>16506</v>
      </c>
      <c r="D310" t="s">
        <v>927</v>
      </c>
      <c r="E310" s="3" t="s">
        <v>82</v>
      </c>
      <c r="F310" s="3">
        <v>9781778772887</v>
      </c>
      <c r="G310" t="s">
        <v>23</v>
      </c>
      <c r="H310" t="s">
        <v>12</v>
      </c>
      <c r="I310" s="1" t="s">
        <v>83</v>
      </c>
      <c r="J310" s="1">
        <v>86.25</v>
      </c>
      <c r="K310" s="6">
        <v>51</v>
      </c>
      <c r="L310" s="2">
        <v>4398.75</v>
      </c>
    </row>
    <row r="311" spans="1:12" x14ac:dyDescent="0.45">
      <c r="A311" t="s">
        <v>14</v>
      </c>
      <c r="B311" t="s">
        <v>2695</v>
      </c>
      <c r="C311">
        <v>20038</v>
      </c>
      <c r="D311" t="s">
        <v>992</v>
      </c>
      <c r="E311" s="3" t="s">
        <v>170</v>
      </c>
      <c r="F311" s="3">
        <v>9781264774425</v>
      </c>
      <c r="G311" t="s">
        <v>16</v>
      </c>
      <c r="H311" t="s">
        <v>12</v>
      </c>
      <c r="I311" s="1" t="s">
        <v>171</v>
      </c>
      <c r="J311" s="1">
        <v>125</v>
      </c>
      <c r="K311" s="6">
        <v>35</v>
      </c>
      <c r="L311" s="2">
        <v>4375</v>
      </c>
    </row>
    <row r="312" spans="1:12" x14ac:dyDescent="0.45">
      <c r="A312" t="s">
        <v>173</v>
      </c>
      <c r="B312" t="s">
        <v>2696</v>
      </c>
      <c r="C312">
        <v>16508</v>
      </c>
      <c r="D312" t="s">
        <v>1018</v>
      </c>
      <c r="E312" s="3" t="s">
        <v>203</v>
      </c>
      <c r="F312" s="3">
        <v>9781543338713</v>
      </c>
      <c r="G312" t="s">
        <v>204</v>
      </c>
      <c r="H312" t="s">
        <v>12</v>
      </c>
      <c r="I312" s="1" t="s">
        <v>117</v>
      </c>
      <c r="J312" s="1">
        <v>145.5</v>
      </c>
      <c r="K312" s="6">
        <v>30</v>
      </c>
      <c r="L312" s="2">
        <v>4365</v>
      </c>
    </row>
    <row r="313" spans="1:12" x14ac:dyDescent="0.45">
      <c r="A313" t="s">
        <v>173</v>
      </c>
      <c r="B313" t="s">
        <v>2646</v>
      </c>
      <c r="C313">
        <v>12240</v>
      </c>
      <c r="D313" t="s">
        <v>1017</v>
      </c>
      <c r="E313" s="3" t="s">
        <v>203</v>
      </c>
      <c r="F313" s="3">
        <v>9781543338713</v>
      </c>
      <c r="G313" t="s">
        <v>204</v>
      </c>
      <c r="H313" t="s">
        <v>12</v>
      </c>
      <c r="I313" s="1" t="s">
        <v>117</v>
      </c>
      <c r="J313" s="1">
        <v>145.5</v>
      </c>
      <c r="K313" s="6">
        <v>30</v>
      </c>
      <c r="L313" s="2">
        <v>4365</v>
      </c>
    </row>
    <row r="314" spans="1:12" x14ac:dyDescent="0.45">
      <c r="A314" t="s">
        <v>173</v>
      </c>
      <c r="B314" t="s">
        <v>2696</v>
      </c>
      <c r="C314">
        <v>10423</v>
      </c>
      <c r="D314" t="s">
        <v>1018</v>
      </c>
      <c r="E314" s="3" t="s">
        <v>203</v>
      </c>
      <c r="F314" s="3">
        <v>9781543338713</v>
      </c>
      <c r="G314" t="s">
        <v>204</v>
      </c>
      <c r="H314" t="s">
        <v>12</v>
      </c>
      <c r="I314" s="1" t="s">
        <v>117</v>
      </c>
      <c r="J314" s="1">
        <v>145.5</v>
      </c>
      <c r="K314" s="6">
        <v>30</v>
      </c>
      <c r="L314" s="2">
        <v>4365</v>
      </c>
    </row>
    <row r="315" spans="1:12" x14ac:dyDescent="0.45">
      <c r="A315" t="s">
        <v>69</v>
      </c>
      <c r="B315" t="s">
        <v>2625</v>
      </c>
      <c r="C315">
        <v>19513</v>
      </c>
      <c r="D315" t="s">
        <v>918</v>
      </c>
      <c r="E315" s="3" t="s">
        <v>70</v>
      </c>
      <c r="F315" s="3">
        <v>9781266454493</v>
      </c>
      <c r="G315" t="s">
        <v>16</v>
      </c>
      <c r="H315" t="s">
        <v>12</v>
      </c>
      <c r="I315" s="1" t="s">
        <v>71</v>
      </c>
      <c r="J315" s="1">
        <v>100</v>
      </c>
      <c r="K315" s="6">
        <v>43</v>
      </c>
      <c r="L315" s="2">
        <v>4300</v>
      </c>
    </row>
    <row r="316" spans="1:12" x14ac:dyDescent="0.45">
      <c r="A316" t="s">
        <v>69</v>
      </c>
      <c r="B316" t="s">
        <v>2697</v>
      </c>
      <c r="C316">
        <v>13143</v>
      </c>
      <c r="D316" t="s">
        <v>1022</v>
      </c>
      <c r="E316" s="3" t="s">
        <v>206</v>
      </c>
      <c r="F316" s="3">
        <v>9781266712623</v>
      </c>
      <c r="G316" t="s">
        <v>16</v>
      </c>
      <c r="H316" t="s">
        <v>12</v>
      </c>
      <c r="I316" s="1" t="s">
        <v>207</v>
      </c>
      <c r="J316" s="1">
        <v>85</v>
      </c>
      <c r="K316" s="6">
        <v>50</v>
      </c>
      <c r="L316" s="2">
        <v>4250</v>
      </c>
    </row>
    <row r="317" spans="1:12" x14ac:dyDescent="0.45">
      <c r="A317" t="s">
        <v>69</v>
      </c>
      <c r="B317" t="s">
        <v>2697</v>
      </c>
      <c r="C317">
        <v>16265</v>
      </c>
      <c r="D317" t="s">
        <v>1022</v>
      </c>
      <c r="E317" s="3" t="s">
        <v>206</v>
      </c>
      <c r="F317" s="3">
        <v>9781266712623</v>
      </c>
      <c r="G317" t="s">
        <v>16</v>
      </c>
      <c r="H317" t="s">
        <v>12</v>
      </c>
      <c r="I317" s="1" t="s">
        <v>207</v>
      </c>
      <c r="J317" s="1">
        <v>85</v>
      </c>
      <c r="K317" s="6">
        <v>50</v>
      </c>
      <c r="L317" s="2">
        <v>4250</v>
      </c>
    </row>
    <row r="318" spans="1:12" x14ac:dyDescent="0.45">
      <c r="A318" t="s">
        <v>69</v>
      </c>
      <c r="B318" t="s">
        <v>2697</v>
      </c>
      <c r="C318">
        <v>13142</v>
      </c>
      <c r="D318" t="s">
        <v>1022</v>
      </c>
      <c r="E318" s="3" t="s">
        <v>206</v>
      </c>
      <c r="F318" s="3">
        <v>9781266712623</v>
      </c>
      <c r="G318" t="s">
        <v>16</v>
      </c>
      <c r="H318" t="s">
        <v>12</v>
      </c>
      <c r="I318" s="1" t="s">
        <v>207</v>
      </c>
      <c r="J318" s="1">
        <v>85</v>
      </c>
      <c r="K318" s="6">
        <v>50</v>
      </c>
      <c r="L318" s="2">
        <v>4250</v>
      </c>
    </row>
    <row r="319" spans="1:12" x14ac:dyDescent="0.45">
      <c r="A319" t="s">
        <v>69</v>
      </c>
      <c r="B319" t="s">
        <v>2697</v>
      </c>
      <c r="C319">
        <v>14140</v>
      </c>
      <c r="D319" t="s">
        <v>1022</v>
      </c>
      <c r="E319" s="3" t="s">
        <v>206</v>
      </c>
      <c r="F319" s="3">
        <v>9781266712623</v>
      </c>
      <c r="G319" t="s">
        <v>16</v>
      </c>
      <c r="H319" t="s">
        <v>12</v>
      </c>
      <c r="I319" s="1" t="s">
        <v>207</v>
      </c>
      <c r="J319" s="1">
        <v>85</v>
      </c>
      <c r="K319" s="6">
        <v>50</v>
      </c>
      <c r="L319" s="2">
        <v>4250</v>
      </c>
    </row>
    <row r="320" spans="1:12" x14ac:dyDescent="0.45">
      <c r="A320" t="s">
        <v>69</v>
      </c>
      <c r="B320" t="s">
        <v>2697</v>
      </c>
      <c r="C320">
        <v>13146</v>
      </c>
      <c r="D320" t="s">
        <v>1022</v>
      </c>
      <c r="E320" s="3" t="s">
        <v>206</v>
      </c>
      <c r="F320" s="3">
        <v>9781266712623</v>
      </c>
      <c r="G320" t="s">
        <v>16</v>
      </c>
      <c r="H320" t="s">
        <v>12</v>
      </c>
      <c r="I320" s="1" t="s">
        <v>207</v>
      </c>
      <c r="J320" s="1">
        <v>85</v>
      </c>
      <c r="K320" s="6">
        <v>50</v>
      </c>
      <c r="L320" s="2">
        <v>4250</v>
      </c>
    </row>
    <row r="321" spans="1:12" x14ac:dyDescent="0.45">
      <c r="A321" t="s">
        <v>69</v>
      </c>
      <c r="B321" t="s">
        <v>2697</v>
      </c>
      <c r="C321">
        <v>14141</v>
      </c>
      <c r="D321" t="s">
        <v>1022</v>
      </c>
      <c r="E321" s="3" t="s">
        <v>206</v>
      </c>
      <c r="F321" s="3">
        <v>9781266712623</v>
      </c>
      <c r="G321" t="s">
        <v>16</v>
      </c>
      <c r="H321" t="s">
        <v>12</v>
      </c>
      <c r="I321" s="1" t="s">
        <v>207</v>
      </c>
      <c r="J321" s="1">
        <v>85</v>
      </c>
      <c r="K321" s="6">
        <v>50</v>
      </c>
      <c r="L321" s="2">
        <v>4250</v>
      </c>
    </row>
    <row r="322" spans="1:12" x14ac:dyDescent="0.45">
      <c r="A322" t="s">
        <v>69</v>
      </c>
      <c r="B322" t="s">
        <v>2697</v>
      </c>
      <c r="C322">
        <v>13137</v>
      </c>
      <c r="D322" t="s">
        <v>1022</v>
      </c>
      <c r="E322" s="3" t="s">
        <v>206</v>
      </c>
      <c r="F322" s="3">
        <v>9781266712623</v>
      </c>
      <c r="G322" t="s">
        <v>16</v>
      </c>
      <c r="H322" t="s">
        <v>12</v>
      </c>
      <c r="I322" s="1" t="s">
        <v>207</v>
      </c>
      <c r="J322" s="1">
        <v>85</v>
      </c>
      <c r="K322" s="6">
        <v>50</v>
      </c>
      <c r="L322" s="2">
        <v>4250</v>
      </c>
    </row>
    <row r="323" spans="1:12" x14ac:dyDescent="0.45">
      <c r="A323" t="s">
        <v>69</v>
      </c>
      <c r="B323" t="s">
        <v>2697</v>
      </c>
      <c r="C323">
        <v>13139</v>
      </c>
      <c r="D323" t="s">
        <v>1022</v>
      </c>
      <c r="E323" s="3" t="s">
        <v>206</v>
      </c>
      <c r="F323" s="3">
        <v>9781266712623</v>
      </c>
      <c r="G323" t="s">
        <v>16</v>
      </c>
      <c r="H323" t="s">
        <v>12</v>
      </c>
      <c r="I323" s="1" t="s">
        <v>207</v>
      </c>
      <c r="J323" s="1">
        <v>85</v>
      </c>
      <c r="K323" s="6">
        <v>50</v>
      </c>
      <c r="L323" s="2">
        <v>4250</v>
      </c>
    </row>
    <row r="324" spans="1:12" x14ac:dyDescent="0.45">
      <c r="A324" t="s">
        <v>69</v>
      </c>
      <c r="B324" t="s">
        <v>2697</v>
      </c>
      <c r="C324">
        <v>13140</v>
      </c>
      <c r="D324" t="s">
        <v>1022</v>
      </c>
      <c r="E324" s="3" t="s">
        <v>206</v>
      </c>
      <c r="F324" s="3">
        <v>9781266712623</v>
      </c>
      <c r="G324" t="s">
        <v>16</v>
      </c>
      <c r="H324" t="s">
        <v>12</v>
      </c>
      <c r="I324" s="1" t="s">
        <v>207</v>
      </c>
      <c r="J324" s="1">
        <v>85</v>
      </c>
      <c r="K324" s="6">
        <v>50</v>
      </c>
      <c r="L324" s="2">
        <v>4250</v>
      </c>
    </row>
    <row r="325" spans="1:12" x14ac:dyDescent="0.45">
      <c r="A325" t="s">
        <v>69</v>
      </c>
      <c r="B325" t="s">
        <v>2697</v>
      </c>
      <c r="C325">
        <v>14402</v>
      </c>
      <c r="D325" t="s">
        <v>1022</v>
      </c>
      <c r="E325" s="3" t="s">
        <v>206</v>
      </c>
      <c r="F325" s="3">
        <v>9781266712623</v>
      </c>
      <c r="G325" t="s">
        <v>16</v>
      </c>
      <c r="H325" t="s">
        <v>12</v>
      </c>
      <c r="I325" s="1" t="s">
        <v>207</v>
      </c>
      <c r="J325" s="1">
        <v>85</v>
      </c>
      <c r="K325" s="6">
        <v>50</v>
      </c>
      <c r="L325" s="2">
        <v>4250</v>
      </c>
    </row>
    <row r="326" spans="1:12" x14ac:dyDescent="0.45">
      <c r="A326" t="s">
        <v>69</v>
      </c>
      <c r="B326" t="s">
        <v>2697</v>
      </c>
      <c r="C326">
        <v>14403</v>
      </c>
      <c r="D326" t="s">
        <v>1022</v>
      </c>
      <c r="E326" s="3" t="s">
        <v>206</v>
      </c>
      <c r="F326" s="3">
        <v>9781266712623</v>
      </c>
      <c r="G326" t="s">
        <v>16</v>
      </c>
      <c r="H326" t="s">
        <v>12</v>
      </c>
      <c r="I326" s="1" t="s">
        <v>207</v>
      </c>
      <c r="J326" s="1">
        <v>85</v>
      </c>
      <c r="K326" s="6">
        <v>50</v>
      </c>
      <c r="L326" s="2">
        <v>4250</v>
      </c>
    </row>
    <row r="327" spans="1:12" x14ac:dyDescent="0.45">
      <c r="A327" t="s">
        <v>69</v>
      </c>
      <c r="B327" t="s">
        <v>2697</v>
      </c>
      <c r="C327">
        <v>13141</v>
      </c>
      <c r="D327" t="s">
        <v>1022</v>
      </c>
      <c r="E327" s="3" t="s">
        <v>206</v>
      </c>
      <c r="F327" s="3">
        <v>9781266712623</v>
      </c>
      <c r="G327" t="s">
        <v>16</v>
      </c>
      <c r="H327" t="s">
        <v>12</v>
      </c>
      <c r="I327" s="1" t="s">
        <v>207</v>
      </c>
      <c r="J327" s="1">
        <v>85</v>
      </c>
      <c r="K327" s="6">
        <v>50</v>
      </c>
      <c r="L327" s="2">
        <v>4250</v>
      </c>
    </row>
    <row r="328" spans="1:12" x14ac:dyDescent="0.45">
      <c r="A328" t="s">
        <v>69</v>
      </c>
      <c r="B328" t="s">
        <v>2697</v>
      </c>
      <c r="C328">
        <v>13144</v>
      </c>
      <c r="D328" t="s">
        <v>1022</v>
      </c>
      <c r="E328" s="3" t="s">
        <v>206</v>
      </c>
      <c r="F328" s="3">
        <v>9781266712623</v>
      </c>
      <c r="G328" t="s">
        <v>16</v>
      </c>
      <c r="H328" t="s">
        <v>12</v>
      </c>
      <c r="I328" s="1" t="s">
        <v>207</v>
      </c>
      <c r="J328" s="1">
        <v>85</v>
      </c>
      <c r="K328" s="6">
        <v>50</v>
      </c>
      <c r="L328" s="2">
        <v>4250</v>
      </c>
    </row>
    <row r="329" spans="1:12" x14ac:dyDescent="0.45">
      <c r="A329" t="s">
        <v>14</v>
      </c>
      <c r="B329" t="s">
        <v>2556</v>
      </c>
      <c r="C329">
        <v>15509</v>
      </c>
      <c r="D329" t="s">
        <v>895</v>
      </c>
      <c r="E329" s="3" t="s">
        <v>72</v>
      </c>
      <c r="F329" s="3">
        <v>9780986615108</v>
      </c>
      <c r="G329" t="s">
        <v>23</v>
      </c>
      <c r="H329" t="s">
        <v>12</v>
      </c>
      <c r="I329" s="1" t="s">
        <v>73</v>
      </c>
      <c r="J329" s="1">
        <v>35.25</v>
      </c>
      <c r="K329" s="6">
        <v>120</v>
      </c>
      <c r="L329" s="2">
        <v>4230</v>
      </c>
    </row>
    <row r="330" spans="1:12" x14ac:dyDescent="0.45">
      <c r="A330" t="s">
        <v>213</v>
      </c>
      <c r="B330" t="s">
        <v>2698</v>
      </c>
      <c r="C330">
        <v>20890</v>
      </c>
      <c r="D330" t="s">
        <v>2699</v>
      </c>
      <c r="E330" s="3" t="s">
        <v>2700</v>
      </c>
      <c r="F330" s="3">
        <v>9781718203624</v>
      </c>
      <c r="G330" t="s">
        <v>273</v>
      </c>
      <c r="H330" t="s">
        <v>12</v>
      </c>
      <c r="I330" s="1" t="s">
        <v>2701</v>
      </c>
      <c r="J330" s="1">
        <v>119</v>
      </c>
      <c r="K330" s="6">
        <v>35</v>
      </c>
      <c r="L330" s="2">
        <v>4165</v>
      </c>
    </row>
    <row r="331" spans="1:12" x14ac:dyDescent="0.45">
      <c r="A331" t="s">
        <v>135</v>
      </c>
      <c r="B331" t="s">
        <v>2643</v>
      </c>
      <c r="C331">
        <v>22245</v>
      </c>
      <c r="D331" t="s">
        <v>969</v>
      </c>
      <c r="E331" s="3" t="s">
        <v>2644</v>
      </c>
      <c r="F331" s="3">
        <v>9780134802749</v>
      </c>
      <c r="G331" t="s">
        <v>43</v>
      </c>
      <c r="H331" t="s">
        <v>12</v>
      </c>
      <c r="I331" s="1" t="s">
        <v>2683</v>
      </c>
      <c r="J331" s="1">
        <v>259.88</v>
      </c>
      <c r="K331" s="6">
        <v>16</v>
      </c>
      <c r="L331" s="2">
        <v>4158.08</v>
      </c>
    </row>
    <row r="332" spans="1:12" x14ac:dyDescent="0.45">
      <c r="A332" t="s">
        <v>45</v>
      </c>
      <c r="B332" t="s">
        <v>2640</v>
      </c>
      <c r="C332">
        <v>16418</v>
      </c>
      <c r="D332" t="s">
        <v>963</v>
      </c>
      <c r="E332" s="3" t="s">
        <v>131</v>
      </c>
      <c r="F332" s="3">
        <v>9781265679767</v>
      </c>
      <c r="G332" t="s">
        <v>16</v>
      </c>
      <c r="H332" t="s">
        <v>2639</v>
      </c>
      <c r="I332" s="1" t="s">
        <v>114</v>
      </c>
      <c r="J332" s="1">
        <v>53.5</v>
      </c>
      <c r="K332" s="6">
        <v>77</v>
      </c>
      <c r="L332" s="2">
        <v>4119.5</v>
      </c>
    </row>
    <row r="333" spans="1:12" x14ac:dyDescent="0.45">
      <c r="A333" t="s">
        <v>10</v>
      </c>
      <c r="B333" t="s">
        <v>2702</v>
      </c>
      <c r="C333">
        <v>19434</v>
      </c>
      <c r="D333" t="s">
        <v>974</v>
      </c>
      <c r="E333" s="3" t="s">
        <v>143</v>
      </c>
      <c r="F333" s="3">
        <v>9780323827973</v>
      </c>
      <c r="G333" t="s">
        <v>144</v>
      </c>
      <c r="H333" t="s">
        <v>12</v>
      </c>
      <c r="I333" s="1" t="s">
        <v>2703</v>
      </c>
      <c r="J333" s="1">
        <v>50.4</v>
      </c>
      <c r="K333" s="6">
        <v>81</v>
      </c>
      <c r="L333" s="2">
        <v>4082.4</v>
      </c>
    </row>
    <row r="334" spans="1:12" x14ac:dyDescent="0.45">
      <c r="A334" t="s">
        <v>214</v>
      </c>
      <c r="B334" t="s">
        <v>2696</v>
      </c>
      <c r="C334">
        <v>11098</v>
      </c>
      <c r="D334" t="s">
        <v>1028</v>
      </c>
      <c r="E334" s="3" t="s">
        <v>215</v>
      </c>
      <c r="F334" s="3">
        <v>9781265853907</v>
      </c>
      <c r="G334" t="s">
        <v>16</v>
      </c>
      <c r="H334" t="s">
        <v>12</v>
      </c>
      <c r="I334" s="1" t="s">
        <v>136</v>
      </c>
      <c r="J334" s="1">
        <v>133.5</v>
      </c>
      <c r="K334" s="6">
        <v>30</v>
      </c>
      <c r="L334" s="2">
        <v>4005</v>
      </c>
    </row>
    <row r="335" spans="1:12" x14ac:dyDescent="0.45">
      <c r="A335" t="s">
        <v>214</v>
      </c>
      <c r="B335" t="s">
        <v>2696</v>
      </c>
      <c r="C335">
        <v>12732</v>
      </c>
      <c r="D335" t="s">
        <v>1028</v>
      </c>
      <c r="E335" s="3" t="s">
        <v>215</v>
      </c>
      <c r="F335" s="3">
        <v>9781265853907</v>
      </c>
      <c r="G335" t="s">
        <v>16</v>
      </c>
      <c r="H335" t="s">
        <v>12</v>
      </c>
      <c r="I335" s="1" t="s">
        <v>136</v>
      </c>
      <c r="J335" s="1">
        <v>133.5</v>
      </c>
      <c r="K335" s="6">
        <v>30</v>
      </c>
      <c r="L335" s="2">
        <v>4005</v>
      </c>
    </row>
    <row r="336" spans="1:12" x14ac:dyDescent="0.45">
      <c r="A336" t="s">
        <v>214</v>
      </c>
      <c r="B336" t="s">
        <v>2646</v>
      </c>
      <c r="C336">
        <v>17216</v>
      </c>
      <c r="D336" t="s">
        <v>1034</v>
      </c>
      <c r="E336" s="3" t="s">
        <v>215</v>
      </c>
      <c r="F336" s="3">
        <v>9781265853907</v>
      </c>
      <c r="G336" t="s">
        <v>16</v>
      </c>
      <c r="H336" t="s">
        <v>12</v>
      </c>
      <c r="I336" s="1" t="s">
        <v>136</v>
      </c>
      <c r="J336" s="1">
        <v>133.5</v>
      </c>
      <c r="K336" s="6">
        <v>30</v>
      </c>
      <c r="L336" s="2">
        <v>4005</v>
      </c>
    </row>
    <row r="337" spans="1:12" x14ac:dyDescent="0.45">
      <c r="A337" t="s">
        <v>214</v>
      </c>
      <c r="B337" t="s">
        <v>2696</v>
      </c>
      <c r="C337">
        <v>17389</v>
      </c>
      <c r="D337" t="s">
        <v>1028</v>
      </c>
      <c r="E337" s="3" t="s">
        <v>215</v>
      </c>
      <c r="F337" s="3">
        <v>9781265853907</v>
      </c>
      <c r="G337" t="s">
        <v>16</v>
      </c>
      <c r="H337" t="s">
        <v>12</v>
      </c>
      <c r="I337" s="1" t="s">
        <v>136</v>
      </c>
      <c r="J337" s="1">
        <v>133.5</v>
      </c>
      <c r="K337" s="6">
        <v>30</v>
      </c>
      <c r="L337" s="2">
        <v>4005</v>
      </c>
    </row>
    <row r="338" spans="1:12" x14ac:dyDescent="0.45">
      <c r="A338" t="s">
        <v>214</v>
      </c>
      <c r="B338" t="s">
        <v>2646</v>
      </c>
      <c r="C338">
        <v>17390</v>
      </c>
      <c r="D338" t="s">
        <v>1034</v>
      </c>
      <c r="E338" s="3" t="s">
        <v>215</v>
      </c>
      <c r="F338" s="3">
        <v>9781265853907</v>
      </c>
      <c r="G338" t="s">
        <v>16</v>
      </c>
      <c r="H338" t="s">
        <v>12</v>
      </c>
      <c r="I338" s="1" t="s">
        <v>136</v>
      </c>
      <c r="J338" s="1">
        <v>133.5</v>
      </c>
      <c r="K338" s="6">
        <v>30</v>
      </c>
      <c r="L338" s="2">
        <v>4005</v>
      </c>
    </row>
    <row r="339" spans="1:12" x14ac:dyDescent="0.45">
      <c r="A339" t="s">
        <v>65</v>
      </c>
      <c r="B339" t="s">
        <v>2692</v>
      </c>
      <c r="C339">
        <v>15635</v>
      </c>
      <c r="D339" t="s">
        <v>1013</v>
      </c>
      <c r="E339" s="3" t="s">
        <v>196</v>
      </c>
      <c r="F339" s="3">
        <v>9781954152168</v>
      </c>
      <c r="G339" t="s">
        <v>197</v>
      </c>
      <c r="H339" t="s">
        <v>12</v>
      </c>
      <c r="I339" s="1" t="s">
        <v>198</v>
      </c>
      <c r="J339" s="1">
        <v>40</v>
      </c>
      <c r="K339" s="6">
        <v>99</v>
      </c>
      <c r="L339" s="2">
        <v>3960</v>
      </c>
    </row>
    <row r="340" spans="1:12" x14ac:dyDescent="0.45">
      <c r="A340" t="s">
        <v>214</v>
      </c>
      <c r="B340" t="s">
        <v>2696</v>
      </c>
      <c r="C340">
        <v>12239</v>
      </c>
      <c r="D340" t="s">
        <v>1028</v>
      </c>
      <c r="E340" s="3" t="s">
        <v>215</v>
      </c>
      <c r="F340" s="3">
        <v>9781265853907</v>
      </c>
      <c r="G340" t="s">
        <v>16</v>
      </c>
      <c r="H340" t="s">
        <v>12</v>
      </c>
      <c r="I340" s="1" t="s">
        <v>136</v>
      </c>
      <c r="J340" s="1">
        <v>133.5</v>
      </c>
      <c r="K340" s="6">
        <v>29</v>
      </c>
      <c r="L340" s="2">
        <v>3871.5</v>
      </c>
    </row>
    <row r="341" spans="1:12" x14ac:dyDescent="0.45">
      <c r="A341" t="s">
        <v>31</v>
      </c>
      <c r="B341" t="s">
        <v>2704</v>
      </c>
      <c r="C341">
        <v>16100</v>
      </c>
      <c r="D341" t="s">
        <v>935</v>
      </c>
      <c r="E341" s="3" t="s">
        <v>97</v>
      </c>
      <c r="F341" s="3">
        <v>9780314268143</v>
      </c>
      <c r="G341" t="s">
        <v>51</v>
      </c>
      <c r="H341" t="s">
        <v>12</v>
      </c>
      <c r="I341" s="1" t="s">
        <v>2705</v>
      </c>
      <c r="J341" s="1">
        <v>110.46</v>
      </c>
      <c r="K341" s="6">
        <v>35</v>
      </c>
      <c r="L341" s="2">
        <v>3866.1</v>
      </c>
    </row>
    <row r="342" spans="1:12" x14ac:dyDescent="0.45">
      <c r="A342" t="s">
        <v>227</v>
      </c>
      <c r="B342" t="s">
        <v>2697</v>
      </c>
      <c r="C342">
        <v>11324</v>
      </c>
      <c r="D342" t="s">
        <v>1037</v>
      </c>
      <c r="E342" s="3" t="s">
        <v>228</v>
      </c>
      <c r="F342" s="3">
        <v>9780197520413</v>
      </c>
      <c r="G342" t="s">
        <v>103</v>
      </c>
      <c r="H342" t="s">
        <v>12</v>
      </c>
      <c r="I342" s="1" t="s">
        <v>2706</v>
      </c>
      <c r="J342" s="1">
        <v>54.99</v>
      </c>
      <c r="K342" s="6">
        <v>70</v>
      </c>
      <c r="L342" s="2">
        <v>3849.3</v>
      </c>
    </row>
    <row r="343" spans="1:12" x14ac:dyDescent="0.45">
      <c r="A343" t="s">
        <v>219</v>
      </c>
      <c r="B343" t="s">
        <v>2707</v>
      </c>
      <c r="C343">
        <v>19291</v>
      </c>
      <c r="D343" t="s">
        <v>1032</v>
      </c>
      <c r="E343" s="3" t="s">
        <v>220</v>
      </c>
      <c r="F343" s="3">
        <v>9781629809946</v>
      </c>
      <c r="G343" t="s">
        <v>221</v>
      </c>
      <c r="H343" t="s">
        <v>12</v>
      </c>
      <c r="I343" s="1" t="s">
        <v>2708</v>
      </c>
      <c r="J343" s="1">
        <v>91.25</v>
      </c>
      <c r="K343" s="6">
        <v>41</v>
      </c>
      <c r="L343" s="2">
        <v>3741.25</v>
      </c>
    </row>
    <row r="344" spans="1:12" x14ac:dyDescent="0.45">
      <c r="A344" t="s">
        <v>214</v>
      </c>
      <c r="B344" t="s">
        <v>2696</v>
      </c>
      <c r="C344">
        <v>17213</v>
      </c>
      <c r="D344" t="s">
        <v>1028</v>
      </c>
      <c r="E344" s="3" t="s">
        <v>215</v>
      </c>
      <c r="F344" s="3">
        <v>9781265853907</v>
      </c>
      <c r="G344" t="s">
        <v>16</v>
      </c>
      <c r="H344" t="s">
        <v>12</v>
      </c>
      <c r="I344" s="1" t="s">
        <v>136</v>
      </c>
      <c r="J344" s="1">
        <v>133.5</v>
      </c>
      <c r="K344" s="6">
        <v>28</v>
      </c>
      <c r="L344" s="2">
        <v>3738</v>
      </c>
    </row>
    <row r="345" spans="1:12" x14ac:dyDescent="0.45">
      <c r="A345" t="s">
        <v>214</v>
      </c>
      <c r="B345" t="s">
        <v>2696</v>
      </c>
      <c r="C345">
        <v>19581</v>
      </c>
      <c r="D345" t="s">
        <v>1028</v>
      </c>
      <c r="E345" s="3" t="s">
        <v>215</v>
      </c>
      <c r="F345" s="3">
        <v>9781265853907</v>
      </c>
      <c r="G345" t="s">
        <v>16</v>
      </c>
      <c r="H345" t="s">
        <v>12</v>
      </c>
      <c r="I345" s="1" t="s">
        <v>136</v>
      </c>
      <c r="J345" s="1">
        <v>133.5</v>
      </c>
      <c r="K345" s="6">
        <v>28</v>
      </c>
      <c r="L345" s="2">
        <v>3738</v>
      </c>
    </row>
    <row r="346" spans="1:12" x14ac:dyDescent="0.45">
      <c r="A346" t="s">
        <v>111</v>
      </c>
      <c r="B346" t="s">
        <v>2653</v>
      </c>
      <c r="C346">
        <v>10256</v>
      </c>
      <c r="D346" t="s">
        <v>977</v>
      </c>
      <c r="E346" s="3" t="s">
        <v>150</v>
      </c>
      <c r="F346" s="3">
        <v>9781265861551</v>
      </c>
      <c r="G346" t="s">
        <v>16</v>
      </c>
      <c r="H346" t="s">
        <v>12</v>
      </c>
      <c r="I346" s="1" t="s">
        <v>151</v>
      </c>
      <c r="J346" s="1">
        <v>81.25</v>
      </c>
      <c r="K346" s="6">
        <v>46</v>
      </c>
      <c r="L346" s="2">
        <v>3737.5</v>
      </c>
    </row>
    <row r="347" spans="1:12" x14ac:dyDescent="0.45">
      <c r="A347" t="s">
        <v>45</v>
      </c>
      <c r="B347" t="s">
        <v>2709</v>
      </c>
      <c r="C347">
        <v>11341</v>
      </c>
      <c r="D347" t="s">
        <v>1110</v>
      </c>
      <c r="E347" s="3" t="s">
        <v>290</v>
      </c>
      <c r="F347" s="3">
        <v>9781032309866</v>
      </c>
      <c r="G347" t="s">
        <v>208</v>
      </c>
      <c r="H347" t="s">
        <v>12</v>
      </c>
      <c r="I347" s="1" t="s">
        <v>2710</v>
      </c>
      <c r="J347" s="1">
        <v>161.33000000000001</v>
      </c>
      <c r="K347" s="6">
        <v>23</v>
      </c>
      <c r="L347" s="2">
        <v>3710.59</v>
      </c>
    </row>
    <row r="348" spans="1:12" x14ac:dyDescent="0.45">
      <c r="A348" t="s">
        <v>31</v>
      </c>
      <c r="B348" t="s">
        <v>2711</v>
      </c>
      <c r="C348">
        <v>12333</v>
      </c>
      <c r="D348" t="s">
        <v>919</v>
      </c>
      <c r="E348" s="3" t="s">
        <v>2712</v>
      </c>
      <c r="F348" s="3">
        <v>9781454886624</v>
      </c>
      <c r="G348" t="s">
        <v>33</v>
      </c>
      <c r="H348" t="s">
        <v>12</v>
      </c>
      <c r="I348" s="1" t="s">
        <v>2713</v>
      </c>
      <c r="J348" s="1">
        <v>231</v>
      </c>
      <c r="K348" s="6">
        <v>16</v>
      </c>
      <c r="L348" s="2">
        <v>3696</v>
      </c>
    </row>
    <row r="349" spans="1:12" x14ac:dyDescent="0.45">
      <c r="A349" t="s">
        <v>177</v>
      </c>
      <c r="B349" t="s">
        <v>2653</v>
      </c>
      <c r="C349">
        <v>11101</v>
      </c>
      <c r="D349" t="s">
        <v>1011</v>
      </c>
      <c r="E349" s="3" t="s">
        <v>2714</v>
      </c>
      <c r="F349" s="3">
        <v>9780137838189</v>
      </c>
      <c r="G349" t="s">
        <v>238</v>
      </c>
      <c r="H349" t="s">
        <v>12</v>
      </c>
      <c r="I349" s="1" t="s">
        <v>2715</v>
      </c>
      <c r="J349" s="1">
        <v>73.5</v>
      </c>
      <c r="K349" s="6">
        <v>50</v>
      </c>
      <c r="L349" s="2">
        <v>3675</v>
      </c>
    </row>
    <row r="350" spans="1:12" x14ac:dyDescent="0.45">
      <c r="A350" t="s">
        <v>185</v>
      </c>
      <c r="B350" t="s">
        <v>2716</v>
      </c>
      <c r="C350">
        <v>11741</v>
      </c>
      <c r="D350" t="s">
        <v>1010</v>
      </c>
      <c r="E350" s="3" t="s">
        <v>195</v>
      </c>
      <c r="F350" s="3">
        <v>9780357370384</v>
      </c>
      <c r="G350" t="s">
        <v>38</v>
      </c>
      <c r="H350" t="s">
        <v>12</v>
      </c>
      <c r="I350" s="1" t="s">
        <v>2717</v>
      </c>
      <c r="J350" s="1">
        <v>50.99</v>
      </c>
      <c r="K350" s="6">
        <v>72</v>
      </c>
      <c r="L350" s="2">
        <v>3671.28</v>
      </c>
    </row>
    <row r="351" spans="1:12" x14ac:dyDescent="0.45">
      <c r="A351" t="s">
        <v>31</v>
      </c>
      <c r="B351" t="s">
        <v>2718</v>
      </c>
      <c r="C351">
        <v>18324</v>
      </c>
      <c r="D351" t="s">
        <v>1033</v>
      </c>
      <c r="E351" s="3" t="s">
        <v>2719</v>
      </c>
      <c r="F351" s="3">
        <v>9798895453650</v>
      </c>
      <c r="G351" t="s">
        <v>51</v>
      </c>
      <c r="H351" t="s">
        <v>12</v>
      </c>
      <c r="I351" s="1" t="s">
        <v>278</v>
      </c>
      <c r="J351" s="1">
        <v>76</v>
      </c>
      <c r="K351" s="6">
        <v>48</v>
      </c>
      <c r="L351" s="2">
        <v>3648</v>
      </c>
    </row>
    <row r="352" spans="1:12" x14ac:dyDescent="0.45">
      <c r="A352" t="s">
        <v>21</v>
      </c>
      <c r="B352" t="s">
        <v>2626</v>
      </c>
      <c r="C352">
        <v>11969</v>
      </c>
      <c r="D352" t="s">
        <v>927</v>
      </c>
      <c r="E352" s="3" t="s">
        <v>82</v>
      </c>
      <c r="F352" s="3">
        <v>9781778772887</v>
      </c>
      <c r="G352" t="s">
        <v>23</v>
      </c>
      <c r="H352" t="s">
        <v>12</v>
      </c>
      <c r="I352" s="1" t="s">
        <v>83</v>
      </c>
      <c r="J352" s="1">
        <v>86.25</v>
      </c>
      <c r="K352" s="6">
        <v>42</v>
      </c>
      <c r="L352" s="2">
        <v>3622.5</v>
      </c>
    </row>
    <row r="353" spans="1:12" x14ac:dyDescent="0.45">
      <c r="A353" t="s">
        <v>40</v>
      </c>
      <c r="B353" t="s">
        <v>190</v>
      </c>
      <c r="C353">
        <v>12904</v>
      </c>
      <c r="D353" t="s">
        <v>1007</v>
      </c>
      <c r="E353" s="3" t="s">
        <v>191</v>
      </c>
      <c r="F353" s="3">
        <v>9780134788074</v>
      </c>
      <c r="G353" t="s">
        <v>43</v>
      </c>
      <c r="H353" t="s">
        <v>12</v>
      </c>
      <c r="I353" s="1" t="s">
        <v>80</v>
      </c>
      <c r="J353" s="1">
        <v>200</v>
      </c>
      <c r="K353" s="6">
        <v>18</v>
      </c>
      <c r="L353" s="2">
        <v>3600</v>
      </c>
    </row>
    <row r="354" spans="1:12" x14ac:dyDescent="0.45">
      <c r="A354" t="s">
        <v>104</v>
      </c>
      <c r="B354" t="s">
        <v>2720</v>
      </c>
      <c r="C354">
        <v>12726</v>
      </c>
      <c r="D354" t="s">
        <v>1089</v>
      </c>
      <c r="E354" s="3" t="s">
        <v>270</v>
      </c>
      <c r="F354" s="3">
        <v>9781133594772</v>
      </c>
      <c r="G354" t="s">
        <v>38</v>
      </c>
      <c r="H354" t="s">
        <v>12</v>
      </c>
      <c r="I354" s="1" t="s">
        <v>271</v>
      </c>
      <c r="J354" s="1">
        <v>83.25</v>
      </c>
      <c r="K354" s="6">
        <v>43</v>
      </c>
      <c r="L354" s="2">
        <v>3579.75</v>
      </c>
    </row>
    <row r="355" spans="1:12" x14ac:dyDescent="0.45">
      <c r="A355" t="s">
        <v>27</v>
      </c>
      <c r="B355" t="s">
        <v>2721</v>
      </c>
      <c r="C355">
        <v>16011</v>
      </c>
      <c r="D355" t="s">
        <v>1035</v>
      </c>
      <c r="E355" s="3" t="s">
        <v>222</v>
      </c>
      <c r="F355" s="3">
        <v>9781680751918</v>
      </c>
      <c r="G355" t="s">
        <v>160</v>
      </c>
      <c r="H355" t="s">
        <v>12</v>
      </c>
      <c r="I355" s="1" t="s">
        <v>223</v>
      </c>
      <c r="J355" s="1">
        <v>89.25</v>
      </c>
      <c r="K355" s="6">
        <v>40</v>
      </c>
      <c r="L355" s="2">
        <v>3570</v>
      </c>
    </row>
    <row r="356" spans="1:12" x14ac:dyDescent="0.45">
      <c r="A356" t="s">
        <v>21</v>
      </c>
      <c r="B356" t="s">
        <v>2555</v>
      </c>
      <c r="C356">
        <v>18732</v>
      </c>
      <c r="D356" t="s">
        <v>897</v>
      </c>
      <c r="E356" s="3" t="s">
        <v>22</v>
      </c>
      <c r="F356" s="3">
        <v>9781774947180</v>
      </c>
      <c r="G356" t="s">
        <v>23</v>
      </c>
      <c r="H356" t="s">
        <v>12</v>
      </c>
      <c r="I356" s="1" t="s">
        <v>24</v>
      </c>
      <c r="J356" s="1">
        <v>75</v>
      </c>
      <c r="K356" s="6">
        <v>47</v>
      </c>
      <c r="L356" s="2">
        <v>3525</v>
      </c>
    </row>
    <row r="357" spans="1:12" x14ac:dyDescent="0.45">
      <c r="A357" t="s">
        <v>34</v>
      </c>
      <c r="B357" t="s">
        <v>2625</v>
      </c>
      <c r="C357">
        <v>12597</v>
      </c>
      <c r="D357" t="s">
        <v>999</v>
      </c>
      <c r="E357" s="3" t="s">
        <v>176</v>
      </c>
      <c r="F357" s="3">
        <v>9781260711059</v>
      </c>
      <c r="G357" t="s">
        <v>172</v>
      </c>
      <c r="H357" t="s">
        <v>90</v>
      </c>
      <c r="I357" s="1" t="s">
        <v>2722</v>
      </c>
      <c r="J357" s="1">
        <v>46.75</v>
      </c>
      <c r="K357" s="6">
        <v>75</v>
      </c>
      <c r="L357" s="2">
        <v>3506.25</v>
      </c>
    </row>
    <row r="358" spans="1:12" x14ac:dyDescent="0.45">
      <c r="A358" t="s">
        <v>69</v>
      </c>
      <c r="B358" t="s">
        <v>2625</v>
      </c>
      <c r="C358">
        <v>16520</v>
      </c>
      <c r="D358" t="s">
        <v>918</v>
      </c>
      <c r="E358" s="3" t="s">
        <v>70</v>
      </c>
      <c r="F358" s="3">
        <v>9781266454493</v>
      </c>
      <c r="G358" t="s">
        <v>16</v>
      </c>
      <c r="H358" t="s">
        <v>12</v>
      </c>
      <c r="I358" s="1" t="s">
        <v>71</v>
      </c>
      <c r="J358" s="1">
        <v>100</v>
      </c>
      <c r="K358" s="6">
        <v>35</v>
      </c>
      <c r="L358" s="2">
        <v>3500</v>
      </c>
    </row>
    <row r="359" spans="1:12" x14ac:dyDescent="0.45">
      <c r="A359" t="s">
        <v>104</v>
      </c>
      <c r="B359" t="s">
        <v>2723</v>
      </c>
      <c r="C359">
        <v>12237</v>
      </c>
      <c r="D359" t="s">
        <v>2724</v>
      </c>
      <c r="E359" s="3" t="s">
        <v>2725</v>
      </c>
      <c r="F359" s="3">
        <v>9780323871501</v>
      </c>
      <c r="G359" t="s">
        <v>226</v>
      </c>
      <c r="H359" t="s">
        <v>12</v>
      </c>
      <c r="I359" s="1" t="s">
        <v>2726</v>
      </c>
      <c r="J359" s="1">
        <v>87.25</v>
      </c>
      <c r="K359" s="6">
        <v>40</v>
      </c>
      <c r="L359" s="2">
        <v>3490</v>
      </c>
    </row>
    <row r="360" spans="1:12" x14ac:dyDescent="0.45">
      <c r="A360" t="s">
        <v>65</v>
      </c>
      <c r="B360" t="s">
        <v>2727</v>
      </c>
      <c r="C360">
        <v>18090</v>
      </c>
      <c r="D360" t="s">
        <v>2728</v>
      </c>
      <c r="E360" s="3" t="s">
        <v>2729</v>
      </c>
      <c r="F360" s="3">
        <v>9781119877639</v>
      </c>
      <c r="G360" t="s">
        <v>2730</v>
      </c>
      <c r="H360" t="s">
        <v>12</v>
      </c>
      <c r="I360" s="1" t="s">
        <v>2731</v>
      </c>
      <c r="J360" s="1">
        <v>148.5</v>
      </c>
      <c r="K360" s="6">
        <v>23</v>
      </c>
      <c r="L360" s="2">
        <v>3415.5</v>
      </c>
    </row>
    <row r="361" spans="1:12" x14ac:dyDescent="0.45">
      <c r="A361" t="s">
        <v>40</v>
      </c>
      <c r="B361" t="s">
        <v>2732</v>
      </c>
      <c r="C361">
        <v>18393</v>
      </c>
      <c r="D361" t="s">
        <v>1067</v>
      </c>
      <c r="E361" s="3" t="s">
        <v>2733</v>
      </c>
      <c r="F361" s="3">
        <v>9780393533361</v>
      </c>
      <c r="G361" t="s">
        <v>50</v>
      </c>
      <c r="H361" t="s">
        <v>12</v>
      </c>
      <c r="I361" s="1" t="s">
        <v>2734</v>
      </c>
      <c r="J361" s="1">
        <v>106.56</v>
      </c>
      <c r="K361" s="6">
        <v>32</v>
      </c>
      <c r="L361" s="2">
        <v>3409.92</v>
      </c>
    </row>
    <row r="362" spans="1:12" x14ac:dyDescent="0.45">
      <c r="A362" t="s">
        <v>31</v>
      </c>
      <c r="B362" t="s">
        <v>2735</v>
      </c>
      <c r="C362">
        <v>11236</v>
      </c>
      <c r="D362" t="s">
        <v>2736</v>
      </c>
      <c r="E362" s="3" t="s">
        <v>2737</v>
      </c>
      <c r="F362" s="3">
        <v>9781454837657</v>
      </c>
      <c r="G362" t="s">
        <v>33</v>
      </c>
      <c r="H362" t="s">
        <v>12</v>
      </c>
      <c r="I362" s="1" t="s">
        <v>2738</v>
      </c>
      <c r="J362" s="1">
        <v>96.8</v>
      </c>
      <c r="K362" s="6">
        <v>35</v>
      </c>
      <c r="L362" s="2">
        <v>3388</v>
      </c>
    </row>
    <row r="363" spans="1:12" x14ac:dyDescent="0.45">
      <c r="A363" t="s">
        <v>69</v>
      </c>
      <c r="B363" t="s">
        <v>2627</v>
      </c>
      <c r="C363">
        <v>13159</v>
      </c>
      <c r="D363" t="s">
        <v>1051</v>
      </c>
      <c r="E363" s="3" t="s">
        <v>239</v>
      </c>
      <c r="F363" s="3">
        <v>9781265341992</v>
      </c>
      <c r="G363" t="s">
        <v>16</v>
      </c>
      <c r="H363" t="s">
        <v>12</v>
      </c>
      <c r="I363" s="1" t="s">
        <v>240</v>
      </c>
      <c r="J363" s="1">
        <v>112.5</v>
      </c>
      <c r="K363" s="6">
        <v>30</v>
      </c>
      <c r="L363" s="2">
        <v>3375</v>
      </c>
    </row>
    <row r="364" spans="1:12" x14ac:dyDescent="0.45">
      <c r="A364" t="s">
        <v>69</v>
      </c>
      <c r="B364" t="s">
        <v>2627</v>
      </c>
      <c r="C364">
        <v>13163</v>
      </c>
      <c r="D364" t="s">
        <v>1051</v>
      </c>
      <c r="E364" s="3" t="s">
        <v>239</v>
      </c>
      <c r="F364" s="3">
        <v>9781265341992</v>
      </c>
      <c r="G364" t="s">
        <v>16</v>
      </c>
      <c r="H364" t="s">
        <v>12</v>
      </c>
      <c r="I364" s="1" t="s">
        <v>240</v>
      </c>
      <c r="J364" s="1">
        <v>112.5</v>
      </c>
      <c r="K364" s="6">
        <v>30</v>
      </c>
      <c r="L364" s="2">
        <v>3375</v>
      </c>
    </row>
    <row r="365" spans="1:12" x14ac:dyDescent="0.45">
      <c r="A365" t="s">
        <v>69</v>
      </c>
      <c r="B365" t="s">
        <v>2627</v>
      </c>
      <c r="C365">
        <v>19660</v>
      </c>
      <c r="D365" t="s">
        <v>1051</v>
      </c>
      <c r="E365" s="3" t="s">
        <v>239</v>
      </c>
      <c r="F365" s="3">
        <v>9781265341992</v>
      </c>
      <c r="G365" t="s">
        <v>16</v>
      </c>
      <c r="H365" t="s">
        <v>12</v>
      </c>
      <c r="I365" s="1" t="s">
        <v>240</v>
      </c>
      <c r="J365" s="1">
        <v>112.5</v>
      </c>
      <c r="K365" s="6">
        <v>30</v>
      </c>
      <c r="L365" s="2">
        <v>3375</v>
      </c>
    </row>
    <row r="366" spans="1:12" x14ac:dyDescent="0.45">
      <c r="A366" t="s">
        <v>69</v>
      </c>
      <c r="B366" t="s">
        <v>2627</v>
      </c>
      <c r="C366">
        <v>13161</v>
      </c>
      <c r="D366" t="s">
        <v>1051</v>
      </c>
      <c r="E366" s="3" t="s">
        <v>239</v>
      </c>
      <c r="F366" s="3">
        <v>9781265341992</v>
      </c>
      <c r="G366" t="s">
        <v>16</v>
      </c>
      <c r="H366" t="s">
        <v>12</v>
      </c>
      <c r="I366" s="1" t="s">
        <v>240</v>
      </c>
      <c r="J366" s="1">
        <v>112.5</v>
      </c>
      <c r="K366" s="6">
        <v>30</v>
      </c>
      <c r="L366" s="2">
        <v>3375</v>
      </c>
    </row>
    <row r="367" spans="1:12" x14ac:dyDescent="0.45">
      <c r="A367" t="s">
        <v>69</v>
      </c>
      <c r="B367" t="s">
        <v>2627</v>
      </c>
      <c r="C367">
        <v>13162</v>
      </c>
      <c r="D367" t="s">
        <v>1051</v>
      </c>
      <c r="E367" s="3" t="s">
        <v>239</v>
      </c>
      <c r="F367" s="3">
        <v>9781265341992</v>
      </c>
      <c r="G367" t="s">
        <v>16</v>
      </c>
      <c r="H367" t="s">
        <v>12</v>
      </c>
      <c r="I367" s="1" t="s">
        <v>240</v>
      </c>
      <c r="J367" s="1">
        <v>112.5</v>
      </c>
      <c r="K367" s="6">
        <v>30</v>
      </c>
      <c r="L367" s="2">
        <v>3375</v>
      </c>
    </row>
    <row r="368" spans="1:12" x14ac:dyDescent="0.45">
      <c r="A368" t="s">
        <v>69</v>
      </c>
      <c r="B368" t="s">
        <v>2627</v>
      </c>
      <c r="C368">
        <v>13160</v>
      </c>
      <c r="D368" t="s">
        <v>1051</v>
      </c>
      <c r="E368" s="3" t="s">
        <v>239</v>
      </c>
      <c r="F368" s="3">
        <v>9781265341992</v>
      </c>
      <c r="G368" t="s">
        <v>16</v>
      </c>
      <c r="H368" t="s">
        <v>12</v>
      </c>
      <c r="I368" s="1" t="s">
        <v>240</v>
      </c>
      <c r="J368" s="1">
        <v>112.5</v>
      </c>
      <c r="K368" s="6">
        <v>30</v>
      </c>
      <c r="L368" s="2">
        <v>3375</v>
      </c>
    </row>
    <row r="369" spans="1:12" x14ac:dyDescent="0.45">
      <c r="A369" t="s">
        <v>45</v>
      </c>
      <c r="B369" t="s">
        <v>2638</v>
      </c>
      <c r="C369">
        <v>11240</v>
      </c>
      <c r="D369" t="s">
        <v>964</v>
      </c>
      <c r="E369" s="3" t="s">
        <v>131</v>
      </c>
      <c r="F369" s="3">
        <v>9781265679767</v>
      </c>
      <c r="G369" t="s">
        <v>16</v>
      </c>
      <c r="H369" t="s">
        <v>2639</v>
      </c>
      <c r="I369" s="1" t="s">
        <v>114</v>
      </c>
      <c r="J369" s="1">
        <v>53.5</v>
      </c>
      <c r="K369" s="6">
        <v>63</v>
      </c>
      <c r="L369" s="2">
        <v>3370.5</v>
      </c>
    </row>
    <row r="370" spans="1:12" x14ac:dyDescent="0.45">
      <c r="A370" t="s">
        <v>342</v>
      </c>
      <c r="B370" t="s">
        <v>2739</v>
      </c>
      <c r="C370">
        <v>21230</v>
      </c>
      <c r="D370" t="s">
        <v>2740</v>
      </c>
      <c r="E370" s="3" t="s">
        <v>2741</v>
      </c>
      <c r="F370" s="3">
        <v>9780927093149</v>
      </c>
      <c r="G370" t="s">
        <v>2742</v>
      </c>
      <c r="H370" t="s">
        <v>12</v>
      </c>
      <c r="I370" s="1" t="s">
        <v>2676</v>
      </c>
      <c r="J370" s="1">
        <v>140</v>
      </c>
      <c r="K370" s="6">
        <v>24</v>
      </c>
      <c r="L370" s="2">
        <v>3360</v>
      </c>
    </row>
    <row r="371" spans="1:12" x14ac:dyDescent="0.45">
      <c r="A371" t="s">
        <v>211</v>
      </c>
      <c r="B371" t="s">
        <v>2693</v>
      </c>
      <c r="C371">
        <v>10067</v>
      </c>
      <c r="D371" t="s">
        <v>1024</v>
      </c>
      <c r="E371" s="3" t="s">
        <v>212</v>
      </c>
      <c r="F371" s="3">
        <v>9781266357688</v>
      </c>
      <c r="G371" t="s">
        <v>16</v>
      </c>
      <c r="H371" t="s">
        <v>12</v>
      </c>
      <c r="I371" s="1" t="s">
        <v>245</v>
      </c>
      <c r="J371" s="1">
        <v>119.25</v>
      </c>
      <c r="K371" s="6">
        <v>28</v>
      </c>
      <c r="L371" s="2">
        <v>3339</v>
      </c>
    </row>
    <row r="372" spans="1:12" x14ac:dyDescent="0.45">
      <c r="A372" t="s">
        <v>211</v>
      </c>
      <c r="B372" t="s">
        <v>2693</v>
      </c>
      <c r="C372">
        <v>10068</v>
      </c>
      <c r="D372" t="s">
        <v>1024</v>
      </c>
      <c r="E372" s="3" t="s">
        <v>212</v>
      </c>
      <c r="F372" s="3">
        <v>9781266357688</v>
      </c>
      <c r="G372" t="s">
        <v>16</v>
      </c>
      <c r="H372" t="s">
        <v>12</v>
      </c>
      <c r="I372" s="1" t="s">
        <v>245</v>
      </c>
      <c r="J372" s="1">
        <v>119.25</v>
      </c>
      <c r="K372" s="6">
        <v>28</v>
      </c>
      <c r="L372" s="2">
        <v>3339</v>
      </c>
    </row>
    <row r="373" spans="1:12" x14ac:dyDescent="0.45">
      <c r="A373" t="s">
        <v>211</v>
      </c>
      <c r="B373" t="s">
        <v>2693</v>
      </c>
      <c r="C373">
        <v>10844</v>
      </c>
      <c r="D373" t="s">
        <v>1024</v>
      </c>
      <c r="E373" s="3" t="s">
        <v>212</v>
      </c>
      <c r="F373" s="3">
        <v>9781266357688</v>
      </c>
      <c r="G373" t="s">
        <v>16</v>
      </c>
      <c r="H373" t="s">
        <v>12</v>
      </c>
      <c r="I373" s="1" t="s">
        <v>245</v>
      </c>
      <c r="J373" s="1">
        <v>119.25</v>
      </c>
      <c r="K373" s="6">
        <v>28</v>
      </c>
      <c r="L373" s="2">
        <v>3339</v>
      </c>
    </row>
    <row r="374" spans="1:12" x14ac:dyDescent="0.45">
      <c r="A374" t="s">
        <v>211</v>
      </c>
      <c r="B374" t="s">
        <v>2693</v>
      </c>
      <c r="C374">
        <v>10065</v>
      </c>
      <c r="D374" t="s">
        <v>1024</v>
      </c>
      <c r="E374" s="3" t="s">
        <v>212</v>
      </c>
      <c r="F374" s="3">
        <v>9781266357688</v>
      </c>
      <c r="G374" t="s">
        <v>16</v>
      </c>
      <c r="H374" t="s">
        <v>12</v>
      </c>
      <c r="I374" s="1" t="s">
        <v>245</v>
      </c>
      <c r="J374" s="1">
        <v>119.25</v>
      </c>
      <c r="K374" s="6">
        <v>28</v>
      </c>
      <c r="L374" s="2">
        <v>3339</v>
      </c>
    </row>
    <row r="375" spans="1:12" x14ac:dyDescent="0.45">
      <c r="A375" t="s">
        <v>211</v>
      </c>
      <c r="B375" t="s">
        <v>2693</v>
      </c>
      <c r="C375">
        <v>21455</v>
      </c>
      <c r="D375" t="s">
        <v>1024</v>
      </c>
      <c r="E375" s="3" t="s">
        <v>212</v>
      </c>
      <c r="F375" s="3">
        <v>9781266357688</v>
      </c>
      <c r="G375" t="s">
        <v>16</v>
      </c>
      <c r="H375" t="s">
        <v>12</v>
      </c>
      <c r="I375" s="1" t="s">
        <v>245</v>
      </c>
      <c r="J375" s="1">
        <v>119.25</v>
      </c>
      <c r="K375" s="6">
        <v>28</v>
      </c>
      <c r="L375" s="2">
        <v>3339</v>
      </c>
    </row>
    <row r="376" spans="1:12" x14ac:dyDescent="0.45">
      <c r="A376" t="s">
        <v>211</v>
      </c>
      <c r="B376" t="s">
        <v>2693</v>
      </c>
      <c r="C376">
        <v>20094</v>
      </c>
      <c r="D376" t="s">
        <v>1024</v>
      </c>
      <c r="E376" s="3" t="s">
        <v>212</v>
      </c>
      <c r="F376" s="3">
        <v>9781266357688</v>
      </c>
      <c r="G376" t="s">
        <v>16</v>
      </c>
      <c r="H376" t="s">
        <v>12</v>
      </c>
      <c r="I376" s="1" t="s">
        <v>245</v>
      </c>
      <c r="J376" s="1">
        <v>119.25</v>
      </c>
      <c r="K376" s="6">
        <v>28</v>
      </c>
      <c r="L376" s="2">
        <v>3339</v>
      </c>
    </row>
    <row r="377" spans="1:12" x14ac:dyDescent="0.45">
      <c r="A377" t="s">
        <v>211</v>
      </c>
      <c r="B377" t="s">
        <v>2693</v>
      </c>
      <c r="C377">
        <v>16097</v>
      </c>
      <c r="D377" t="s">
        <v>1024</v>
      </c>
      <c r="E377" s="3" t="s">
        <v>212</v>
      </c>
      <c r="F377" s="3">
        <v>9781266357688</v>
      </c>
      <c r="G377" t="s">
        <v>16</v>
      </c>
      <c r="H377" t="s">
        <v>12</v>
      </c>
      <c r="I377" s="1" t="s">
        <v>245</v>
      </c>
      <c r="J377" s="1">
        <v>119.25</v>
      </c>
      <c r="K377" s="6">
        <v>28</v>
      </c>
      <c r="L377" s="2">
        <v>3339</v>
      </c>
    </row>
    <row r="378" spans="1:12" x14ac:dyDescent="0.45">
      <c r="A378" t="s">
        <v>211</v>
      </c>
      <c r="B378" t="s">
        <v>2693</v>
      </c>
      <c r="C378">
        <v>12298</v>
      </c>
      <c r="D378" t="s">
        <v>1024</v>
      </c>
      <c r="E378" s="3" t="s">
        <v>212</v>
      </c>
      <c r="F378" s="3">
        <v>9781266357688</v>
      </c>
      <c r="G378" t="s">
        <v>16</v>
      </c>
      <c r="H378" t="s">
        <v>12</v>
      </c>
      <c r="I378" s="1" t="s">
        <v>245</v>
      </c>
      <c r="J378" s="1">
        <v>119.25</v>
      </c>
      <c r="K378" s="6">
        <v>28</v>
      </c>
      <c r="L378" s="2">
        <v>3339</v>
      </c>
    </row>
    <row r="379" spans="1:12" x14ac:dyDescent="0.45">
      <c r="A379" t="s">
        <v>211</v>
      </c>
      <c r="B379" t="s">
        <v>2693</v>
      </c>
      <c r="C379">
        <v>10066</v>
      </c>
      <c r="D379" t="s">
        <v>1024</v>
      </c>
      <c r="E379" s="3" t="s">
        <v>212</v>
      </c>
      <c r="F379" s="3">
        <v>9781266357688</v>
      </c>
      <c r="G379" t="s">
        <v>16</v>
      </c>
      <c r="H379" t="s">
        <v>12</v>
      </c>
      <c r="I379" s="1" t="s">
        <v>245</v>
      </c>
      <c r="J379" s="1">
        <v>119.25</v>
      </c>
      <c r="K379" s="6">
        <v>28</v>
      </c>
      <c r="L379" s="2">
        <v>3339</v>
      </c>
    </row>
    <row r="380" spans="1:12" x14ac:dyDescent="0.45">
      <c r="A380" t="s">
        <v>211</v>
      </c>
      <c r="B380" t="s">
        <v>2693</v>
      </c>
      <c r="C380">
        <v>12236</v>
      </c>
      <c r="D380" t="s">
        <v>1024</v>
      </c>
      <c r="E380" s="3" t="s">
        <v>212</v>
      </c>
      <c r="F380" s="3">
        <v>9781266357688</v>
      </c>
      <c r="G380" t="s">
        <v>16</v>
      </c>
      <c r="H380" t="s">
        <v>12</v>
      </c>
      <c r="I380" s="1" t="s">
        <v>245</v>
      </c>
      <c r="J380" s="1">
        <v>119.25</v>
      </c>
      <c r="K380" s="6">
        <v>28</v>
      </c>
      <c r="L380" s="2">
        <v>3339</v>
      </c>
    </row>
    <row r="381" spans="1:12" x14ac:dyDescent="0.45">
      <c r="A381" t="s">
        <v>211</v>
      </c>
      <c r="B381" t="s">
        <v>2693</v>
      </c>
      <c r="C381">
        <v>11388</v>
      </c>
      <c r="D381" t="s">
        <v>1024</v>
      </c>
      <c r="E381" s="3" t="s">
        <v>212</v>
      </c>
      <c r="F381" s="3">
        <v>9781266357688</v>
      </c>
      <c r="G381" t="s">
        <v>16</v>
      </c>
      <c r="H381" t="s">
        <v>12</v>
      </c>
      <c r="I381" s="1" t="s">
        <v>245</v>
      </c>
      <c r="J381" s="1">
        <v>119.25</v>
      </c>
      <c r="K381" s="6">
        <v>28</v>
      </c>
      <c r="L381" s="2">
        <v>3339</v>
      </c>
    </row>
    <row r="382" spans="1:12" x14ac:dyDescent="0.45">
      <c r="A382" t="s">
        <v>211</v>
      </c>
      <c r="B382" t="s">
        <v>2693</v>
      </c>
      <c r="C382">
        <v>10064</v>
      </c>
      <c r="D382" t="s">
        <v>1024</v>
      </c>
      <c r="E382" s="3" t="s">
        <v>212</v>
      </c>
      <c r="F382" s="3">
        <v>9781266357688</v>
      </c>
      <c r="G382" t="s">
        <v>16</v>
      </c>
      <c r="H382" t="s">
        <v>12</v>
      </c>
      <c r="I382" s="1" t="s">
        <v>245</v>
      </c>
      <c r="J382" s="1">
        <v>119.25</v>
      </c>
      <c r="K382" s="6">
        <v>28</v>
      </c>
      <c r="L382" s="2">
        <v>3339</v>
      </c>
    </row>
    <row r="383" spans="1:12" x14ac:dyDescent="0.45">
      <c r="A383" t="s">
        <v>211</v>
      </c>
      <c r="B383" t="s">
        <v>2693</v>
      </c>
      <c r="C383">
        <v>10996</v>
      </c>
      <c r="D383" t="s">
        <v>1024</v>
      </c>
      <c r="E383" s="3" t="s">
        <v>212</v>
      </c>
      <c r="F383" s="3">
        <v>9781266357688</v>
      </c>
      <c r="G383" t="s">
        <v>16</v>
      </c>
      <c r="H383" t="s">
        <v>12</v>
      </c>
      <c r="I383" s="1" t="s">
        <v>245</v>
      </c>
      <c r="J383" s="1">
        <v>119.25</v>
      </c>
      <c r="K383" s="6">
        <v>28</v>
      </c>
      <c r="L383" s="2">
        <v>3339</v>
      </c>
    </row>
    <row r="384" spans="1:12" x14ac:dyDescent="0.45">
      <c r="A384" t="s">
        <v>214</v>
      </c>
      <c r="B384" t="s">
        <v>2646</v>
      </c>
      <c r="C384">
        <v>17214</v>
      </c>
      <c r="D384" t="s">
        <v>1034</v>
      </c>
      <c r="E384" s="3" t="s">
        <v>215</v>
      </c>
      <c r="F384" s="3">
        <v>9781265853907</v>
      </c>
      <c r="G384" t="s">
        <v>16</v>
      </c>
      <c r="H384" t="s">
        <v>12</v>
      </c>
      <c r="I384" s="1" t="s">
        <v>136</v>
      </c>
      <c r="J384" s="1">
        <v>133.5</v>
      </c>
      <c r="K384" s="6">
        <v>25</v>
      </c>
      <c r="L384" s="2">
        <v>3337.5</v>
      </c>
    </row>
    <row r="385" spans="1:12" x14ac:dyDescent="0.45">
      <c r="A385" t="s">
        <v>258</v>
      </c>
      <c r="B385" t="s">
        <v>2743</v>
      </c>
      <c r="C385">
        <v>16139</v>
      </c>
      <c r="D385" t="s">
        <v>1178</v>
      </c>
      <c r="E385" s="3" t="s">
        <v>2744</v>
      </c>
      <c r="F385" s="3">
        <v>9781284123999</v>
      </c>
      <c r="G385" t="s">
        <v>282</v>
      </c>
      <c r="H385" t="s">
        <v>12</v>
      </c>
      <c r="I385" s="1" t="s">
        <v>2745</v>
      </c>
      <c r="J385" s="1">
        <v>103.95</v>
      </c>
      <c r="K385" s="6">
        <v>32</v>
      </c>
      <c r="L385" s="2">
        <v>3326.4</v>
      </c>
    </row>
    <row r="386" spans="1:12" x14ac:dyDescent="0.45">
      <c r="A386" t="s">
        <v>45</v>
      </c>
      <c r="B386" t="s">
        <v>2746</v>
      </c>
      <c r="C386">
        <v>21724</v>
      </c>
      <c r="D386" t="s">
        <v>1152</v>
      </c>
      <c r="E386" s="3" t="s">
        <v>2747</v>
      </c>
      <c r="F386" s="3">
        <v>9781319281106</v>
      </c>
      <c r="G386" t="s">
        <v>61</v>
      </c>
      <c r="H386" t="s">
        <v>12</v>
      </c>
      <c r="I386" s="1" t="s">
        <v>2748</v>
      </c>
      <c r="J386" s="1">
        <v>327.75</v>
      </c>
      <c r="K386" s="6">
        <v>10</v>
      </c>
      <c r="L386" s="2">
        <v>3277.5</v>
      </c>
    </row>
    <row r="387" spans="1:12" x14ac:dyDescent="0.45">
      <c r="A387" t="s">
        <v>227</v>
      </c>
      <c r="B387" t="s">
        <v>2621</v>
      </c>
      <c r="C387">
        <v>10241</v>
      </c>
      <c r="D387" t="s">
        <v>1102</v>
      </c>
      <c r="E387" s="3" t="s">
        <v>283</v>
      </c>
      <c r="F387" s="3">
        <v>9780367243975</v>
      </c>
      <c r="G387" t="s">
        <v>235</v>
      </c>
      <c r="H387" t="s">
        <v>12</v>
      </c>
      <c r="I387" s="1" t="s">
        <v>284</v>
      </c>
      <c r="J387" s="1">
        <v>108.75</v>
      </c>
      <c r="K387" s="6">
        <v>30</v>
      </c>
      <c r="L387" s="2">
        <v>3262.5</v>
      </c>
    </row>
    <row r="388" spans="1:12" x14ac:dyDescent="0.45">
      <c r="A388" t="s">
        <v>69</v>
      </c>
      <c r="B388" t="s">
        <v>2627</v>
      </c>
      <c r="C388">
        <v>15045</v>
      </c>
      <c r="D388" t="s">
        <v>1051</v>
      </c>
      <c r="E388" s="3" t="s">
        <v>239</v>
      </c>
      <c r="F388" s="3">
        <v>9781265341992</v>
      </c>
      <c r="G388" t="s">
        <v>16</v>
      </c>
      <c r="H388" t="s">
        <v>12</v>
      </c>
      <c r="I388" s="1" t="s">
        <v>240</v>
      </c>
      <c r="J388" s="1">
        <v>112.5</v>
      </c>
      <c r="K388" s="6">
        <v>29</v>
      </c>
      <c r="L388" s="2">
        <v>3262.5</v>
      </c>
    </row>
    <row r="389" spans="1:12" x14ac:dyDescent="0.45">
      <c r="A389" t="s">
        <v>211</v>
      </c>
      <c r="B389" t="s">
        <v>2693</v>
      </c>
      <c r="C389">
        <v>10071</v>
      </c>
      <c r="D389" t="s">
        <v>1024</v>
      </c>
      <c r="E389" s="3" t="s">
        <v>212</v>
      </c>
      <c r="F389" s="3">
        <v>9781266357688</v>
      </c>
      <c r="G389" t="s">
        <v>16</v>
      </c>
      <c r="H389" t="s">
        <v>12</v>
      </c>
      <c r="I389" s="1" t="s">
        <v>245</v>
      </c>
      <c r="J389" s="1">
        <v>119.25</v>
      </c>
      <c r="K389" s="6">
        <v>27</v>
      </c>
      <c r="L389" s="2">
        <v>3219.75</v>
      </c>
    </row>
    <row r="390" spans="1:12" x14ac:dyDescent="0.45">
      <c r="A390" t="s">
        <v>77</v>
      </c>
      <c r="B390" t="s">
        <v>81</v>
      </c>
      <c r="C390">
        <v>11385</v>
      </c>
      <c r="D390" t="s">
        <v>926</v>
      </c>
      <c r="E390" s="3" t="s">
        <v>79</v>
      </c>
      <c r="F390" s="3">
        <v>9780134724744</v>
      </c>
      <c r="G390" t="s">
        <v>43</v>
      </c>
      <c r="H390" t="s">
        <v>12</v>
      </c>
      <c r="I390" s="1" t="s">
        <v>80</v>
      </c>
      <c r="J390" s="1">
        <v>200</v>
      </c>
      <c r="K390" s="6">
        <v>16</v>
      </c>
      <c r="L390" s="2">
        <v>3200</v>
      </c>
    </row>
    <row r="391" spans="1:12" x14ac:dyDescent="0.45">
      <c r="A391" t="s">
        <v>111</v>
      </c>
      <c r="B391" t="s">
        <v>2653</v>
      </c>
      <c r="C391">
        <v>10257</v>
      </c>
      <c r="D391" t="s">
        <v>977</v>
      </c>
      <c r="E391" s="3" t="s">
        <v>150</v>
      </c>
      <c r="F391" s="3">
        <v>9781265861551</v>
      </c>
      <c r="G391" t="s">
        <v>16</v>
      </c>
      <c r="H391" t="s">
        <v>12</v>
      </c>
      <c r="I391" s="1" t="s">
        <v>151</v>
      </c>
      <c r="J391" s="1">
        <v>81.25</v>
      </c>
      <c r="K391" s="6">
        <v>39</v>
      </c>
      <c r="L391" s="2">
        <v>3168.75</v>
      </c>
    </row>
    <row r="392" spans="1:12" x14ac:dyDescent="0.45">
      <c r="A392" t="s">
        <v>219</v>
      </c>
      <c r="B392" t="s">
        <v>2653</v>
      </c>
      <c r="C392">
        <v>12011</v>
      </c>
      <c r="D392" t="s">
        <v>1060</v>
      </c>
      <c r="E392" s="3" t="s">
        <v>249</v>
      </c>
      <c r="F392" s="3">
        <v>9781264500185</v>
      </c>
      <c r="G392" t="s">
        <v>172</v>
      </c>
      <c r="H392" t="s">
        <v>12</v>
      </c>
      <c r="I392" s="1" t="s">
        <v>2749</v>
      </c>
      <c r="J392" s="1">
        <v>70.010000000000005</v>
      </c>
      <c r="K392" s="6">
        <v>45</v>
      </c>
      <c r="L392" s="2">
        <v>3150.4500000000003</v>
      </c>
    </row>
    <row r="393" spans="1:12" x14ac:dyDescent="0.45">
      <c r="A393" t="s">
        <v>27</v>
      </c>
      <c r="B393" t="s">
        <v>2750</v>
      </c>
      <c r="C393">
        <v>17460</v>
      </c>
      <c r="D393" t="s">
        <v>1012</v>
      </c>
      <c r="E393" s="3" t="s">
        <v>2751</v>
      </c>
      <c r="F393" s="3">
        <v>9781260772166</v>
      </c>
      <c r="G393" t="s">
        <v>172</v>
      </c>
      <c r="H393" t="s">
        <v>12</v>
      </c>
      <c r="I393" s="1" t="s">
        <v>2752</v>
      </c>
      <c r="J393" s="1">
        <v>70</v>
      </c>
      <c r="K393" s="6">
        <v>45</v>
      </c>
      <c r="L393" s="2">
        <v>3150</v>
      </c>
    </row>
    <row r="394" spans="1:12" x14ac:dyDescent="0.45">
      <c r="A394" t="s">
        <v>261</v>
      </c>
      <c r="B394" t="s">
        <v>2753</v>
      </c>
      <c r="C394">
        <v>16356</v>
      </c>
      <c r="D394" t="s">
        <v>2754</v>
      </c>
      <c r="E394" s="3" t="s">
        <v>2755</v>
      </c>
      <c r="F394" s="3">
        <v>9780133846591</v>
      </c>
      <c r="G394" t="s">
        <v>43</v>
      </c>
      <c r="H394" t="s">
        <v>12</v>
      </c>
      <c r="I394" s="1" t="s">
        <v>218</v>
      </c>
      <c r="J394" s="1">
        <v>165.5</v>
      </c>
      <c r="K394" s="6">
        <v>19</v>
      </c>
      <c r="L394" s="2">
        <v>3144.5</v>
      </c>
    </row>
    <row r="395" spans="1:12" x14ac:dyDescent="0.45">
      <c r="A395" t="s">
        <v>211</v>
      </c>
      <c r="B395" t="s">
        <v>2693</v>
      </c>
      <c r="C395">
        <v>18271</v>
      </c>
      <c r="D395" t="s">
        <v>1024</v>
      </c>
      <c r="E395" s="3" t="s">
        <v>212</v>
      </c>
      <c r="F395" s="3">
        <v>9781266357688</v>
      </c>
      <c r="G395" t="s">
        <v>16</v>
      </c>
      <c r="H395" t="s">
        <v>12</v>
      </c>
      <c r="I395" s="1" t="s">
        <v>245</v>
      </c>
      <c r="J395" s="1">
        <v>119.25</v>
      </c>
      <c r="K395" s="6">
        <v>26</v>
      </c>
      <c r="L395" s="2">
        <v>3100.5</v>
      </c>
    </row>
    <row r="396" spans="1:12" x14ac:dyDescent="0.45">
      <c r="A396" t="s">
        <v>10</v>
      </c>
      <c r="B396" t="s">
        <v>2756</v>
      </c>
      <c r="C396">
        <v>12392</v>
      </c>
      <c r="D396" t="s">
        <v>970</v>
      </c>
      <c r="E396" s="3" t="s">
        <v>139</v>
      </c>
      <c r="F396" s="3">
        <v>9781719648035</v>
      </c>
      <c r="G396" t="s">
        <v>140</v>
      </c>
      <c r="H396" t="s">
        <v>12</v>
      </c>
      <c r="I396" s="1" t="s">
        <v>141</v>
      </c>
      <c r="J396" s="1">
        <v>171.75</v>
      </c>
      <c r="K396" s="6">
        <v>18</v>
      </c>
      <c r="L396" s="2">
        <v>3091.5</v>
      </c>
    </row>
    <row r="397" spans="1:12" x14ac:dyDescent="0.45">
      <c r="A397" t="s">
        <v>177</v>
      </c>
      <c r="B397" t="s">
        <v>2666</v>
      </c>
      <c r="C397">
        <v>20571</v>
      </c>
      <c r="D397" t="s">
        <v>2757</v>
      </c>
      <c r="E397" s="3" t="s">
        <v>2758</v>
      </c>
      <c r="F397" s="3">
        <v>9780134603445</v>
      </c>
      <c r="G397" t="s">
        <v>174</v>
      </c>
      <c r="H397" t="s">
        <v>12</v>
      </c>
      <c r="I397" s="1" t="s">
        <v>175</v>
      </c>
      <c r="J397" s="1">
        <v>110.25</v>
      </c>
      <c r="K397" s="6">
        <v>28</v>
      </c>
      <c r="L397" s="2">
        <v>3087</v>
      </c>
    </row>
    <row r="398" spans="1:12" x14ac:dyDescent="0.45">
      <c r="A398" t="s">
        <v>34</v>
      </c>
      <c r="B398" t="s">
        <v>2625</v>
      </c>
      <c r="C398">
        <v>15289</v>
      </c>
      <c r="D398" t="s">
        <v>999</v>
      </c>
      <c r="E398" s="3" t="s">
        <v>176</v>
      </c>
      <c r="F398" s="3">
        <v>9781260711059</v>
      </c>
      <c r="G398" t="s">
        <v>172</v>
      </c>
      <c r="H398" t="s">
        <v>90</v>
      </c>
      <c r="I398" s="1" t="s">
        <v>2722</v>
      </c>
      <c r="J398" s="1">
        <v>46.75</v>
      </c>
      <c r="K398" s="6">
        <v>66</v>
      </c>
      <c r="L398" s="2">
        <v>3085.5</v>
      </c>
    </row>
    <row r="399" spans="1:12" x14ac:dyDescent="0.45">
      <c r="A399" t="s">
        <v>65</v>
      </c>
      <c r="B399" t="s">
        <v>2692</v>
      </c>
      <c r="C399">
        <v>20970</v>
      </c>
      <c r="D399" t="s">
        <v>1013</v>
      </c>
      <c r="E399" s="3" t="s">
        <v>196</v>
      </c>
      <c r="F399" s="3">
        <v>9781954152168</v>
      </c>
      <c r="G399" t="s">
        <v>197</v>
      </c>
      <c r="H399" t="s">
        <v>12</v>
      </c>
      <c r="I399" s="1" t="s">
        <v>198</v>
      </c>
      <c r="J399" s="1">
        <v>40</v>
      </c>
      <c r="K399" s="6">
        <v>77</v>
      </c>
      <c r="L399" s="2">
        <v>3080</v>
      </c>
    </row>
    <row r="400" spans="1:12" x14ac:dyDescent="0.45">
      <c r="A400" t="s">
        <v>214</v>
      </c>
      <c r="B400" t="s">
        <v>2646</v>
      </c>
      <c r="C400">
        <v>17215</v>
      </c>
      <c r="D400" t="s">
        <v>1034</v>
      </c>
      <c r="E400" s="3" t="s">
        <v>215</v>
      </c>
      <c r="F400" s="3">
        <v>9781265853907</v>
      </c>
      <c r="G400" t="s">
        <v>16</v>
      </c>
      <c r="H400" t="s">
        <v>12</v>
      </c>
      <c r="I400" s="1" t="s">
        <v>136</v>
      </c>
      <c r="J400" s="1">
        <v>133.5</v>
      </c>
      <c r="K400" s="6">
        <v>23</v>
      </c>
      <c r="L400" s="2">
        <v>3070.5</v>
      </c>
    </row>
    <row r="401" spans="1:12" x14ac:dyDescent="0.45">
      <c r="A401" t="s">
        <v>40</v>
      </c>
      <c r="B401" t="s">
        <v>2614</v>
      </c>
      <c r="C401">
        <v>20693</v>
      </c>
      <c r="D401" t="s">
        <v>959</v>
      </c>
      <c r="E401" s="3" t="s">
        <v>129</v>
      </c>
      <c r="F401" s="3">
        <v>9780138304577</v>
      </c>
      <c r="G401" t="s">
        <v>43</v>
      </c>
      <c r="H401" t="s">
        <v>12</v>
      </c>
      <c r="I401" s="1" t="s">
        <v>130</v>
      </c>
      <c r="J401" s="1">
        <v>66.75</v>
      </c>
      <c r="K401" s="6">
        <v>46</v>
      </c>
      <c r="L401" s="2">
        <v>3070.5</v>
      </c>
    </row>
    <row r="402" spans="1:12" x14ac:dyDescent="0.45">
      <c r="A402" t="s">
        <v>241</v>
      </c>
      <c r="B402" t="s">
        <v>2618</v>
      </c>
      <c r="C402">
        <v>12657</v>
      </c>
      <c r="D402" t="s">
        <v>1052</v>
      </c>
      <c r="E402" s="3" t="s">
        <v>242</v>
      </c>
      <c r="F402" s="3">
        <v>9781792407383</v>
      </c>
      <c r="G402" t="s">
        <v>29</v>
      </c>
      <c r="H402" t="s">
        <v>12</v>
      </c>
      <c r="I402" s="1" t="s">
        <v>158</v>
      </c>
      <c r="J402" s="1">
        <v>102</v>
      </c>
      <c r="K402" s="6">
        <v>30</v>
      </c>
      <c r="L402" s="2">
        <v>3060</v>
      </c>
    </row>
    <row r="403" spans="1:12" x14ac:dyDescent="0.45">
      <c r="A403" t="s">
        <v>14</v>
      </c>
      <c r="B403" t="s">
        <v>2695</v>
      </c>
      <c r="C403">
        <v>12566</v>
      </c>
      <c r="D403" t="s">
        <v>992</v>
      </c>
      <c r="E403" s="3" t="s">
        <v>170</v>
      </c>
      <c r="F403" s="3">
        <v>9781264774425</v>
      </c>
      <c r="G403" t="s">
        <v>16</v>
      </c>
      <c r="H403" t="s">
        <v>12</v>
      </c>
      <c r="I403" s="1" t="s">
        <v>171</v>
      </c>
      <c r="J403" s="1">
        <v>125</v>
      </c>
      <c r="K403" s="6">
        <v>24</v>
      </c>
      <c r="L403" s="2">
        <v>3000</v>
      </c>
    </row>
    <row r="404" spans="1:12" x14ac:dyDescent="0.45">
      <c r="A404" t="s">
        <v>243</v>
      </c>
      <c r="B404" t="s">
        <v>2625</v>
      </c>
      <c r="C404">
        <v>12280</v>
      </c>
      <c r="D404" t="s">
        <v>1053</v>
      </c>
      <c r="E404" s="3" t="s">
        <v>244</v>
      </c>
      <c r="F404" s="3">
        <v>9781071895061</v>
      </c>
      <c r="G404" t="s">
        <v>162</v>
      </c>
      <c r="H404" t="s">
        <v>12</v>
      </c>
      <c r="I404" s="1" t="s">
        <v>2759</v>
      </c>
      <c r="J404" s="1">
        <v>66.2</v>
      </c>
      <c r="K404" s="6">
        <v>45</v>
      </c>
      <c r="L404" s="2">
        <v>2979</v>
      </c>
    </row>
    <row r="405" spans="1:12" x14ac:dyDescent="0.45">
      <c r="A405" t="s">
        <v>69</v>
      </c>
      <c r="B405" t="s">
        <v>2697</v>
      </c>
      <c r="C405">
        <v>13147</v>
      </c>
      <c r="D405" t="s">
        <v>1022</v>
      </c>
      <c r="E405" s="3" t="s">
        <v>206</v>
      </c>
      <c r="F405" s="3">
        <v>9781266712623</v>
      </c>
      <c r="G405" t="s">
        <v>16</v>
      </c>
      <c r="H405" t="s">
        <v>12</v>
      </c>
      <c r="I405" s="1" t="s">
        <v>207</v>
      </c>
      <c r="J405" s="1">
        <v>85</v>
      </c>
      <c r="K405" s="6">
        <v>35</v>
      </c>
      <c r="L405" s="2">
        <v>2975</v>
      </c>
    </row>
    <row r="406" spans="1:12" x14ac:dyDescent="0.45">
      <c r="A406" t="s">
        <v>69</v>
      </c>
      <c r="B406" t="s">
        <v>2697</v>
      </c>
      <c r="C406">
        <v>16027</v>
      </c>
      <c r="D406" t="s">
        <v>1022</v>
      </c>
      <c r="E406" s="3" t="s">
        <v>206</v>
      </c>
      <c r="F406" s="3">
        <v>9781266712623</v>
      </c>
      <c r="G406" t="s">
        <v>16</v>
      </c>
      <c r="H406" t="s">
        <v>12</v>
      </c>
      <c r="I406" s="1" t="s">
        <v>207</v>
      </c>
      <c r="J406" s="1">
        <v>85</v>
      </c>
      <c r="K406" s="6">
        <v>35</v>
      </c>
      <c r="L406" s="2">
        <v>2975</v>
      </c>
    </row>
    <row r="407" spans="1:12" x14ac:dyDescent="0.45">
      <c r="A407" t="s">
        <v>69</v>
      </c>
      <c r="B407" t="s">
        <v>2697</v>
      </c>
      <c r="C407">
        <v>18699</v>
      </c>
      <c r="D407" t="s">
        <v>1022</v>
      </c>
      <c r="E407" s="3" t="s">
        <v>206</v>
      </c>
      <c r="F407" s="3">
        <v>9781266712623</v>
      </c>
      <c r="G407" t="s">
        <v>16</v>
      </c>
      <c r="H407" t="s">
        <v>12</v>
      </c>
      <c r="I407" s="1" t="s">
        <v>207</v>
      </c>
      <c r="J407" s="1">
        <v>85</v>
      </c>
      <c r="K407" s="6">
        <v>35</v>
      </c>
      <c r="L407" s="2">
        <v>2975</v>
      </c>
    </row>
    <row r="408" spans="1:12" x14ac:dyDescent="0.45">
      <c r="A408" t="s">
        <v>69</v>
      </c>
      <c r="B408" t="s">
        <v>2697</v>
      </c>
      <c r="C408">
        <v>15786</v>
      </c>
      <c r="D408" t="s">
        <v>1022</v>
      </c>
      <c r="E408" s="3" t="s">
        <v>206</v>
      </c>
      <c r="F408" s="3">
        <v>9781266712623</v>
      </c>
      <c r="G408" t="s">
        <v>16</v>
      </c>
      <c r="H408" t="s">
        <v>12</v>
      </c>
      <c r="I408" s="1" t="s">
        <v>207</v>
      </c>
      <c r="J408" s="1">
        <v>85</v>
      </c>
      <c r="K408" s="6">
        <v>35</v>
      </c>
      <c r="L408" s="2">
        <v>2975</v>
      </c>
    </row>
    <row r="409" spans="1:12" x14ac:dyDescent="0.45">
      <c r="A409" t="s">
        <v>10</v>
      </c>
      <c r="B409" t="s">
        <v>2760</v>
      </c>
      <c r="C409">
        <v>19363</v>
      </c>
      <c r="D409" t="s">
        <v>1041</v>
      </c>
      <c r="E409" s="3" t="s">
        <v>2761</v>
      </c>
      <c r="F409" s="3">
        <v>9781953294203</v>
      </c>
      <c r="G409" t="s">
        <v>2762</v>
      </c>
      <c r="H409" t="s">
        <v>12</v>
      </c>
      <c r="I409" s="1" t="s">
        <v>2763</v>
      </c>
      <c r="J409" s="1">
        <v>36.75</v>
      </c>
      <c r="K409" s="6">
        <v>80</v>
      </c>
      <c r="L409" s="2">
        <v>2940</v>
      </c>
    </row>
    <row r="410" spans="1:12" x14ac:dyDescent="0.45">
      <c r="A410" t="s">
        <v>111</v>
      </c>
      <c r="B410" t="s">
        <v>2653</v>
      </c>
      <c r="C410">
        <v>11459</v>
      </c>
      <c r="D410" t="s">
        <v>977</v>
      </c>
      <c r="E410" s="3" t="s">
        <v>150</v>
      </c>
      <c r="F410" s="3">
        <v>9781265861551</v>
      </c>
      <c r="G410" t="s">
        <v>16</v>
      </c>
      <c r="H410" t="s">
        <v>12</v>
      </c>
      <c r="I410" s="1" t="s">
        <v>151</v>
      </c>
      <c r="J410" s="1">
        <v>81.25</v>
      </c>
      <c r="K410" s="6">
        <v>36</v>
      </c>
      <c r="L410" s="2">
        <v>2925</v>
      </c>
    </row>
    <row r="411" spans="1:12" x14ac:dyDescent="0.45">
      <c r="A411" t="s">
        <v>31</v>
      </c>
      <c r="B411" t="s">
        <v>2764</v>
      </c>
      <c r="C411">
        <v>16191</v>
      </c>
      <c r="D411" t="s">
        <v>2765</v>
      </c>
      <c r="E411" s="3" t="s">
        <v>2766</v>
      </c>
      <c r="F411" s="3">
        <v>9798889062554</v>
      </c>
      <c r="G411" t="s">
        <v>33</v>
      </c>
      <c r="H411" t="s">
        <v>12</v>
      </c>
      <c r="I411" s="1" t="s">
        <v>44</v>
      </c>
      <c r="J411" s="1">
        <v>264</v>
      </c>
      <c r="K411" s="6">
        <v>11</v>
      </c>
      <c r="L411" s="2">
        <v>2904</v>
      </c>
    </row>
    <row r="412" spans="1:12" x14ac:dyDescent="0.45">
      <c r="A412" t="s">
        <v>31</v>
      </c>
      <c r="B412" t="s">
        <v>2767</v>
      </c>
      <c r="C412">
        <v>12886</v>
      </c>
      <c r="D412" t="s">
        <v>2768</v>
      </c>
      <c r="E412" s="3" t="s">
        <v>88</v>
      </c>
      <c r="F412" s="3">
        <v>9781684675784</v>
      </c>
      <c r="G412" t="s">
        <v>51</v>
      </c>
      <c r="H412" t="s">
        <v>12</v>
      </c>
      <c r="I412" s="1" t="s">
        <v>2637</v>
      </c>
      <c r="J412" s="1">
        <v>290</v>
      </c>
      <c r="K412" s="6">
        <v>10</v>
      </c>
      <c r="L412" s="2">
        <v>2900</v>
      </c>
    </row>
    <row r="413" spans="1:12" x14ac:dyDescent="0.45">
      <c r="A413" t="s">
        <v>69</v>
      </c>
      <c r="B413" t="s">
        <v>2697</v>
      </c>
      <c r="C413">
        <v>16266</v>
      </c>
      <c r="D413" t="s">
        <v>1022</v>
      </c>
      <c r="E413" s="3" t="s">
        <v>206</v>
      </c>
      <c r="F413" s="3">
        <v>9781266712623</v>
      </c>
      <c r="G413" t="s">
        <v>16</v>
      </c>
      <c r="H413" t="s">
        <v>12</v>
      </c>
      <c r="I413" s="1" t="s">
        <v>207</v>
      </c>
      <c r="J413" s="1">
        <v>85</v>
      </c>
      <c r="K413" s="6">
        <v>34</v>
      </c>
      <c r="L413" s="2">
        <v>2890</v>
      </c>
    </row>
    <row r="414" spans="1:12" x14ac:dyDescent="0.45">
      <c r="A414" t="s">
        <v>69</v>
      </c>
      <c r="B414" t="s">
        <v>2697</v>
      </c>
      <c r="C414">
        <v>19909</v>
      </c>
      <c r="D414" t="s">
        <v>1022</v>
      </c>
      <c r="E414" s="3" t="s">
        <v>206</v>
      </c>
      <c r="F414" s="3">
        <v>9781266712623</v>
      </c>
      <c r="G414" t="s">
        <v>16</v>
      </c>
      <c r="H414" t="s">
        <v>12</v>
      </c>
      <c r="I414" s="1" t="s">
        <v>207</v>
      </c>
      <c r="J414" s="1">
        <v>85</v>
      </c>
      <c r="K414" s="6">
        <v>34</v>
      </c>
      <c r="L414" s="2">
        <v>2890</v>
      </c>
    </row>
    <row r="415" spans="1:12" x14ac:dyDescent="0.45">
      <c r="A415" t="s">
        <v>69</v>
      </c>
      <c r="B415" t="s">
        <v>2697</v>
      </c>
      <c r="C415">
        <v>17793</v>
      </c>
      <c r="D415" t="s">
        <v>1022</v>
      </c>
      <c r="E415" s="3" t="s">
        <v>206</v>
      </c>
      <c r="F415" s="3">
        <v>9781266712623</v>
      </c>
      <c r="G415" t="s">
        <v>16</v>
      </c>
      <c r="H415" t="s">
        <v>12</v>
      </c>
      <c r="I415" s="1" t="s">
        <v>207</v>
      </c>
      <c r="J415" s="1">
        <v>85</v>
      </c>
      <c r="K415" s="6">
        <v>34</v>
      </c>
      <c r="L415" s="2">
        <v>2890</v>
      </c>
    </row>
    <row r="416" spans="1:12" x14ac:dyDescent="0.45">
      <c r="A416" t="s">
        <v>69</v>
      </c>
      <c r="B416" t="s">
        <v>2697</v>
      </c>
      <c r="C416">
        <v>19912</v>
      </c>
      <c r="D416" t="s">
        <v>1022</v>
      </c>
      <c r="E416" s="3" t="s">
        <v>206</v>
      </c>
      <c r="F416" s="3">
        <v>9781266712623</v>
      </c>
      <c r="G416" t="s">
        <v>16</v>
      </c>
      <c r="H416" t="s">
        <v>12</v>
      </c>
      <c r="I416" s="1" t="s">
        <v>207</v>
      </c>
      <c r="J416" s="1">
        <v>85</v>
      </c>
      <c r="K416" s="6">
        <v>34</v>
      </c>
      <c r="L416" s="2">
        <v>2890</v>
      </c>
    </row>
    <row r="417" spans="1:12" x14ac:dyDescent="0.45">
      <c r="A417" t="s">
        <v>10</v>
      </c>
      <c r="B417" t="s">
        <v>2769</v>
      </c>
      <c r="C417">
        <v>11257</v>
      </c>
      <c r="D417" t="s">
        <v>1215</v>
      </c>
      <c r="E417" s="3" t="s">
        <v>418</v>
      </c>
      <c r="F417" s="3">
        <v>9780323789875</v>
      </c>
      <c r="G417" t="s">
        <v>336</v>
      </c>
      <c r="H417" t="s">
        <v>12</v>
      </c>
      <c r="I417" s="1" t="s">
        <v>2770</v>
      </c>
      <c r="J417" s="1">
        <v>60.4</v>
      </c>
      <c r="K417" s="6">
        <v>47</v>
      </c>
      <c r="L417" s="2">
        <v>2838.7999999999997</v>
      </c>
    </row>
    <row r="418" spans="1:12" x14ac:dyDescent="0.45">
      <c r="A418" t="s">
        <v>105</v>
      </c>
      <c r="B418" t="s">
        <v>2646</v>
      </c>
      <c r="C418">
        <v>10209</v>
      </c>
      <c r="D418" t="s">
        <v>1045</v>
      </c>
      <c r="E418" s="3" t="s">
        <v>106</v>
      </c>
      <c r="F418" s="3">
        <v>9781260393675</v>
      </c>
      <c r="G418" t="s">
        <v>41</v>
      </c>
      <c r="H418" t="s">
        <v>12</v>
      </c>
      <c r="I418" s="1" t="s">
        <v>107</v>
      </c>
      <c r="J418" s="1">
        <v>216.5</v>
      </c>
      <c r="K418" s="6">
        <v>13</v>
      </c>
      <c r="L418" s="2">
        <v>2814.5</v>
      </c>
    </row>
    <row r="419" spans="1:12" x14ac:dyDescent="0.45">
      <c r="A419" t="s">
        <v>69</v>
      </c>
      <c r="B419" t="s">
        <v>2697</v>
      </c>
      <c r="C419">
        <v>16886</v>
      </c>
      <c r="D419" t="s">
        <v>1022</v>
      </c>
      <c r="E419" s="3" t="s">
        <v>206</v>
      </c>
      <c r="F419" s="3">
        <v>9781266712623</v>
      </c>
      <c r="G419" t="s">
        <v>16</v>
      </c>
      <c r="H419" t="s">
        <v>12</v>
      </c>
      <c r="I419" s="1" t="s">
        <v>207</v>
      </c>
      <c r="J419" s="1">
        <v>85</v>
      </c>
      <c r="K419" s="6">
        <v>33</v>
      </c>
      <c r="L419" s="2">
        <v>2805</v>
      </c>
    </row>
    <row r="420" spans="1:12" x14ac:dyDescent="0.45">
      <c r="A420" t="s">
        <v>31</v>
      </c>
      <c r="B420" t="s">
        <v>2771</v>
      </c>
      <c r="C420">
        <v>18817</v>
      </c>
      <c r="D420" t="s">
        <v>2772</v>
      </c>
      <c r="E420" s="3" t="s">
        <v>2773</v>
      </c>
      <c r="F420" s="3">
        <v>9781531024970</v>
      </c>
      <c r="G420" t="s">
        <v>96</v>
      </c>
      <c r="H420" t="s">
        <v>12</v>
      </c>
      <c r="I420" s="1" t="s">
        <v>2774</v>
      </c>
      <c r="J420" s="1">
        <v>165</v>
      </c>
      <c r="K420" s="6">
        <v>17</v>
      </c>
      <c r="L420" s="2">
        <v>2805</v>
      </c>
    </row>
    <row r="421" spans="1:12" x14ac:dyDescent="0.45">
      <c r="A421" t="s">
        <v>69</v>
      </c>
      <c r="B421" t="s">
        <v>2697</v>
      </c>
      <c r="C421">
        <v>13149</v>
      </c>
      <c r="D421" t="s">
        <v>1022</v>
      </c>
      <c r="E421" s="3" t="s">
        <v>206</v>
      </c>
      <c r="F421" s="3">
        <v>9781266712623</v>
      </c>
      <c r="G421" t="s">
        <v>16</v>
      </c>
      <c r="H421" t="s">
        <v>12</v>
      </c>
      <c r="I421" s="1" t="s">
        <v>207</v>
      </c>
      <c r="J421" s="1">
        <v>85</v>
      </c>
      <c r="K421" s="6">
        <v>33</v>
      </c>
      <c r="L421" s="2">
        <v>2805</v>
      </c>
    </row>
    <row r="422" spans="1:12" x14ac:dyDescent="0.45">
      <c r="A422" t="s">
        <v>86</v>
      </c>
      <c r="B422" t="s">
        <v>2775</v>
      </c>
      <c r="C422">
        <v>11457</v>
      </c>
      <c r="D422" t="s">
        <v>1118</v>
      </c>
      <c r="E422" s="3" t="s">
        <v>299</v>
      </c>
      <c r="F422" s="3">
        <v>9780357716762</v>
      </c>
      <c r="G422" t="s">
        <v>38</v>
      </c>
      <c r="H422" t="s">
        <v>12</v>
      </c>
      <c r="I422" s="1" t="s">
        <v>2776</v>
      </c>
      <c r="J422" s="1">
        <v>56.99</v>
      </c>
      <c r="K422" s="6">
        <v>49</v>
      </c>
      <c r="L422" s="2">
        <v>2792.51</v>
      </c>
    </row>
    <row r="423" spans="1:12" x14ac:dyDescent="0.45">
      <c r="A423" t="s">
        <v>86</v>
      </c>
      <c r="B423" t="s">
        <v>2775</v>
      </c>
      <c r="C423">
        <v>10089</v>
      </c>
      <c r="D423" t="s">
        <v>1118</v>
      </c>
      <c r="E423" s="3" t="s">
        <v>299</v>
      </c>
      <c r="F423" s="3">
        <v>9780357716762</v>
      </c>
      <c r="G423" t="s">
        <v>38</v>
      </c>
      <c r="H423" t="s">
        <v>12</v>
      </c>
      <c r="I423" s="1" t="s">
        <v>2776</v>
      </c>
      <c r="J423" s="1">
        <v>56.99</v>
      </c>
      <c r="K423" s="6">
        <v>49</v>
      </c>
      <c r="L423" s="2">
        <v>2792.51</v>
      </c>
    </row>
    <row r="424" spans="1:12" x14ac:dyDescent="0.45">
      <c r="A424" t="s">
        <v>86</v>
      </c>
      <c r="B424" t="s">
        <v>2775</v>
      </c>
      <c r="C424">
        <v>11796</v>
      </c>
      <c r="D424" t="s">
        <v>1118</v>
      </c>
      <c r="E424" s="3" t="s">
        <v>299</v>
      </c>
      <c r="F424" s="3">
        <v>9780357716762</v>
      </c>
      <c r="G424" t="s">
        <v>38</v>
      </c>
      <c r="H424" t="s">
        <v>12</v>
      </c>
      <c r="I424" s="1" t="s">
        <v>2776</v>
      </c>
      <c r="J424" s="1">
        <v>56.99</v>
      </c>
      <c r="K424" s="6">
        <v>49</v>
      </c>
      <c r="L424" s="2">
        <v>2792.51</v>
      </c>
    </row>
    <row r="425" spans="1:12" x14ac:dyDescent="0.45">
      <c r="A425" t="s">
        <v>45</v>
      </c>
      <c r="B425" t="s">
        <v>2638</v>
      </c>
      <c r="C425">
        <v>19498</v>
      </c>
      <c r="D425" t="s">
        <v>964</v>
      </c>
      <c r="E425" s="3" t="s">
        <v>131</v>
      </c>
      <c r="F425" s="3">
        <v>9781265679767</v>
      </c>
      <c r="G425" t="s">
        <v>16</v>
      </c>
      <c r="H425" t="s">
        <v>2639</v>
      </c>
      <c r="I425" s="1" t="s">
        <v>114</v>
      </c>
      <c r="J425" s="1">
        <v>53.5</v>
      </c>
      <c r="K425" s="6">
        <v>52</v>
      </c>
      <c r="L425" s="2">
        <v>2782</v>
      </c>
    </row>
    <row r="426" spans="1:12" x14ac:dyDescent="0.45">
      <c r="A426" t="s">
        <v>306</v>
      </c>
      <c r="B426" t="s">
        <v>2665</v>
      </c>
      <c r="C426">
        <v>16570</v>
      </c>
      <c r="D426" t="s">
        <v>1129</v>
      </c>
      <c r="E426" s="3" t="s">
        <v>307</v>
      </c>
      <c r="F426" s="3">
        <v>9781774949054</v>
      </c>
      <c r="G426" t="s">
        <v>23</v>
      </c>
      <c r="H426" t="s">
        <v>12</v>
      </c>
      <c r="I426" s="1" t="s">
        <v>308</v>
      </c>
      <c r="J426" s="1">
        <v>61.5</v>
      </c>
      <c r="K426" s="6">
        <v>45</v>
      </c>
      <c r="L426" s="2">
        <v>2767.5</v>
      </c>
    </row>
    <row r="427" spans="1:12" x14ac:dyDescent="0.45">
      <c r="A427" t="s">
        <v>126</v>
      </c>
      <c r="B427" t="s">
        <v>2555</v>
      </c>
      <c r="C427">
        <v>11077</v>
      </c>
      <c r="D427" t="s">
        <v>988</v>
      </c>
      <c r="E427" s="3" t="s">
        <v>2777</v>
      </c>
      <c r="F427" s="3">
        <v>9781071910528</v>
      </c>
      <c r="G427" t="s">
        <v>162</v>
      </c>
      <c r="H427" t="s">
        <v>12</v>
      </c>
      <c r="I427" s="1" t="s">
        <v>2778</v>
      </c>
      <c r="J427" s="1">
        <v>57.38</v>
      </c>
      <c r="K427" s="6">
        <v>48</v>
      </c>
      <c r="L427" s="2">
        <v>2754.2400000000002</v>
      </c>
    </row>
    <row r="428" spans="1:12" x14ac:dyDescent="0.45">
      <c r="A428" t="s">
        <v>126</v>
      </c>
      <c r="B428" t="s">
        <v>2555</v>
      </c>
      <c r="C428">
        <v>17907</v>
      </c>
      <c r="D428" t="s">
        <v>988</v>
      </c>
      <c r="E428" s="3" t="s">
        <v>256</v>
      </c>
      <c r="F428" s="3">
        <v>9781071862308</v>
      </c>
      <c r="G428" t="s">
        <v>162</v>
      </c>
      <c r="H428" t="s">
        <v>12</v>
      </c>
      <c r="I428" s="1" t="s">
        <v>2779</v>
      </c>
      <c r="J428" s="1">
        <v>57.38</v>
      </c>
      <c r="K428" s="6">
        <v>48</v>
      </c>
      <c r="L428" s="2">
        <v>2754.2400000000002</v>
      </c>
    </row>
    <row r="429" spans="1:12" x14ac:dyDescent="0.45">
      <c r="A429" t="s">
        <v>86</v>
      </c>
      <c r="B429" t="s">
        <v>2775</v>
      </c>
      <c r="C429">
        <v>10088</v>
      </c>
      <c r="D429" t="s">
        <v>1118</v>
      </c>
      <c r="E429" s="3" t="s">
        <v>299</v>
      </c>
      <c r="F429" s="3">
        <v>9780357716762</v>
      </c>
      <c r="G429" t="s">
        <v>38</v>
      </c>
      <c r="H429" t="s">
        <v>12</v>
      </c>
      <c r="I429" s="1" t="s">
        <v>2776</v>
      </c>
      <c r="J429" s="1">
        <v>56.99</v>
      </c>
      <c r="K429" s="6">
        <v>48</v>
      </c>
      <c r="L429" s="2">
        <v>2735.52</v>
      </c>
    </row>
    <row r="430" spans="1:12" x14ac:dyDescent="0.45">
      <c r="A430" t="s">
        <v>21</v>
      </c>
      <c r="B430" t="s">
        <v>2780</v>
      </c>
      <c r="C430">
        <v>14185</v>
      </c>
      <c r="D430" t="s">
        <v>1040</v>
      </c>
      <c r="E430" s="3" t="s">
        <v>230</v>
      </c>
      <c r="F430" s="3">
        <v>9781544391250</v>
      </c>
      <c r="G430" t="s">
        <v>231</v>
      </c>
      <c r="H430" t="s">
        <v>12</v>
      </c>
      <c r="I430" s="1" t="s">
        <v>232</v>
      </c>
      <c r="J430" s="1">
        <v>75.180000000000007</v>
      </c>
      <c r="K430" s="6">
        <v>36</v>
      </c>
      <c r="L430" s="2">
        <v>2706.4800000000005</v>
      </c>
    </row>
    <row r="431" spans="1:12" x14ac:dyDescent="0.45">
      <c r="A431" t="s">
        <v>69</v>
      </c>
      <c r="B431" t="s">
        <v>2627</v>
      </c>
      <c r="C431">
        <v>15651</v>
      </c>
      <c r="D431" t="s">
        <v>1051</v>
      </c>
      <c r="E431" s="3" t="s">
        <v>239</v>
      </c>
      <c r="F431" s="3">
        <v>9781265341992</v>
      </c>
      <c r="G431" t="s">
        <v>16</v>
      </c>
      <c r="H431" t="s">
        <v>12</v>
      </c>
      <c r="I431" s="1" t="s">
        <v>240</v>
      </c>
      <c r="J431" s="1">
        <v>112.5</v>
      </c>
      <c r="K431" s="6">
        <v>24</v>
      </c>
      <c r="L431" s="2">
        <v>2700</v>
      </c>
    </row>
    <row r="432" spans="1:12" x14ac:dyDescent="0.45">
      <c r="A432" t="s">
        <v>31</v>
      </c>
      <c r="B432" t="s">
        <v>2781</v>
      </c>
      <c r="C432">
        <v>11968</v>
      </c>
      <c r="D432" t="s">
        <v>1251</v>
      </c>
      <c r="E432" s="3" t="s">
        <v>2782</v>
      </c>
      <c r="F432" s="3">
        <v>9781636599557</v>
      </c>
      <c r="G432" t="s">
        <v>59</v>
      </c>
      <c r="H432" t="s">
        <v>12</v>
      </c>
      <c r="I432" s="1" t="s">
        <v>2783</v>
      </c>
      <c r="J432" s="1">
        <v>192.4</v>
      </c>
      <c r="K432" s="6">
        <v>14</v>
      </c>
      <c r="L432" s="2">
        <v>2693.6</v>
      </c>
    </row>
    <row r="433" spans="1:12" x14ac:dyDescent="0.45">
      <c r="A433" t="s">
        <v>14</v>
      </c>
      <c r="B433" t="s">
        <v>2784</v>
      </c>
      <c r="C433">
        <v>15877</v>
      </c>
      <c r="D433" t="s">
        <v>1078</v>
      </c>
      <c r="E433" s="3" t="s">
        <v>260</v>
      </c>
      <c r="F433" s="3">
        <v>9781264100675</v>
      </c>
      <c r="G433" t="s">
        <v>172</v>
      </c>
      <c r="H433" t="s">
        <v>12</v>
      </c>
      <c r="I433" s="1" t="s">
        <v>250</v>
      </c>
      <c r="J433" s="1">
        <v>70</v>
      </c>
      <c r="K433" s="6">
        <v>38</v>
      </c>
      <c r="L433" s="2">
        <v>2660</v>
      </c>
    </row>
    <row r="434" spans="1:12" x14ac:dyDescent="0.45">
      <c r="A434" t="s">
        <v>34</v>
      </c>
      <c r="B434" t="s">
        <v>2784</v>
      </c>
      <c r="C434">
        <v>15401</v>
      </c>
      <c r="D434" t="s">
        <v>1020</v>
      </c>
      <c r="E434" s="3" t="s">
        <v>205</v>
      </c>
      <c r="F434" s="3">
        <v>9781337559089</v>
      </c>
      <c r="G434" t="s">
        <v>38</v>
      </c>
      <c r="H434" t="s">
        <v>12</v>
      </c>
      <c r="I434" s="1" t="s">
        <v>2785</v>
      </c>
      <c r="J434" s="1">
        <v>50.99</v>
      </c>
      <c r="K434" s="6">
        <v>52</v>
      </c>
      <c r="L434" s="2">
        <v>2651.48</v>
      </c>
    </row>
    <row r="435" spans="1:12" x14ac:dyDescent="0.45">
      <c r="A435" t="s">
        <v>69</v>
      </c>
      <c r="B435" t="s">
        <v>2697</v>
      </c>
      <c r="C435">
        <v>13148</v>
      </c>
      <c r="D435" t="s">
        <v>1022</v>
      </c>
      <c r="E435" s="3" t="s">
        <v>206</v>
      </c>
      <c r="F435" s="3">
        <v>9781266712623</v>
      </c>
      <c r="G435" t="s">
        <v>16</v>
      </c>
      <c r="H435" t="s">
        <v>12</v>
      </c>
      <c r="I435" s="1" t="s">
        <v>207</v>
      </c>
      <c r="J435" s="1">
        <v>85</v>
      </c>
      <c r="K435" s="6">
        <v>31</v>
      </c>
      <c r="L435" s="2">
        <v>2635</v>
      </c>
    </row>
    <row r="436" spans="1:12" x14ac:dyDescent="0.45">
      <c r="A436" t="s">
        <v>126</v>
      </c>
      <c r="B436" t="s">
        <v>2743</v>
      </c>
      <c r="C436">
        <v>16620</v>
      </c>
      <c r="D436" t="s">
        <v>1077</v>
      </c>
      <c r="E436" s="3" t="s">
        <v>2786</v>
      </c>
      <c r="F436" s="3">
        <v>9780367272685</v>
      </c>
      <c r="G436" t="s">
        <v>208</v>
      </c>
      <c r="H436" t="s">
        <v>12</v>
      </c>
      <c r="I436" s="1" t="s">
        <v>2787</v>
      </c>
      <c r="J436" s="1">
        <v>67.459999999999994</v>
      </c>
      <c r="K436" s="6">
        <v>39</v>
      </c>
      <c r="L436" s="2">
        <v>2630.9399999999996</v>
      </c>
    </row>
    <row r="437" spans="1:12" x14ac:dyDescent="0.45">
      <c r="A437" t="s">
        <v>216</v>
      </c>
      <c r="B437" t="s">
        <v>2627</v>
      </c>
      <c r="C437">
        <v>15622</v>
      </c>
      <c r="D437" t="s">
        <v>1164</v>
      </c>
      <c r="E437" s="3" t="s">
        <v>350</v>
      </c>
      <c r="F437" s="3">
        <v>9780691241784</v>
      </c>
      <c r="G437" t="s">
        <v>309</v>
      </c>
      <c r="H437" t="s">
        <v>12</v>
      </c>
      <c r="I437" s="1" t="s">
        <v>351</v>
      </c>
      <c r="J437" s="1">
        <v>52.5</v>
      </c>
      <c r="K437" s="6">
        <v>50</v>
      </c>
      <c r="L437" s="2">
        <v>2625</v>
      </c>
    </row>
    <row r="438" spans="1:12" x14ac:dyDescent="0.45">
      <c r="A438" t="s">
        <v>86</v>
      </c>
      <c r="B438" t="s">
        <v>2775</v>
      </c>
      <c r="C438">
        <v>10091</v>
      </c>
      <c r="D438" t="s">
        <v>1118</v>
      </c>
      <c r="E438" s="3" t="s">
        <v>299</v>
      </c>
      <c r="F438" s="3">
        <v>9780357716762</v>
      </c>
      <c r="G438" t="s">
        <v>38</v>
      </c>
      <c r="H438" t="s">
        <v>12</v>
      </c>
      <c r="I438" s="1" t="s">
        <v>2776</v>
      </c>
      <c r="J438" s="1">
        <v>56.99</v>
      </c>
      <c r="K438" s="6">
        <v>46</v>
      </c>
      <c r="L438" s="2">
        <v>2621.54</v>
      </c>
    </row>
    <row r="439" spans="1:12" x14ac:dyDescent="0.45">
      <c r="A439" t="s">
        <v>89</v>
      </c>
      <c r="B439" t="s">
        <v>2788</v>
      </c>
      <c r="C439">
        <v>17078</v>
      </c>
      <c r="D439" t="s">
        <v>1029</v>
      </c>
      <c r="E439" s="3" t="s">
        <v>128</v>
      </c>
      <c r="F439" s="3">
        <v>9780393882728</v>
      </c>
      <c r="G439" t="s">
        <v>64</v>
      </c>
      <c r="H439" t="s">
        <v>12</v>
      </c>
      <c r="I439" s="1" t="s">
        <v>2789</v>
      </c>
      <c r="J439" s="1">
        <v>66.599999999999994</v>
      </c>
      <c r="K439" s="6">
        <v>39</v>
      </c>
      <c r="L439" s="2">
        <v>2597.3999999999996</v>
      </c>
    </row>
    <row r="440" spans="1:12" x14ac:dyDescent="0.45">
      <c r="A440" t="s">
        <v>69</v>
      </c>
      <c r="B440" t="s">
        <v>2627</v>
      </c>
      <c r="C440">
        <v>19659</v>
      </c>
      <c r="D440" t="s">
        <v>1051</v>
      </c>
      <c r="E440" s="3" t="s">
        <v>239</v>
      </c>
      <c r="F440" s="3">
        <v>9781265341992</v>
      </c>
      <c r="G440" t="s">
        <v>16</v>
      </c>
      <c r="H440" t="s">
        <v>12</v>
      </c>
      <c r="I440" s="1" t="s">
        <v>240</v>
      </c>
      <c r="J440" s="1">
        <v>112.5</v>
      </c>
      <c r="K440" s="6">
        <v>23</v>
      </c>
      <c r="L440" s="2">
        <v>2587.5</v>
      </c>
    </row>
    <row r="441" spans="1:12" x14ac:dyDescent="0.45">
      <c r="A441" t="s">
        <v>258</v>
      </c>
      <c r="B441" t="s">
        <v>2673</v>
      </c>
      <c r="C441">
        <v>17223</v>
      </c>
      <c r="D441" t="s">
        <v>1181</v>
      </c>
      <c r="E441" s="3" t="s">
        <v>2790</v>
      </c>
      <c r="F441" s="3">
        <v>9780135164815</v>
      </c>
      <c r="G441" t="s">
        <v>43</v>
      </c>
      <c r="H441" t="s">
        <v>12</v>
      </c>
      <c r="I441" s="1" t="s">
        <v>2791</v>
      </c>
      <c r="J441" s="1">
        <v>80</v>
      </c>
      <c r="K441" s="6">
        <v>32</v>
      </c>
      <c r="L441" s="2">
        <v>2560</v>
      </c>
    </row>
    <row r="442" spans="1:12" x14ac:dyDescent="0.45">
      <c r="A442" t="s">
        <v>21</v>
      </c>
      <c r="B442" t="s">
        <v>2555</v>
      </c>
      <c r="C442">
        <v>12296</v>
      </c>
      <c r="D442" t="s">
        <v>897</v>
      </c>
      <c r="E442" s="3" t="s">
        <v>22</v>
      </c>
      <c r="F442" s="3">
        <v>9781774947180</v>
      </c>
      <c r="G442" t="s">
        <v>23</v>
      </c>
      <c r="H442" t="s">
        <v>12</v>
      </c>
      <c r="I442" s="1" t="s">
        <v>24</v>
      </c>
      <c r="J442" s="1">
        <v>75</v>
      </c>
      <c r="K442" s="6">
        <v>34</v>
      </c>
      <c r="L442" s="2">
        <v>2550</v>
      </c>
    </row>
    <row r="443" spans="1:12" x14ac:dyDescent="0.45">
      <c r="A443" t="s">
        <v>104</v>
      </c>
      <c r="B443" t="s">
        <v>2792</v>
      </c>
      <c r="C443">
        <v>10404</v>
      </c>
      <c r="D443" t="s">
        <v>2793</v>
      </c>
      <c r="E443" s="3" t="s">
        <v>463</v>
      </c>
      <c r="F443" s="3">
        <v>9781284184303</v>
      </c>
      <c r="G443" t="s">
        <v>282</v>
      </c>
      <c r="H443" t="s">
        <v>12</v>
      </c>
      <c r="I443" s="1" t="s">
        <v>464</v>
      </c>
      <c r="J443" s="1">
        <v>81.87</v>
      </c>
      <c r="K443" s="6">
        <v>31</v>
      </c>
      <c r="L443" s="2">
        <v>2537.9700000000003</v>
      </c>
    </row>
    <row r="444" spans="1:12" x14ac:dyDescent="0.45">
      <c r="A444" t="s">
        <v>104</v>
      </c>
      <c r="B444" t="s">
        <v>2794</v>
      </c>
      <c r="C444">
        <v>10403</v>
      </c>
      <c r="D444" t="s">
        <v>2795</v>
      </c>
      <c r="E444" s="3" t="s">
        <v>463</v>
      </c>
      <c r="F444" s="3">
        <v>9781284184303</v>
      </c>
      <c r="G444" t="s">
        <v>282</v>
      </c>
      <c r="H444" t="s">
        <v>12</v>
      </c>
      <c r="I444" s="1" t="s">
        <v>464</v>
      </c>
      <c r="J444" s="1">
        <v>81.87</v>
      </c>
      <c r="K444" s="6">
        <v>31</v>
      </c>
      <c r="L444" s="2">
        <v>2537.9700000000003</v>
      </c>
    </row>
    <row r="445" spans="1:12" x14ac:dyDescent="0.45">
      <c r="A445" t="s">
        <v>316</v>
      </c>
      <c r="B445" t="s">
        <v>2618</v>
      </c>
      <c r="C445">
        <v>18338</v>
      </c>
      <c r="D445" t="s">
        <v>1137</v>
      </c>
      <c r="E445" s="3" t="s">
        <v>317</v>
      </c>
      <c r="F445" s="3">
        <v>9780190084806</v>
      </c>
      <c r="G445" t="s">
        <v>103</v>
      </c>
      <c r="H445" t="s">
        <v>12</v>
      </c>
      <c r="I445" s="1" t="s">
        <v>2796</v>
      </c>
      <c r="J445" s="1">
        <v>42.8</v>
      </c>
      <c r="K445" s="6">
        <v>59</v>
      </c>
      <c r="L445" s="2">
        <v>2525.1999999999998</v>
      </c>
    </row>
    <row r="446" spans="1:12" x14ac:dyDescent="0.45">
      <c r="A446" t="s">
        <v>75</v>
      </c>
      <c r="B446" t="s">
        <v>2797</v>
      </c>
      <c r="C446">
        <v>14218</v>
      </c>
      <c r="D446" t="s">
        <v>1209</v>
      </c>
      <c r="E446" s="3" t="s">
        <v>2798</v>
      </c>
      <c r="F446" s="3">
        <v>9781264124350</v>
      </c>
      <c r="G446" t="s">
        <v>172</v>
      </c>
      <c r="H446" t="s">
        <v>12</v>
      </c>
      <c r="I446" s="1" t="s">
        <v>2799</v>
      </c>
      <c r="J446" s="1">
        <v>46.75</v>
      </c>
      <c r="K446" s="6">
        <v>54</v>
      </c>
      <c r="L446" s="2">
        <v>2524.5</v>
      </c>
    </row>
    <row r="447" spans="1:12" x14ac:dyDescent="0.45">
      <c r="A447" t="s">
        <v>86</v>
      </c>
      <c r="B447" t="s">
        <v>2775</v>
      </c>
      <c r="C447">
        <v>10086</v>
      </c>
      <c r="D447" t="s">
        <v>1118</v>
      </c>
      <c r="E447" s="3" t="s">
        <v>299</v>
      </c>
      <c r="F447" s="3">
        <v>9780357716762</v>
      </c>
      <c r="G447" t="s">
        <v>38</v>
      </c>
      <c r="H447" t="s">
        <v>12</v>
      </c>
      <c r="I447" s="1" t="s">
        <v>2776</v>
      </c>
      <c r="J447" s="1">
        <v>56.99</v>
      </c>
      <c r="K447" s="6">
        <v>44</v>
      </c>
      <c r="L447" s="2">
        <v>2507.56</v>
      </c>
    </row>
    <row r="448" spans="1:12" x14ac:dyDescent="0.45">
      <c r="A448" t="s">
        <v>177</v>
      </c>
      <c r="B448" t="s">
        <v>2653</v>
      </c>
      <c r="C448">
        <v>12188</v>
      </c>
      <c r="D448" t="s">
        <v>1011</v>
      </c>
      <c r="E448" s="3" t="s">
        <v>2714</v>
      </c>
      <c r="F448" s="3">
        <v>9780137838189</v>
      </c>
      <c r="G448" t="s">
        <v>238</v>
      </c>
      <c r="H448" t="s">
        <v>12</v>
      </c>
      <c r="I448" s="1" t="s">
        <v>2715</v>
      </c>
      <c r="J448" s="1">
        <v>73.5</v>
      </c>
      <c r="K448" s="6">
        <v>34</v>
      </c>
      <c r="L448" s="2">
        <v>2499</v>
      </c>
    </row>
    <row r="449" spans="1:12" x14ac:dyDescent="0.45">
      <c r="A449" t="s">
        <v>69</v>
      </c>
      <c r="B449" t="s">
        <v>2697</v>
      </c>
      <c r="C449">
        <v>20035</v>
      </c>
      <c r="D449" t="s">
        <v>1022</v>
      </c>
      <c r="E449" s="3" t="s">
        <v>206</v>
      </c>
      <c r="F449" s="3">
        <v>9781266712623</v>
      </c>
      <c r="G449" t="s">
        <v>16</v>
      </c>
      <c r="H449" t="s">
        <v>12</v>
      </c>
      <c r="I449" s="1" t="s">
        <v>207</v>
      </c>
      <c r="J449" s="1">
        <v>85</v>
      </c>
      <c r="K449" s="6">
        <v>29</v>
      </c>
      <c r="L449" s="2">
        <v>2465</v>
      </c>
    </row>
    <row r="450" spans="1:12" x14ac:dyDescent="0.45">
      <c r="A450" t="s">
        <v>77</v>
      </c>
      <c r="B450" t="s">
        <v>2570</v>
      </c>
      <c r="C450">
        <v>16592</v>
      </c>
      <c r="D450" t="s">
        <v>2800</v>
      </c>
      <c r="E450" s="3" t="s">
        <v>2801</v>
      </c>
      <c r="F450" s="3">
        <v>9780534408138</v>
      </c>
      <c r="G450" t="s">
        <v>38</v>
      </c>
      <c r="H450" t="s">
        <v>12</v>
      </c>
      <c r="I450" s="1" t="s">
        <v>2802</v>
      </c>
      <c r="J450" s="1">
        <v>164</v>
      </c>
      <c r="K450" s="6">
        <v>15</v>
      </c>
      <c r="L450" s="2">
        <v>2460</v>
      </c>
    </row>
    <row r="451" spans="1:12" x14ac:dyDescent="0.45">
      <c r="A451" t="s">
        <v>258</v>
      </c>
      <c r="B451" t="s">
        <v>2803</v>
      </c>
      <c r="C451">
        <v>16150</v>
      </c>
      <c r="D451" t="s">
        <v>1101</v>
      </c>
      <c r="E451" s="3" t="s">
        <v>281</v>
      </c>
      <c r="F451" s="3">
        <v>9781284128352</v>
      </c>
      <c r="G451" t="s">
        <v>282</v>
      </c>
      <c r="H451" t="s">
        <v>12</v>
      </c>
      <c r="I451" s="1" t="s">
        <v>2804</v>
      </c>
      <c r="J451" s="1">
        <v>68.22</v>
      </c>
      <c r="K451" s="6">
        <v>36</v>
      </c>
      <c r="L451" s="2">
        <v>2455.92</v>
      </c>
    </row>
    <row r="452" spans="1:12" x14ac:dyDescent="0.45">
      <c r="A452" t="s">
        <v>86</v>
      </c>
      <c r="B452" t="s">
        <v>2775</v>
      </c>
      <c r="C452">
        <v>20298</v>
      </c>
      <c r="D452" t="s">
        <v>1118</v>
      </c>
      <c r="E452" s="3" t="s">
        <v>299</v>
      </c>
      <c r="F452" s="3">
        <v>9780357716762</v>
      </c>
      <c r="G452" t="s">
        <v>38</v>
      </c>
      <c r="H452" t="s">
        <v>12</v>
      </c>
      <c r="I452" s="1" t="s">
        <v>2776</v>
      </c>
      <c r="J452" s="1">
        <v>56.99</v>
      </c>
      <c r="K452" s="6">
        <v>43</v>
      </c>
      <c r="L452" s="2">
        <v>2450.5700000000002</v>
      </c>
    </row>
    <row r="453" spans="1:12" x14ac:dyDescent="0.45">
      <c r="A453" t="s">
        <v>75</v>
      </c>
      <c r="B453" t="s">
        <v>2805</v>
      </c>
      <c r="C453">
        <v>17694</v>
      </c>
      <c r="D453" t="s">
        <v>2806</v>
      </c>
      <c r="E453" s="3" t="s">
        <v>2807</v>
      </c>
      <c r="F453" s="3">
        <v>9781265602789</v>
      </c>
      <c r="G453" t="s">
        <v>172</v>
      </c>
      <c r="H453" t="s">
        <v>12</v>
      </c>
      <c r="I453" s="1" t="s">
        <v>2808</v>
      </c>
      <c r="J453" s="1">
        <v>70</v>
      </c>
      <c r="K453" s="6">
        <v>35</v>
      </c>
      <c r="L453" s="2">
        <v>2450</v>
      </c>
    </row>
    <row r="454" spans="1:12" x14ac:dyDescent="0.45">
      <c r="A454" t="s">
        <v>185</v>
      </c>
      <c r="B454" t="s">
        <v>2716</v>
      </c>
      <c r="C454">
        <v>17999</v>
      </c>
      <c r="D454" t="s">
        <v>1010</v>
      </c>
      <c r="E454" s="3" t="s">
        <v>195</v>
      </c>
      <c r="F454" s="3">
        <v>9780357370384</v>
      </c>
      <c r="G454" t="s">
        <v>38</v>
      </c>
      <c r="H454" t="s">
        <v>12</v>
      </c>
      <c r="I454" s="1" t="s">
        <v>2717</v>
      </c>
      <c r="J454" s="1">
        <v>50.99</v>
      </c>
      <c r="K454" s="6">
        <v>48</v>
      </c>
      <c r="L454" s="2">
        <v>2447.52</v>
      </c>
    </row>
    <row r="455" spans="1:12" x14ac:dyDescent="0.45">
      <c r="A455" t="s">
        <v>34</v>
      </c>
      <c r="B455" t="s">
        <v>2809</v>
      </c>
      <c r="C455">
        <v>17788</v>
      </c>
      <c r="D455" t="s">
        <v>1074</v>
      </c>
      <c r="E455" s="3" t="s">
        <v>2810</v>
      </c>
      <c r="F455" s="3">
        <v>9780137477197</v>
      </c>
      <c r="G455" t="s">
        <v>347</v>
      </c>
      <c r="H455" t="s">
        <v>12</v>
      </c>
      <c r="I455" s="1" t="s">
        <v>2579</v>
      </c>
      <c r="J455" s="1">
        <v>50.94</v>
      </c>
      <c r="K455" s="6">
        <v>48</v>
      </c>
      <c r="L455" s="2">
        <v>2445.12</v>
      </c>
    </row>
    <row r="456" spans="1:12" x14ac:dyDescent="0.45">
      <c r="A456" t="s">
        <v>277</v>
      </c>
      <c r="B456" t="s">
        <v>2811</v>
      </c>
      <c r="C456">
        <v>12178</v>
      </c>
      <c r="D456" t="s">
        <v>2812</v>
      </c>
      <c r="E456" s="3" t="s">
        <v>2813</v>
      </c>
      <c r="F456" s="3">
        <v>9780134794297</v>
      </c>
      <c r="G456" t="s">
        <v>43</v>
      </c>
      <c r="H456" t="s">
        <v>12</v>
      </c>
      <c r="I456" s="1" t="s">
        <v>2814</v>
      </c>
      <c r="J456" s="1">
        <v>76.13</v>
      </c>
      <c r="K456" s="6">
        <v>32</v>
      </c>
      <c r="L456" s="2">
        <v>2436.16</v>
      </c>
    </row>
    <row r="457" spans="1:12" x14ac:dyDescent="0.45">
      <c r="A457" t="s">
        <v>311</v>
      </c>
      <c r="B457" t="s">
        <v>2815</v>
      </c>
      <c r="C457">
        <v>11782</v>
      </c>
      <c r="D457" t="s">
        <v>2816</v>
      </c>
      <c r="E457" s="3" t="s">
        <v>372</v>
      </c>
      <c r="F457" s="3">
        <v>9781133049791</v>
      </c>
      <c r="G457" t="s">
        <v>38</v>
      </c>
      <c r="H457" t="s">
        <v>12</v>
      </c>
      <c r="I457" s="1" t="s">
        <v>2817</v>
      </c>
      <c r="J457" s="1">
        <v>86.85</v>
      </c>
      <c r="K457" s="6">
        <v>28</v>
      </c>
      <c r="L457" s="2">
        <v>2431.7999999999997</v>
      </c>
    </row>
    <row r="458" spans="1:12" x14ac:dyDescent="0.45">
      <c r="A458" t="s">
        <v>112</v>
      </c>
      <c r="B458" t="s">
        <v>2647</v>
      </c>
      <c r="C458">
        <v>10894</v>
      </c>
      <c r="D458" t="s">
        <v>948</v>
      </c>
      <c r="E458" s="3" t="s">
        <v>113</v>
      </c>
      <c r="F458" s="3">
        <v>9781265490317</v>
      </c>
      <c r="G458" t="s">
        <v>16</v>
      </c>
      <c r="H458" t="s">
        <v>12</v>
      </c>
      <c r="I458" s="1" t="s">
        <v>114</v>
      </c>
      <c r="J458" s="1">
        <v>53.5</v>
      </c>
      <c r="K458" s="6">
        <v>45</v>
      </c>
      <c r="L458" s="2">
        <v>2407.5</v>
      </c>
    </row>
    <row r="459" spans="1:12" x14ac:dyDescent="0.45">
      <c r="A459" t="s">
        <v>112</v>
      </c>
      <c r="B459" t="s">
        <v>2647</v>
      </c>
      <c r="C459">
        <v>10898</v>
      </c>
      <c r="D459" t="s">
        <v>948</v>
      </c>
      <c r="E459" s="3" t="s">
        <v>113</v>
      </c>
      <c r="F459" s="3">
        <v>9781265490317</v>
      </c>
      <c r="G459" t="s">
        <v>16</v>
      </c>
      <c r="H459" t="s">
        <v>12</v>
      </c>
      <c r="I459" s="1" t="s">
        <v>114</v>
      </c>
      <c r="J459" s="1">
        <v>53.5</v>
      </c>
      <c r="K459" s="6">
        <v>45</v>
      </c>
      <c r="L459" s="2">
        <v>2407.5</v>
      </c>
    </row>
    <row r="460" spans="1:12" x14ac:dyDescent="0.45">
      <c r="A460" t="s">
        <v>112</v>
      </c>
      <c r="B460" t="s">
        <v>2647</v>
      </c>
      <c r="C460">
        <v>11110</v>
      </c>
      <c r="D460" t="s">
        <v>948</v>
      </c>
      <c r="E460" s="3" t="s">
        <v>113</v>
      </c>
      <c r="F460" s="3">
        <v>9781265490317</v>
      </c>
      <c r="G460" t="s">
        <v>16</v>
      </c>
      <c r="H460" t="s">
        <v>12</v>
      </c>
      <c r="I460" s="1" t="s">
        <v>114</v>
      </c>
      <c r="J460" s="1">
        <v>53.5</v>
      </c>
      <c r="K460" s="6">
        <v>45</v>
      </c>
      <c r="L460" s="2">
        <v>2407.5</v>
      </c>
    </row>
    <row r="461" spans="1:12" x14ac:dyDescent="0.45">
      <c r="A461" t="s">
        <v>112</v>
      </c>
      <c r="B461" t="s">
        <v>2647</v>
      </c>
      <c r="C461">
        <v>10895</v>
      </c>
      <c r="D461" t="s">
        <v>948</v>
      </c>
      <c r="E461" s="3" t="s">
        <v>113</v>
      </c>
      <c r="F461" s="3">
        <v>9781265490317</v>
      </c>
      <c r="G461" t="s">
        <v>16</v>
      </c>
      <c r="H461" t="s">
        <v>12</v>
      </c>
      <c r="I461" s="1" t="s">
        <v>114</v>
      </c>
      <c r="J461" s="1">
        <v>53.5</v>
      </c>
      <c r="K461" s="6">
        <v>45</v>
      </c>
      <c r="L461" s="2">
        <v>2407.5</v>
      </c>
    </row>
    <row r="462" spans="1:12" x14ac:dyDescent="0.45">
      <c r="A462" t="s">
        <v>112</v>
      </c>
      <c r="B462" t="s">
        <v>2647</v>
      </c>
      <c r="C462">
        <v>19525</v>
      </c>
      <c r="D462" t="s">
        <v>948</v>
      </c>
      <c r="E462" s="3" t="s">
        <v>113</v>
      </c>
      <c r="F462" s="3">
        <v>9781265490317</v>
      </c>
      <c r="G462" t="s">
        <v>16</v>
      </c>
      <c r="H462" t="s">
        <v>12</v>
      </c>
      <c r="I462" s="1" t="s">
        <v>114</v>
      </c>
      <c r="J462" s="1">
        <v>53.5</v>
      </c>
      <c r="K462" s="6">
        <v>45</v>
      </c>
      <c r="L462" s="2">
        <v>2407.5</v>
      </c>
    </row>
    <row r="463" spans="1:12" x14ac:dyDescent="0.45">
      <c r="A463" t="s">
        <v>112</v>
      </c>
      <c r="B463" t="s">
        <v>2647</v>
      </c>
      <c r="C463">
        <v>10893</v>
      </c>
      <c r="D463" t="s">
        <v>948</v>
      </c>
      <c r="E463" s="3" t="s">
        <v>113</v>
      </c>
      <c r="F463" s="3">
        <v>9781265490317</v>
      </c>
      <c r="G463" t="s">
        <v>16</v>
      </c>
      <c r="H463" t="s">
        <v>12</v>
      </c>
      <c r="I463" s="1" t="s">
        <v>114</v>
      </c>
      <c r="J463" s="1">
        <v>53.5</v>
      </c>
      <c r="K463" s="6">
        <v>45</v>
      </c>
      <c r="L463" s="2">
        <v>2407.5</v>
      </c>
    </row>
    <row r="464" spans="1:12" x14ac:dyDescent="0.45">
      <c r="A464" t="s">
        <v>112</v>
      </c>
      <c r="B464" t="s">
        <v>2647</v>
      </c>
      <c r="C464">
        <v>10892</v>
      </c>
      <c r="D464" t="s">
        <v>948</v>
      </c>
      <c r="E464" s="3" t="s">
        <v>113</v>
      </c>
      <c r="F464" s="3">
        <v>9781265490317</v>
      </c>
      <c r="G464" t="s">
        <v>16</v>
      </c>
      <c r="H464" t="s">
        <v>12</v>
      </c>
      <c r="I464" s="1" t="s">
        <v>114</v>
      </c>
      <c r="J464" s="1">
        <v>53.5</v>
      </c>
      <c r="K464" s="6">
        <v>45</v>
      </c>
      <c r="L464" s="2">
        <v>2407.5</v>
      </c>
    </row>
    <row r="465" spans="1:12" x14ac:dyDescent="0.45">
      <c r="A465" t="s">
        <v>112</v>
      </c>
      <c r="B465" t="s">
        <v>2647</v>
      </c>
      <c r="C465">
        <v>11111</v>
      </c>
      <c r="D465" t="s">
        <v>948</v>
      </c>
      <c r="E465" s="3" t="s">
        <v>113</v>
      </c>
      <c r="F465" s="3">
        <v>9781265490317</v>
      </c>
      <c r="G465" t="s">
        <v>16</v>
      </c>
      <c r="H465" t="s">
        <v>12</v>
      </c>
      <c r="I465" s="1" t="s">
        <v>114</v>
      </c>
      <c r="J465" s="1">
        <v>53.5</v>
      </c>
      <c r="K465" s="6">
        <v>45</v>
      </c>
      <c r="L465" s="2">
        <v>2407.5</v>
      </c>
    </row>
    <row r="466" spans="1:12" x14ac:dyDescent="0.45">
      <c r="A466" t="s">
        <v>112</v>
      </c>
      <c r="B466" t="s">
        <v>2647</v>
      </c>
      <c r="C466">
        <v>10891</v>
      </c>
      <c r="D466" t="s">
        <v>948</v>
      </c>
      <c r="E466" s="3" t="s">
        <v>113</v>
      </c>
      <c r="F466" s="3">
        <v>9781265490317</v>
      </c>
      <c r="G466" t="s">
        <v>16</v>
      </c>
      <c r="H466" t="s">
        <v>12</v>
      </c>
      <c r="I466" s="1" t="s">
        <v>114</v>
      </c>
      <c r="J466" s="1">
        <v>53.5</v>
      </c>
      <c r="K466" s="6">
        <v>45</v>
      </c>
      <c r="L466" s="2">
        <v>2407.5</v>
      </c>
    </row>
    <row r="467" spans="1:12" x14ac:dyDescent="0.45">
      <c r="A467" t="s">
        <v>77</v>
      </c>
      <c r="B467" t="s">
        <v>192</v>
      </c>
      <c r="C467">
        <v>14341</v>
      </c>
      <c r="D467" t="s">
        <v>1008</v>
      </c>
      <c r="E467" s="3" t="s">
        <v>193</v>
      </c>
      <c r="F467" s="3">
        <v>9780137319497</v>
      </c>
      <c r="G467" t="s">
        <v>43</v>
      </c>
      <c r="H467" t="s">
        <v>12</v>
      </c>
      <c r="I467" s="1" t="s">
        <v>80</v>
      </c>
      <c r="J467" s="1">
        <v>200</v>
      </c>
      <c r="K467" s="6">
        <v>12</v>
      </c>
      <c r="L467" s="2">
        <v>2400</v>
      </c>
    </row>
    <row r="468" spans="1:12" x14ac:dyDescent="0.45">
      <c r="A468" t="s">
        <v>77</v>
      </c>
      <c r="B468" t="s">
        <v>194</v>
      </c>
      <c r="C468">
        <v>12570</v>
      </c>
      <c r="D468" t="s">
        <v>1009</v>
      </c>
      <c r="E468" s="3" t="s">
        <v>193</v>
      </c>
      <c r="F468" s="3">
        <v>9780137319497</v>
      </c>
      <c r="G468" t="s">
        <v>43</v>
      </c>
      <c r="H468" t="s">
        <v>12</v>
      </c>
      <c r="I468" s="1" t="s">
        <v>80</v>
      </c>
      <c r="J468" s="1">
        <v>200</v>
      </c>
      <c r="K468" s="6">
        <v>12</v>
      </c>
      <c r="L468" s="2">
        <v>2400</v>
      </c>
    </row>
    <row r="469" spans="1:12" x14ac:dyDescent="0.45">
      <c r="A469" t="s">
        <v>77</v>
      </c>
      <c r="B469" t="s">
        <v>192</v>
      </c>
      <c r="C469">
        <v>18819</v>
      </c>
      <c r="D469" t="s">
        <v>1008</v>
      </c>
      <c r="E469" s="3" t="s">
        <v>193</v>
      </c>
      <c r="F469" s="3">
        <v>9780137319497</v>
      </c>
      <c r="G469" t="s">
        <v>43</v>
      </c>
      <c r="H469" t="s">
        <v>12</v>
      </c>
      <c r="I469" s="1" t="s">
        <v>80</v>
      </c>
      <c r="J469" s="1">
        <v>200</v>
      </c>
      <c r="K469" s="6">
        <v>12</v>
      </c>
      <c r="L469" s="2">
        <v>2400</v>
      </c>
    </row>
    <row r="470" spans="1:12" x14ac:dyDescent="0.45">
      <c r="A470" t="s">
        <v>77</v>
      </c>
      <c r="B470" t="s">
        <v>192</v>
      </c>
      <c r="C470">
        <v>13002</v>
      </c>
      <c r="D470" t="s">
        <v>1008</v>
      </c>
      <c r="E470" s="3" t="s">
        <v>193</v>
      </c>
      <c r="F470" s="3">
        <v>9780137319497</v>
      </c>
      <c r="G470" t="s">
        <v>43</v>
      </c>
      <c r="H470" t="s">
        <v>12</v>
      </c>
      <c r="I470" s="1" t="s">
        <v>80</v>
      </c>
      <c r="J470" s="1">
        <v>200</v>
      </c>
      <c r="K470" s="6">
        <v>12</v>
      </c>
      <c r="L470" s="2">
        <v>2400</v>
      </c>
    </row>
    <row r="471" spans="1:12" x14ac:dyDescent="0.45">
      <c r="A471" t="s">
        <v>77</v>
      </c>
      <c r="B471" t="s">
        <v>78</v>
      </c>
      <c r="C471">
        <v>19204</v>
      </c>
      <c r="D471" t="s">
        <v>924</v>
      </c>
      <c r="E471" s="3" t="s">
        <v>79</v>
      </c>
      <c r="F471" s="3">
        <v>9780134724744</v>
      </c>
      <c r="G471" t="s">
        <v>43</v>
      </c>
      <c r="H471" t="s">
        <v>12</v>
      </c>
      <c r="I471" s="1" t="s">
        <v>80</v>
      </c>
      <c r="J471" s="1">
        <v>200</v>
      </c>
      <c r="K471" s="6">
        <v>12</v>
      </c>
      <c r="L471" s="2">
        <v>2400</v>
      </c>
    </row>
    <row r="472" spans="1:12" x14ac:dyDescent="0.45">
      <c r="A472" t="s">
        <v>86</v>
      </c>
      <c r="B472" t="s">
        <v>2775</v>
      </c>
      <c r="C472">
        <v>17108</v>
      </c>
      <c r="D472" t="s">
        <v>1118</v>
      </c>
      <c r="E472" s="3" t="s">
        <v>299</v>
      </c>
      <c r="F472" s="3">
        <v>9780357716762</v>
      </c>
      <c r="G472" t="s">
        <v>38</v>
      </c>
      <c r="H472" t="s">
        <v>12</v>
      </c>
      <c r="I472" s="1" t="s">
        <v>2776</v>
      </c>
      <c r="J472" s="1">
        <v>56.99</v>
      </c>
      <c r="K472" s="6">
        <v>42</v>
      </c>
      <c r="L472" s="2">
        <v>2393.58</v>
      </c>
    </row>
    <row r="473" spans="1:12" x14ac:dyDescent="0.45">
      <c r="A473" t="s">
        <v>10</v>
      </c>
      <c r="B473" t="s">
        <v>2760</v>
      </c>
      <c r="C473">
        <v>19363</v>
      </c>
      <c r="D473" t="s">
        <v>1041</v>
      </c>
      <c r="E473" s="3" t="s">
        <v>233</v>
      </c>
      <c r="F473" s="3">
        <v>9780323711180</v>
      </c>
      <c r="G473" t="s">
        <v>226</v>
      </c>
      <c r="H473" t="s">
        <v>90</v>
      </c>
      <c r="I473" s="1" t="s">
        <v>2818</v>
      </c>
      <c r="J473" s="1">
        <v>29.82</v>
      </c>
      <c r="K473" s="6">
        <v>80</v>
      </c>
      <c r="L473" s="2">
        <v>2385.6</v>
      </c>
    </row>
    <row r="474" spans="1:12" x14ac:dyDescent="0.45">
      <c r="A474" t="s">
        <v>219</v>
      </c>
      <c r="B474" t="s">
        <v>2707</v>
      </c>
      <c r="C474">
        <v>14369</v>
      </c>
      <c r="D474" t="s">
        <v>1032</v>
      </c>
      <c r="E474" s="3" t="s">
        <v>220</v>
      </c>
      <c r="F474" s="3">
        <v>9781629809946</v>
      </c>
      <c r="G474" t="s">
        <v>221</v>
      </c>
      <c r="H474" t="s">
        <v>12</v>
      </c>
      <c r="I474" s="1" t="s">
        <v>2708</v>
      </c>
      <c r="J474" s="1">
        <v>91.25</v>
      </c>
      <c r="K474" s="6">
        <v>26</v>
      </c>
      <c r="L474" s="2">
        <v>2372.5</v>
      </c>
    </row>
    <row r="475" spans="1:12" x14ac:dyDescent="0.45">
      <c r="A475" t="s">
        <v>45</v>
      </c>
      <c r="B475" t="s">
        <v>2638</v>
      </c>
      <c r="C475">
        <v>18287</v>
      </c>
      <c r="D475" t="s">
        <v>964</v>
      </c>
      <c r="E475" s="3" t="s">
        <v>131</v>
      </c>
      <c r="F475" s="3">
        <v>9781265679767</v>
      </c>
      <c r="G475" t="s">
        <v>16</v>
      </c>
      <c r="H475" t="s">
        <v>2639</v>
      </c>
      <c r="I475" s="1" t="s">
        <v>114</v>
      </c>
      <c r="J475" s="1">
        <v>53.5</v>
      </c>
      <c r="K475" s="6">
        <v>44</v>
      </c>
      <c r="L475" s="2">
        <v>2354</v>
      </c>
    </row>
    <row r="476" spans="1:12" x14ac:dyDescent="0.45">
      <c r="A476" t="s">
        <v>112</v>
      </c>
      <c r="B476" t="s">
        <v>2647</v>
      </c>
      <c r="C476">
        <v>21284</v>
      </c>
      <c r="D476" t="s">
        <v>948</v>
      </c>
      <c r="E476" s="3" t="s">
        <v>113</v>
      </c>
      <c r="F476" s="3">
        <v>9781265490317</v>
      </c>
      <c r="G476" t="s">
        <v>16</v>
      </c>
      <c r="H476" t="s">
        <v>12</v>
      </c>
      <c r="I476" s="1" t="s">
        <v>114</v>
      </c>
      <c r="J476" s="1">
        <v>53.5</v>
      </c>
      <c r="K476" s="6">
        <v>44</v>
      </c>
      <c r="L476" s="2">
        <v>2354</v>
      </c>
    </row>
    <row r="477" spans="1:12" x14ac:dyDescent="0.45">
      <c r="A477" t="s">
        <v>112</v>
      </c>
      <c r="B477" t="s">
        <v>2647</v>
      </c>
      <c r="C477">
        <v>10896</v>
      </c>
      <c r="D477" t="s">
        <v>948</v>
      </c>
      <c r="E477" s="3" t="s">
        <v>113</v>
      </c>
      <c r="F477" s="3">
        <v>9781265490317</v>
      </c>
      <c r="G477" t="s">
        <v>16</v>
      </c>
      <c r="H477" t="s">
        <v>12</v>
      </c>
      <c r="I477" s="1" t="s">
        <v>114</v>
      </c>
      <c r="J477" s="1">
        <v>53.5</v>
      </c>
      <c r="K477" s="6">
        <v>44</v>
      </c>
      <c r="L477" s="2">
        <v>2354</v>
      </c>
    </row>
    <row r="478" spans="1:12" x14ac:dyDescent="0.45">
      <c r="A478" t="s">
        <v>251</v>
      </c>
      <c r="B478" t="s">
        <v>2666</v>
      </c>
      <c r="C478">
        <v>14921</v>
      </c>
      <c r="D478" t="s">
        <v>1081</v>
      </c>
      <c r="E478" s="3" t="s">
        <v>263</v>
      </c>
      <c r="F478" s="3">
        <v>9781773305882</v>
      </c>
      <c r="G478" t="s">
        <v>23</v>
      </c>
      <c r="H478" t="s">
        <v>12</v>
      </c>
      <c r="I478" s="1" t="s">
        <v>264</v>
      </c>
      <c r="J478" s="1">
        <v>84</v>
      </c>
      <c r="K478" s="6">
        <v>28</v>
      </c>
      <c r="L478" s="2">
        <v>2352</v>
      </c>
    </row>
    <row r="479" spans="1:12" x14ac:dyDescent="0.45">
      <c r="A479" t="s">
        <v>34</v>
      </c>
      <c r="B479" t="s">
        <v>2819</v>
      </c>
      <c r="C479">
        <v>11056</v>
      </c>
      <c r="D479" t="s">
        <v>1003</v>
      </c>
      <c r="E479" s="3" t="s">
        <v>182</v>
      </c>
      <c r="F479" s="3">
        <v>9781337624268</v>
      </c>
      <c r="G479" t="s">
        <v>38</v>
      </c>
      <c r="H479" t="s">
        <v>12</v>
      </c>
      <c r="I479" s="1" t="s">
        <v>2820</v>
      </c>
      <c r="J479" s="1">
        <v>50.99</v>
      </c>
      <c r="K479" s="6">
        <v>46</v>
      </c>
      <c r="L479" s="2">
        <v>2345.54</v>
      </c>
    </row>
    <row r="480" spans="1:12" x14ac:dyDescent="0.45">
      <c r="A480" t="s">
        <v>86</v>
      </c>
      <c r="B480" t="s">
        <v>2775</v>
      </c>
      <c r="C480">
        <v>10090</v>
      </c>
      <c r="D480" t="s">
        <v>1118</v>
      </c>
      <c r="E480" s="3" t="s">
        <v>299</v>
      </c>
      <c r="F480" s="3">
        <v>9780357716762</v>
      </c>
      <c r="G480" t="s">
        <v>38</v>
      </c>
      <c r="H480" t="s">
        <v>12</v>
      </c>
      <c r="I480" s="1" t="s">
        <v>2776</v>
      </c>
      <c r="J480" s="1">
        <v>56.99</v>
      </c>
      <c r="K480" s="6">
        <v>41</v>
      </c>
      <c r="L480" s="2">
        <v>2336.59</v>
      </c>
    </row>
    <row r="481" spans="1:12" x14ac:dyDescent="0.45">
      <c r="A481" t="s">
        <v>86</v>
      </c>
      <c r="B481" t="s">
        <v>2775</v>
      </c>
      <c r="C481">
        <v>17521</v>
      </c>
      <c r="D481" t="s">
        <v>1118</v>
      </c>
      <c r="E481" s="3" t="s">
        <v>299</v>
      </c>
      <c r="F481" s="3">
        <v>9780357716762</v>
      </c>
      <c r="G481" t="s">
        <v>38</v>
      </c>
      <c r="H481" t="s">
        <v>12</v>
      </c>
      <c r="I481" s="1" t="s">
        <v>2776</v>
      </c>
      <c r="J481" s="1">
        <v>56.99</v>
      </c>
      <c r="K481" s="6">
        <v>41</v>
      </c>
      <c r="L481" s="2">
        <v>2336.59</v>
      </c>
    </row>
    <row r="482" spans="1:12" x14ac:dyDescent="0.45">
      <c r="A482" t="s">
        <v>31</v>
      </c>
      <c r="B482" t="s">
        <v>2821</v>
      </c>
      <c r="C482">
        <v>21887</v>
      </c>
      <c r="D482" t="s">
        <v>2822</v>
      </c>
      <c r="E482" s="3" t="s">
        <v>2823</v>
      </c>
      <c r="F482" s="3">
        <v>9781642428780</v>
      </c>
      <c r="G482" t="s">
        <v>59</v>
      </c>
      <c r="H482" t="s">
        <v>12</v>
      </c>
      <c r="I482" s="1" t="s">
        <v>2824</v>
      </c>
      <c r="J482" s="1">
        <v>292</v>
      </c>
      <c r="K482" s="6">
        <v>8</v>
      </c>
      <c r="L482" s="2">
        <v>2336</v>
      </c>
    </row>
    <row r="483" spans="1:12" x14ac:dyDescent="0.45">
      <c r="A483" t="s">
        <v>65</v>
      </c>
      <c r="B483" t="s">
        <v>2692</v>
      </c>
      <c r="C483">
        <v>15640</v>
      </c>
      <c r="D483" t="s">
        <v>1013</v>
      </c>
      <c r="E483" s="3" t="s">
        <v>196</v>
      </c>
      <c r="F483" s="3">
        <v>9781954152168</v>
      </c>
      <c r="G483" t="s">
        <v>197</v>
      </c>
      <c r="H483" t="s">
        <v>12</v>
      </c>
      <c r="I483" s="1" t="s">
        <v>198</v>
      </c>
      <c r="J483" s="1">
        <v>40</v>
      </c>
      <c r="K483" s="6">
        <v>58</v>
      </c>
      <c r="L483" s="2">
        <v>2320</v>
      </c>
    </row>
    <row r="484" spans="1:12" x14ac:dyDescent="0.45">
      <c r="A484" t="s">
        <v>163</v>
      </c>
      <c r="B484" t="s">
        <v>2825</v>
      </c>
      <c r="C484">
        <v>10484</v>
      </c>
      <c r="D484" t="s">
        <v>1226</v>
      </c>
      <c r="E484" s="3" t="s">
        <v>432</v>
      </c>
      <c r="F484" s="3">
        <v>9780135166895</v>
      </c>
      <c r="G484" t="s">
        <v>43</v>
      </c>
      <c r="H484" t="s">
        <v>12</v>
      </c>
      <c r="I484" s="1" t="s">
        <v>2826</v>
      </c>
      <c r="J484" s="1">
        <v>110.25</v>
      </c>
      <c r="K484" s="6">
        <v>21</v>
      </c>
      <c r="L484" s="2">
        <v>2315.25</v>
      </c>
    </row>
    <row r="485" spans="1:12" x14ac:dyDescent="0.45">
      <c r="A485" t="s">
        <v>75</v>
      </c>
      <c r="B485" t="s">
        <v>2827</v>
      </c>
      <c r="C485">
        <v>21281</v>
      </c>
      <c r="D485" t="s">
        <v>1091</v>
      </c>
      <c r="E485" s="3" t="s">
        <v>2828</v>
      </c>
      <c r="F485" s="3">
        <v>9781265071271</v>
      </c>
      <c r="G485" t="s">
        <v>172</v>
      </c>
      <c r="H485" t="s">
        <v>12</v>
      </c>
      <c r="I485" s="1" t="s">
        <v>2749</v>
      </c>
      <c r="J485" s="1">
        <v>70.010000000000005</v>
      </c>
      <c r="K485" s="6">
        <v>33</v>
      </c>
      <c r="L485" s="2">
        <v>2310.3300000000004</v>
      </c>
    </row>
    <row r="486" spans="1:12" x14ac:dyDescent="0.45">
      <c r="A486" t="s">
        <v>69</v>
      </c>
      <c r="B486" t="s">
        <v>2829</v>
      </c>
      <c r="C486">
        <v>20482</v>
      </c>
      <c r="D486" t="s">
        <v>1088</v>
      </c>
      <c r="E486" s="3" t="s">
        <v>268</v>
      </c>
      <c r="F486" s="3">
        <v>9781792446191</v>
      </c>
      <c r="G486" t="s">
        <v>29</v>
      </c>
      <c r="H486" t="s">
        <v>12</v>
      </c>
      <c r="I486" s="1" t="s">
        <v>269</v>
      </c>
      <c r="J486" s="1">
        <v>121.55</v>
      </c>
      <c r="K486" s="6">
        <v>19</v>
      </c>
      <c r="L486" s="2">
        <v>2309.4499999999998</v>
      </c>
    </row>
    <row r="487" spans="1:12" x14ac:dyDescent="0.45">
      <c r="A487" t="s">
        <v>10</v>
      </c>
      <c r="B487" t="s">
        <v>2830</v>
      </c>
      <c r="C487">
        <v>12022</v>
      </c>
      <c r="D487" t="s">
        <v>1199</v>
      </c>
      <c r="E487" s="3" t="s">
        <v>390</v>
      </c>
      <c r="F487" s="3">
        <v>9781433832178</v>
      </c>
      <c r="G487" t="s">
        <v>391</v>
      </c>
      <c r="H487" t="s">
        <v>12</v>
      </c>
      <c r="I487" s="1" t="s">
        <v>620</v>
      </c>
      <c r="J487" s="1">
        <v>19.8</v>
      </c>
      <c r="K487" s="6">
        <v>116</v>
      </c>
      <c r="L487" s="2">
        <v>2296.8000000000002</v>
      </c>
    </row>
    <row r="488" spans="1:12" x14ac:dyDescent="0.45">
      <c r="A488" t="s">
        <v>27</v>
      </c>
      <c r="B488" t="s">
        <v>2809</v>
      </c>
      <c r="C488">
        <v>18828</v>
      </c>
      <c r="D488" t="s">
        <v>1063</v>
      </c>
      <c r="E488" s="3" t="s">
        <v>2831</v>
      </c>
      <c r="F488" s="3">
        <v>9780137515158</v>
      </c>
      <c r="G488" t="s">
        <v>347</v>
      </c>
      <c r="H488" t="s">
        <v>12</v>
      </c>
      <c r="I488" s="1" t="s">
        <v>2579</v>
      </c>
      <c r="J488" s="1">
        <v>50.94</v>
      </c>
      <c r="K488" s="6">
        <v>45</v>
      </c>
      <c r="L488" s="2">
        <v>2292.2999999999997</v>
      </c>
    </row>
    <row r="489" spans="1:12" x14ac:dyDescent="0.45">
      <c r="A489" t="s">
        <v>200</v>
      </c>
      <c r="B489" t="s">
        <v>2832</v>
      </c>
      <c r="C489">
        <v>21388</v>
      </c>
      <c r="D489" t="s">
        <v>2833</v>
      </c>
      <c r="E489" s="3" t="s">
        <v>2834</v>
      </c>
      <c r="F489" s="3">
        <v>9780078038419</v>
      </c>
      <c r="G489" t="s">
        <v>41</v>
      </c>
      <c r="H489" t="s">
        <v>12</v>
      </c>
      <c r="I489" s="1" t="s">
        <v>2835</v>
      </c>
      <c r="J489" s="1">
        <v>95.34</v>
      </c>
      <c r="K489" s="6">
        <v>24</v>
      </c>
      <c r="L489" s="2">
        <v>2288.16</v>
      </c>
    </row>
    <row r="490" spans="1:12" x14ac:dyDescent="0.45">
      <c r="A490" t="s">
        <v>111</v>
      </c>
      <c r="B490" t="s">
        <v>2653</v>
      </c>
      <c r="C490">
        <v>16561</v>
      </c>
      <c r="D490" t="s">
        <v>977</v>
      </c>
      <c r="E490" s="3" t="s">
        <v>150</v>
      </c>
      <c r="F490" s="3">
        <v>9781265861551</v>
      </c>
      <c r="G490" t="s">
        <v>16</v>
      </c>
      <c r="H490" t="s">
        <v>12</v>
      </c>
      <c r="I490" s="1" t="s">
        <v>151</v>
      </c>
      <c r="J490" s="1">
        <v>81.25</v>
      </c>
      <c r="K490" s="6">
        <v>28</v>
      </c>
      <c r="L490" s="2">
        <v>2275</v>
      </c>
    </row>
    <row r="491" spans="1:12" x14ac:dyDescent="0.45">
      <c r="A491" t="s">
        <v>21</v>
      </c>
      <c r="B491" t="s">
        <v>2836</v>
      </c>
      <c r="C491">
        <v>18564</v>
      </c>
      <c r="D491" t="s">
        <v>2837</v>
      </c>
      <c r="E491" s="3" t="s">
        <v>2838</v>
      </c>
      <c r="F491" s="3">
        <v>9780578986159</v>
      </c>
      <c r="G491" t="s">
        <v>291</v>
      </c>
      <c r="H491" t="s">
        <v>12</v>
      </c>
      <c r="I491" s="1" t="s">
        <v>2839</v>
      </c>
      <c r="J491" s="1">
        <v>48.25</v>
      </c>
      <c r="K491" s="6">
        <v>47</v>
      </c>
      <c r="L491" s="2">
        <v>2267.75</v>
      </c>
    </row>
    <row r="492" spans="1:12" x14ac:dyDescent="0.45">
      <c r="A492" t="s">
        <v>259</v>
      </c>
      <c r="B492" t="s">
        <v>2840</v>
      </c>
      <c r="C492">
        <v>16182</v>
      </c>
      <c r="D492" t="s">
        <v>2841</v>
      </c>
      <c r="E492" s="3" t="s">
        <v>2842</v>
      </c>
      <c r="F492" s="3">
        <v>9780190947750</v>
      </c>
      <c r="G492" t="s">
        <v>103</v>
      </c>
      <c r="H492" t="s">
        <v>12</v>
      </c>
      <c r="I492" s="1" t="s">
        <v>2843</v>
      </c>
      <c r="J492" s="1">
        <v>205</v>
      </c>
      <c r="K492" s="6">
        <v>11</v>
      </c>
      <c r="L492" s="2">
        <v>2255</v>
      </c>
    </row>
    <row r="493" spans="1:12" x14ac:dyDescent="0.45">
      <c r="A493" t="s">
        <v>135</v>
      </c>
      <c r="B493" t="s">
        <v>2618</v>
      </c>
      <c r="C493">
        <v>14454</v>
      </c>
      <c r="D493" t="s">
        <v>1113</v>
      </c>
      <c r="E493" s="3" t="s">
        <v>293</v>
      </c>
      <c r="F493" s="3">
        <v>9781266836923</v>
      </c>
      <c r="G493" t="s">
        <v>16</v>
      </c>
      <c r="H493" t="s">
        <v>12</v>
      </c>
      <c r="I493" s="1" t="s">
        <v>294</v>
      </c>
      <c r="J493" s="1">
        <v>46.75</v>
      </c>
      <c r="K493" s="6">
        <v>48</v>
      </c>
      <c r="L493" s="2">
        <v>2244</v>
      </c>
    </row>
    <row r="494" spans="1:12" x14ac:dyDescent="0.45">
      <c r="A494" t="s">
        <v>40</v>
      </c>
      <c r="B494" t="s">
        <v>2844</v>
      </c>
      <c r="C494">
        <v>15957</v>
      </c>
      <c r="D494" t="s">
        <v>981</v>
      </c>
      <c r="E494" s="3" t="s">
        <v>2845</v>
      </c>
      <c r="F494" s="3">
        <v>9780137521029</v>
      </c>
      <c r="G494" t="s">
        <v>347</v>
      </c>
      <c r="H494" t="s">
        <v>12</v>
      </c>
      <c r="I494" s="1" t="s">
        <v>2579</v>
      </c>
      <c r="J494" s="1">
        <v>50.94</v>
      </c>
      <c r="K494" s="6">
        <v>44</v>
      </c>
      <c r="L494" s="2">
        <v>2241.3599999999997</v>
      </c>
    </row>
    <row r="495" spans="1:12" x14ac:dyDescent="0.45">
      <c r="A495" t="s">
        <v>213</v>
      </c>
      <c r="B495" t="s">
        <v>2570</v>
      </c>
      <c r="C495">
        <v>13091</v>
      </c>
      <c r="D495" t="s">
        <v>2150</v>
      </c>
      <c r="E495" s="3" t="s">
        <v>2846</v>
      </c>
      <c r="F495" s="3">
        <v>9781718213739</v>
      </c>
      <c r="G495" t="s">
        <v>273</v>
      </c>
      <c r="H495" t="s">
        <v>90</v>
      </c>
      <c r="I495" s="1" t="s">
        <v>2847</v>
      </c>
      <c r="J495" s="1">
        <v>63.05</v>
      </c>
      <c r="K495" s="6">
        <v>35</v>
      </c>
      <c r="L495" s="2">
        <v>2206.75</v>
      </c>
    </row>
    <row r="496" spans="1:12" x14ac:dyDescent="0.45">
      <c r="A496" t="s">
        <v>243</v>
      </c>
      <c r="B496" t="s">
        <v>2848</v>
      </c>
      <c r="C496">
        <v>13907</v>
      </c>
      <c r="D496" t="s">
        <v>2849</v>
      </c>
      <c r="E496" s="3" t="s">
        <v>2850</v>
      </c>
      <c r="F496" s="3">
        <v>9780134987248</v>
      </c>
      <c r="G496" t="s">
        <v>43</v>
      </c>
      <c r="H496" t="s">
        <v>12</v>
      </c>
      <c r="I496" s="1" t="s">
        <v>2851</v>
      </c>
      <c r="J496" s="1">
        <v>62.9</v>
      </c>
      <c r="K496" s="6">
        <v>35</v>
      </c>
      <c r="L496" s="2">
        <v>2201.5</v>
      </c>
    </row>
    <row r="497" spans="1:12" x14ac:dyDescent="0.45">
      <c r="A497" t="s">
        <v>77</v>
      </c>
      <c r="B497" t="s">
        <v>192</v>
      </c>
      <c r="C497">
        <v>18818</v>
      </c>
      <c r="D497" t="s">
        <v>1008</v>
      </c>
      <c r="E497" s="3" t="s">
        <v>193</v>
      </c>
      <c r="F497" s="3">
        <v>9780137319497</v>
      </c>
      <c r="G497" t="s">
        <v>43</v>
      </c>
      <c r="H497" t="s">
        <v>12</v>
      </c>
      <c r="I497" s="1" t="s">
        <v>80</v>
      </c>
      <c r="J497" s="1">
        <v>200</v>
      </c>
      <c r="K497" s="6">
        <v>11</v>
      </c>
      <c r="L497" s="2">
        <v>2200</v>
      </c>
    </row>
    <row r="498" spans="1:12" x14ac:dyDescent="0.45">
      <c r="A498" t="s">
        <v>104</v>
      </c>
      <c r="B498" t="s">
        <v>2743</v>
      </c>
      <c r="C498">
        <v>22188</v>
      </c>
      <c r="D498" t="s">
        <v>2852</v>
      </c>
      <c r="E498" s="3" t="s">
        <v>2853</v>
      </c>
      <c r="F498" s="3">
        <v>9780323762618</v>
      </c>
      <c r="G498" t="s">
        <v>336</v>
      </c>
      <c r="H498" t="s">
        <v>12</v>
      </c>
      <c r="I498" s="1" t="s">
        <v>2854</v>
      </c>
      <c r="J498" s="1">
        <v>57.75</v>
      </c>
      <c r="K498" s="6">
        <v>38</v>
      </c>
      <c r="L498" s="2">
        <v>2194.5</v>
      </c>
    </row>
    <row r="499" spans="1:12" x14ac:dyDescent="0.45">
      <c r="A499" t="s">
        <v>98</v>
      </c>
      <c r="B499" t="s">
        <v>2855</v>
      </c>
      <c r="C499">
        <v>18156</v>
      </c>
      <c r="D499" t="s">
        <v>2856</v>
      </c>
      <c r="E499" s="3" t="s">
        <v>2857</v>
      </c>
      <c r="F499" s="3">
        <v>9781071862599</v>
      </c>
      <c r="G499" t="s">
        <v>162</v>
      </c>
      <c r="H499" t="s">
        <v>12</v>
      </c>
      <c r="I499" s="1" t="s">
        <v>2858</v>
      </c>
      <c r="J499" s="1">
        <v>39.72</v>
      </c>
      <c r="K499" s="6">
        <v>55</v>
      </c>
      <c r="L499" s="2">
        <v>2184.6</v>
      </c>
    </row>
    <row r="500" spans="1:12" x14ac:dyDescent="0.45">
      <c r="A500" t="s">
        <v>243</v>
      </c>
      <c r="B500" t="s">
        <v>2625</v>
      </c>
      <c r="C500">
        <v>12642</v>
      </c>
      <c r="D500" t="s">
        <v>1053</v>
      </c>
      <c r="E500" s="3" t="s">
        <v>244</v>
      </c>
      <c r="F500" s="3">
        <v>9781071895061</v>
      </c>
      <c r="G500" t="s">
        <v>162</v>
      </c>
      <c r="H500" t="s">
        <v>12</v>
      </c>
      <c r="I500" s="1" t="s">
        <v>2759</v>
      </c>
      <c r="J500" s="1">
        <v>66.2</v>
      </c>
      <c r="K500" s="6">
        <v>33</v>
      </c>
      <c r="L500" s="2">
        <v>2184.6</v>
      </c>
    </row>
    <row r="501" spans="1:12" x14ac:dyDescent="0.45">
      <c r="A501" t="s">
        <v>34</v>
      </c>
      <c r="B501" t="s">
        <v>2553</v>
      </c>
      <c r="C501">
        <v>17329</v>
      </c>
      <c r="D501" t="s">
        <v>1125</v>
      </c>
      <c r="E501" s="3" t="s">
        <v>118</v>
      </c>
      <c r="F501" s="3">
        <v>9780393893700</v>
      </c>
      <c r="G501" t="s">
        <v>119</v>
      </c>
      <c r="H501" t="s">
        <v>12</v>
      </c>
      <c r="I501" s="1" t="s">
        <v>120</v>
      </c>
      <c r="J501" s="1">
        <v>86.5</v>
      </c>
      <c r="K501" s="6">
        <v>25</v>
      </c>
      <c r="L501" s="2">
        <v>2162.5</v>
      </c>
    </row>
    <row r="502" spans="1:12" x14ac:dyDescent="0.45">
      <c r="A502" t="s">
        <v>261</v>
      </c>
      <c r="B502" t="s">
        <v>2809</v>
      </c>
      <c r="C502">
        <v>15043</v>
      </c>
      <c r="D502" t="s">
        <v>1079</v>
      </c>
      <c r="E502" s="3" t="s">
        <v>262</v>
      </c>
      <c r="F502" s="3">
        <v>9780137523375</v>
      </c>
      <c r="G502" t="s">
        <v>58</v>
      </c>
      <c r="H502" t="s">
        <v>12</v>
      </c>
      <c r="I502" s="1" t="s">
        <v>2859</v>
      </c>
      <c r="J502" s="1">
        <v>79.989999999999995</v>
      </c>
      <c r="K502" s="6">
        <v>27</v>
      </c>
      <c r="L502" s="2">
        <v>2159.73</v>
      </c>
    </row>
    <row r="503" spans="1:12" x14ac:dyDescent="0.45">
      <c r="A503" t="s">
        <v>145</v>
      </c>
      <c r="B503" t="s">
        <v>2860</v>
      </c>
      <c r="C503">
        <v>12439</v>
      </c>
      <c r="D503" t="s">
        <v>1151</v>
      </c>
      <c r="E503" s="3" t="s">
        <v>337</v>
      </c>
      <c r="F503" s="3">
        <v>9780137849314</v>
      </c>
      <c r="G503" t="s">
        <v>338</v>
      </c>
      <c r="H503" t="s">
        <v>12</v>
      </c>
      <c r="I503" s="1" t="s">
        <v>364</v>
      </c>
      <c r="J503" s="1">
        <v>79.989999999999995</v>
      </c>
      <c r="K503" s="6">
        <v>27</v>
      </c>
      <c r="L503" s="2">
        <v>2159.73</v>
      </c>
    </row>
    <row r="504" spans="1:12" x14ac:dyDescent="0.45">
      <c r="A504" t="s">
        <v>306</v>
      </c>
      <c r="B504" t="s">
        <v>2665</v>
      </c>
      <c r="C504">
        <v>11366</v>
      </c>
      <c r="D504" t="s">
        <v>1129</v>
      </c>
      <c r="E504" s="3" t="s">
        <v>307</v>
      </c>
      <c r="F504" s="3">
        <v>9781774949054</v>
      </c>
      <c r="G504" t="s">
        <v>23</v>
      </c>
      <c r="H504" t="s">
        <v>12</v>
      </c>
      <c r="I504" s="1" t="s">
        <v>308</v>
      </c>
      <c r="J504" s="1">
        <v>61.5</v>
      </c>
      <c r="K504" s="6">
        <v>35</v>
      </c>
      <c r="L504" s="2">
        <v>2152.5</v>
      </c>
    </row>
    <row r="505" spans="1:12" x14ac:dyDescent="0.45">
      <c r="A505" t="s">
        <v>135</v>
      </c>
      <c r="B505" t="s">
        <v>2861</v>
      </c>
      <c r="C505">
        <v>18649</v>
      </c>
      <c r="D505" t="s">
        <v>1138</v>
      </c>
      <c r="E505" s="3" t="s">
        <v>318</v>
      </c>
      <c r="F505" s="3">
        <v>9781118911013</v>
      </c>
      <c r="G505" t="s">
        <v>99</v>
      </c>
      <c r="H505" t="s">
        <v>12</v>
      </c>
      <c r="I505" s="1" t="s">
        <v>2862</v>
      </c>
      <c r="J505" s="1">
        <v>39.04</v>
      </c>
      <c r="K505" s="6">
        <v>55</v>
      </c>
      <c r="L505" s="2">
        <v>2147.1999999999998</v>
      </c>
    </row>
    <row r="506" spans="1:12" x14ac:dyDescent="0.45">
      <c r="A506" t="s">
        <v>211</v>
      </c>
      <c r="B506" t="s">
        <v>2693</v>
      </c>
      <c r="C506">
        <v>21220</v>
      </c>
      <c r="D506" t="s">
        <v>1024</v>
      </c>
      <c r="E506" s="3" t="s">
        <v>212</v>
      </c>
      <c r="F506" s="3">
        <v>9781266357688</v>
      </c>
      <c r="G506" t="s">
        <v>16</v>
      </c>
      <c r="H506" t="s">
        <v>12</v>
      </c>
      <c r="I506" s="1" t="s">
        <v>245</v>
      </c>
      <c r="J506" s="1">
        <v>119.25</v>
      </c>
      <c r="K506" s="6">
        <v>18</v>
      </c>
      <c r="L506" s="2">
        <v>2146.5</v>
      </c>
    </row>
    <row r="507" spans="1:12" x14ac:dyDescent="0.45">
      <c r="A507" t="s">
        <v>91</v>
      </c>
      <c r="B507" t="s">
        <v>2613</v>
      </c>
      <c r="C507">
        <v>15222</v>
      </c>
      <c r="D507" t="s">
        <v>1090</v>
      </c>
      <c r="E507" s="3" t="s">
        <v>92</v>
      </c>
      <c r="F507" s="3">
        <v>9781265544386</v>
      </c>
      <c r="G507" t="s">
        <v>16</v>
      </c>
      <c r="H507" t="s">
        <v>12</v>
      </c>
      <c r="I507" s="1" t="s">
        <v>93</v>
      </c>
      <c r="J507" s="1">
        <v>106.25</v>
      </c>
      <c r="K507" s="6">
        <v>20</v>
      </c>
      <c r="L507" s="2">
        <v>2125</v>
      </c>
    </row>
    <row r="508" spans="1:12" x14ac:dyDescent="0.45">
      <c r="A508" t="s">
        <v>31</v>
      </c>
      <c r="B508" t="s">
        <v>2863</v>
      </c>
      <c r="C508">
        <v>11251</v>
      </c>
      <c r="D508" t="s">
        <v>2864</v>
      </c>
      <c r="E508" s="3" t="s">
        <v>168</v>
      </c>
      <c r="F508" s="3">
        <v>9781684677115</v>
      </c>
      <c r="G508" t="s">
        <v>51</v>
      </c>
      <c r="H508" t="s">
        <v>12</v>
      </c>
      <c r="I508" s="1" t="s">
        <v>2783</v>
      </c>
      <c r="J508" s="1">
        <v>192.4</v>
      </c>
      <c r="K508" s="6">
        <v>11</v>
      </c>
      <c r="L508" s="2">
        <v>2116.4</v>
      </c>
    </row>
    <row r="509" spans="1:12" x14ac:dyDescent="0.45">
      <c r="A509" t="s">
        <v>14</v>
      </c>
      <c r="B509" t="s">
        <v>2556</v>
      </c>
      <c r="C509">
        <v>15713</v>
      </c>
      <c r="D509" t="s">
        <v>895</v>
      </c>
      <c r="E509" s="3" t="s">
        <v>72</v>
      </c>
      <c r="F509" s="3">
        <v>9780986615108</v>
      </c>
      <c r="G509" t="s">
        <v>23</v>
      </c>
      <c r="H509" t="s">
        <v>12</v>
      </c>
      <c r="I509" s="1" t="s">
        <v>73</v>
      </c>
      <c r="J509" s="1">
        <v>35.25</v>
      </c>
      <c r="K509" s="6">
        <v>60</v>
      </c>
      <c r="L509" s="2">
        <v>2115</v>
      </c>
    </row>
    <row r="510" spans="1:12" x14ac:dyDescent="0.45">
      <c r="A510" t="s">
        <v>14</v>
      </c>
      <c r="B510" t="s">
        <v>2556</v>
      </c>
      <c r="C510">
        <v>11102</v>
      </c>
      <c r="D510" t="s">
        <v>895</v>
      </c>
      <c r="E510" s="3" t="s">
        <v>72</v>
      </c>
      <c r="F510" s="3">
        <v>9780986615108</v>
      </c>
      <c r="G510" t="s">
        <v>23</v>
      </c>
      <c r="H510" t="s">
        <v>12</v>
      </c>
      <c r="I510" s="1" t="s">
        <v>73</v>
      </c>
      <c r="J510" s="1">
        <v>35.25</v>
      </c>
      <c r="K510" s="6">
        <v>60</v>
      </c>
      <c r="L510" s="2">
        <v>2115</v>
      </c>
    </row>
    <row r="511" spans="1:12" x14ac:dyDescent="0.45">
      <c r="A511" t="s">
        <v>135</v>
      </c>
      <c r="B511" t="s">
        <v>2618</v>
      </c>
      <c r="C511">
        <v>12195</v>
      </c>
      <c r="D511" t="s">
        <v>1113</v>
      </c>
      <c r="E511" s="3" t="s">
        <v>293</v>
      </c>
      <c r="F511" s="3">
        <v>9781266836923</v>
      </c>
      <c r="G511" t="s">
        <v>16</v>
      </c>
      <c r="H511" t="s">
        <v>12</v>
      </c>
      <c r="I511" s="1" t="s">
        <v>294</v>
      </c>
      <c r="J511" s="1">
        <v>46.75</v>
      </c>
      <c r="K511" s="6">
        <v>45</v>
      </c>
      <c r="L511" s="2">
        <v>2103.75</v>
      </c>
    </row>
    <row r="512" spans="1:12" x14ac:dyDescent="0.45">
      <c r="A512" t="s">
        <v>135</v>
      </c>
      <c r="B512" t="s">
        <v>2618</v>
      </c>
      <c r="C512">
        <v>14456</v>
      </c>
      <c r="D512" t="s">
        <v>1113</v>
      </c>
      <c r="E512" s="3" t="s">
        <v>293</v>
      </c>
      <c r="F512" s="3">
        <v>9781266836923</v>
      </c>
      <c r="G512" t="s">
        <v>16</v>
      </c>
      <c r="H512" t="s">
        <v>12</v>
      </c>
      <c r="I512" s="1" t="s">
        <v>294</v>
      </c>
      <c r="J512" s="1">
        <v>46.75</v>
      </c>
      <c r="K512" s="6">
        <v>45</v>
      </c>
      <c r="L512" s="2">
        <v>2103.75</v>
      </c>
    </row>
    <row r="513" spans="1:12" x14ac:dyDescent="0.45">
      <c r="A513" t="s">
        <v>135</v>
      </c>
      <c r="B513" t="s">
        <v>2618</v>
      </c>
      <c r="C513">
        <v>11360</v>
      </c>
      <c r="D513" t="s">
        <v>1113</v>
      </c>
      <c r="E513" s="3" t="s">
        <v>293</v>
      </c>
      <c r="F513" s="3">
        <v>9781266836923</v>
      </c>
      <c r="G513" t="s">
        <v>16</v>
      </c>
      <c r="H513" t="s">
        <v>12</v>
      </c>
      <c r="I513" s="1" t="s">
        <v>294</v>
      </c>
      <c r="J513" s="1">
        <v>46.75</v>
      </c>
      <c r="K513" s="6">
        <v>45</v>
      </c>
      <c r="L513" s="2">
        <v>2103.75</v>
      </c>
    </row>
    <row r="514" spans="1:12" x14ac:dyDescent="0.45">
      <c r="A514" t="s">
        <v>135</v>
      </c>
      <c r="B514" t="s">
        <v>2618</v>
      </c>
      <c r="C514">
        <v>12189</v>
      </c>
      <c r="D514" t="s">
        <v>1113</v>
      </c>
      <c r="E514" s="3" t="s">
        <v>293</v>
      </c>
      <c r="F514" s="3">
        <v>9781266836923</v>
      </c>
      <c r="G514" t="s">
        <v>16</v>
      </c>
      <c r="H514" t="s">
        <v>12</v>
      </c>
      <c r="I514" s="1" t="s">
        <v>294</v>
      </c>
      <c r="J514" s="1">
        <v>46.75</v>
      </c>
      <c r="K514" s="6">
        <v>45</v>
      </c>
      <c r="L514" s="2">
        <v>2103.75</v>
      </c>
    </row>
    <row r="515" spans="1:12" x14ac:dyDescent="0.45">
      <c r="A515" t="s">
        <v>135</v>
      </c>
      <c r="B515" t="s">
        <v>2618</v>
      </c>
      <c r="C515">
        <v>12794</v>
      </c>
      <c r="D515" t="s">
        <v>1113</v>
      </c>
      <c r="E515" s="3" t="s">
        <v>293</v>
      </c>
      <c r="F515" s="3">
        <v>9781266836923</v>
      </c>
      <c r="G515" t="s">
        <v>16</v>
      </c>
      <c r="H515" t="s">
        <v>12</v>
      </c>
      <c r="I515" s="1" t="s">
        <v>294</v>
      </c>
      <c r="J515" s="1">
        <v>46.75</v>
      </c>
      <c r="K515" s="6">
        <v>45</v>
      </c>
      <c r="L515" s="2">
        <v>2103.75</v>
      </c>
    </row>
    <row r="516" spans="1:12" x14ac:dyDescent="0.45">
      <c r="A516" t="s">
        <v>135</v>
      </c>
      <c r="B516" t="s">
        <v>2618</v>
      </c>
      <c r="C516">
        <v>12191</v>
      </c>
      <c r="D516" t="s">
        <v>1113</v>
      </c>
      <c r="E516" s="3" t="s">
        <v>293</v>
      </c>
      <c r="F516" s="3">
        <v>9781266836923</v>
      </c>
      <c r="G516" t="s">
        <v>16</v>
      </c>
      <c r="H516" t="s">
        <v>12</v>
      </c>
      <c r="I516" s="1" t="s">
        <v>294</v>
      </c>
      <c r="J516" s="1">
        <v>46.75</v>
      </c>
      <c r="K516" s="6">
        <v>45</v>
      </c>
      <c r="L516" s="2">
        <v>2103.75</v>
      </c>
    </row>
    <row r="517" spans="1:12" x14ac:dyDescent="0.45">
      <c r="A517" t="s">
        <v>135</v>
      </c>
      <c r="B517" t="s">
        <v>2618</v>
      </c>
      <c r="C517">
        <v>12197</v>
      </c>
      <c r="D517" t="s">
        <v>1113</v>
      </c>
      <c r="E517" s="3" t="s">
        <v>293</v>
      </c>
      <c r="F517" s="3">
        <v>9781266836923</v>
      </c>
      <c r="G517" t="s">
        <v>16</v>
      </c>
      <c r="H517" t="s">
        <v>12</v>
      </c>
      <c r="I517" s="1" t="s">
        <v>294</v>
      </c>
      <c r="J517" s="1">
        <v>46.75</v>
      </c>
      <c r="K517" s="6">
        <v>45</v>
      </c>
      <c r="L517" s="2">
        <v>2103.75</v>
      </c>
    </row>
    <row r="518" spans="1:12" x14ac:dyDescent="0.45">
      <c r="A518" t="s">
        <v>135</v>
      </c>
      <c r="B518" t="s">
        <v>2618</v>
      </c>
      <c r="C518">
        <v>12194</v>
      </c>
      <c r="D518" t="s">
        <v>1113</v>
      </c>
      <c r="E518" s="3" t="s">
        <v>293</v>
      </c>
      <c r="F518" s="3">
        <v>9781266836923</v>
      </c>
      <c r="G518" t="s">
        <v>16</v>
      </c>
      <c r="H518" t="s">
        <v>12</v>
      </c>
      <c r="I518" s="1" t="s">
        <v>294</v>
      </c>
      <c r="J518" s="1">
        <v>46.75</v>
      </c>
      <c r="K518" s="6">
        <v>45</v>
      </c>
      <c r="L518" s="2">
        <v>2103.75</v>
      </c>
    </row>
    <row r="519" spans="1:12" x14ac:dyDescent="0.45">
      <c r="A519" t="s">
        <v>135</v>
      </c>
      <c r="B519" t="s">
        <v>2618</v>
      </c>
      <c r="C519">
        <v>12411</v>
      </c>
      <c r="D519" t="s">
        <v>1113</v>
      </c>
      <c r="E519" s="3" t="s">
        <v>293</v>
      </c>
      <c r="F519" s="3">
        <v>9781266836923</v>
      </c>
      <c r="G519" t="s">
        <v>16</v>
      </c>
      <c r="H519" t="s">
        <v>12</v>
      </c>
      <c r="I519" s="1" t="s">
        <v>294</v>
      </c>
      <c r="J519" s="1">
        <v>46.75</v>
      </c>
      <c r="K519" s="6">
        <v>45</v>
      </c>
      <c r="L519" s="2">
        <v>2103.75</v>
      </c>
    </row>
    <row r="520" spans="1:12" x14ac:dyDescent="0.45">
      <c r="A520" t="s">
        <v>135</v>
      </c>
      <c r="B520" t="s">
        <v>2618</v>
      </c>
      <c r="C520">
        <v>12412</v>
      </c>
      <c r="D520" t="s">
        <v>1113</v>
      </c>
      <c r="E520" s="3" t="s">
        <v>293</v>
      </c>
      <c r="F520" s="3">
        <v>9781266836923</v>
      </c>
      <c r="G520" t="s">
        <v>16</v>
      </c>
      <c r="H520" t="s">
        <v>12</v>
      </c>
      <c r="I520" s="1" t="s">
        <v>294</v>
      </c>
      <c r="J520" s="1">
        <v>46.75</v>
      </c>
      <c r="K520" s="6">
        <v>45</v>
      </c>
      <c r="L520" s="2">
        <v>2103.75</v>
      </c>
    </row>
    <row r="521" spans="1:12" x14ac:dyDescent="0.45">
      <c r="A521" t="s">
        <v>75</v>
      </c>
      <c r="B521" t="s">
        <v>2797</v>
      </c>
      <c r="C521">
        <v>21282</v>
      </c>
      <c r="D521" t="s">
        <v>1209</v>
      </c>
      <c r="E521" s="3" t="s">
        <v>408</v>
      </c>
      <c r="F521" s="3">
        <v>9781736040201</v>
      </c>
      <c r="G521" t="s">
        <v>409</v>
      </c>
      <c r="H521" t="s">
        <v>12</v>
      </c>
      <c r="I521" s="1" t="s">
        <v>410</v>
      </c>
      <c r="J521" s="1">
        <v>52.5</v>
      </c>
      <c r="K521" s="6">
        <v>40</v>
      </c>
      <c r="L521" s="2">
        <v>2100</v>
      </c>
    </row>
    <row r="522" spans="1:12" x14ac:dyDescent="0.45">
      <c r="A522" t="s">
        <v>21</v>
      </c>
      <c r="B522" t="s">
        <v>2555</v>
      </c>
      <c r="C522">
        <v>16976</v>
      </c>
      <c r="D522" t="s">
        <v>897</v>
      </c>
      <c r="E522" s="3" t="s">
        <v>22</v>
      </c>
      <c r="F522" s="3">
        <v>9781774947180</v>
      </c>
      <c r="G522" t="s">
        <v>23</v>
      </c>
      <c r="H522" t="s">
        <v>12</v>
      </c>
      <c r="I522" s="1" t="s">
        <v>24</v>
      </c>
      <c r="J522" s="1">
        <v>75</v>
      </c>
      <c r="K522" s="6">
        <v>28</v>
      </c>
      <c r="L522" s="2">
        <v>2100</v>
      </c>
    </row>
    <row r="523" spans="1:12" x14ac:dyDescent="0.45">
      <c r="A523" t="s">
        <v>145</v>
      </c>
      <c r="B523" t="s">
        <v>2865</v>
      </c>
      <c r="C523">
        <v>12446</v>
      </c>
      <c r="D523" t="s">
        <v>975</v>
      </c>
      <c r="E523" s="3" t="s">
        <v>146</v>
      </c>
      <c r="F523" s="3">
        <v>9780134679020</v>
      </c>
      <c r="G523" t="s">
        <v>147</v>
      </c>
      <c r="H523" t="s">
        <v>12</v>
      </c>
      <c r="I523" s="1" t="s">
        <v>2866</v>
      </c>
      <c r="J523" s="1">
        <v>59.54</v>
      </c>
      <c r="K523" s="6">
        <v>35</v>
      </c>
      <c r="L523" s="2">
        <v>2083.9</v>
      </c>
    </row>
    <row r="524" spans="1:12" x14ac:dyDescent="0.45">
      <c r="A524" t="s">
        <v>145</v>
      </c>
      <c r="B524" t="s">
        <v>2860</v>
      </c>
      <c r="C524">
        <v>12438</v>
      </c>
      <c r="D524" t="s">
        <v>1151</v>
      </c>
      <c r="E524" s="3" t="s">
        <v>337</v>
      </c>
      <c r="F524" s="3">
        <v>9780137849314</v>
      </c>
      <c r="G524" t="s">
        <v>338</v>
      </c>
      <c r="H524" t="s">
        <v>12</v>
      </c>
      <c r="I524" s="1" t="s">
        <v>364</v>
      </c>
      <c r="J524" s="1">
        <v>79.989999999999995</v>
      </c>
      <c r="K524" s="6">
        <v>26</v>
      </c>
      <c r="L524" s="2">
        <v>2079.7399999999998</v>
      </c>
    </row>
    <row r="525" spans="1:12" x14ac:dyDescent="0.45">
      <c r="A525" t="s">
        <v>258</v>
      </c>
      <c r="B525" t="s">
        <v>2665</v>
      </c>
      <c r="C525">
        <v>16135</v>
      </c>
      <c r="D525" t="s">
        <v>1116</v>
      </c>
      <c r="E525" s="3" t="s">
        <v>297</v>
      </c>
      <c r="F525" s="3">
        <v>9781284229097</v>
      </c>
      <c r="G525" t="s">
        <v>282</v>
      </c>
      <c r="H525" t="s">
        <v>12</v>
      </c>
      <c r="I525" s="1" t="s">
        <v>2867</v>
      </c>
      <c r="J525" s="1">
        <v>55.22</v>
      </c>
      <c r="K525" s="6">
        <v>37</v>
      </c>
      <c r="L525" s="2">
        <v>2043.1399999999999</v>
      </c>
    </row>
    <row r="526" spans="1:12" x14ac:dyDescent="0.45">
      <c r="A526" t="s">
        <v>65</v>
      </c>
      <c r="B526" t="s">
        <v>2692</v>
      </c>
      <c r="C526">
        <v>15639</v>
      </c>
      <c r="D526" t="s">
        <v>1013</v>
      </c>
      <c r="E526" s="3" t="s">
        <v>196</v>
      </c>
      <c r="F526" s="3">
        <v>9781954152168</v>
      </c>
      <c r="G526" t="s">
        <v>197</v>
      </c>
      <c r="H526" t="s">
        <v>12</v>
      </c>
      <c r="I526" s="1" t="s">
        <v>198</v>
      </c>
      <c r="J526" s="1">
        <v>40</v>
      </c>
      <c r="K526" s="6">
        <v>51</v>
      </c>
      <c r="L526" s="2">
        <v>2040</v>
      </c>
    </row>
    <row r="527" spans="1:12" x14ac:dyDescent="0.45">
      <c r="A527" t="s">
        <v>112</v>
      </c>
      <c r="B527" t="s">
        <v>2809</v>
      </c>
      <c r="C527">
        <v>10885</v>
      </c>
      <c r="D527" t="s">
        <v>1127</v>
      </c>
      <c r="E527" s="3" t="s">
        <v>2868</v>
      </c>
      <c r="F527" s="3">
        <v>9780137305711</v>
      </c>
      <c r="G527" t="s">
        <v>347</v>
      </c>
      <c r="H527" t="s">
        <v>12</v>
      </c>
      <c r="I527" s="1" t="s">
        <v>2579</v>
      </c>
      <c r="J527" s="1">
        <v>50.94</v>
      </c>
      <c r="K527" s="6">
        <v>40</v>
      </c>
      <c r="L527" s="2">
        <v>2037.6</v>
      </c>
    </row>
    <row r="528" spans="1:12" x14ac:dyDescent="0.45">
      <c r="A528" t="s">
        <v>112</v>
      </c>
      <c r="B528" t="s">
        <v>2869</v>
      </c>
      <c r="C528">
        <v>16047</v>
      </c>
      <c r="D528" t="s">
        <v>1049</v>
      </c>
      <c r="E528" s="3" t="s">
        <v>2870</v>
      </c>
      <c r="F528" s="3">
        <v>9780135639672</v>
      </c>
      <c r="G528" t="s">
        <v>347</v>
      </c>
      <c r="H528" t="s">
        <v>12</v>
      </c>
      <c r="I528" s="1" t="s">
        <v>2579</v>
      </c>
      <c r="J528" s="1">
        <v>50.94</v>
      </c>
      <c r="K528" s="6">
        <v>40</v>
      </c>
      <c r="L528" s="2">
        <v>2037.6</v>
      </c>
    </row>
    <row r="529" spans="1:12" x14ac:dyDescent="0.45">
      <c r="A529" t="s">
        <v>111</v>
      </c>
      <c r="B529" t="s">
        <v>2871</v>
      </c>
      <c r="C529">
        <v>15720</v>
      </c>
      <c r="D529" t="s">
        <v>1154</v>
      </c>
      <c r="E529" s="3" t="s">
        <v>2872</v>
      </c>
      <c r="F529" s="3">
        <v>9780135641316</v>
      </c>
      <c r="G529" t="s">
        <v>347</v>
      </c>
      <c r="H529" t="s">
        <v>12</v>
      </c>
      <c r="I529" s="1" t="s">
        <v>2579</v>
      </c>
      <c r="J529" s="1">
        <v>50.94</v>
      </c>
      <c r="K529" s="6">
        <v>40</v>
      </c>
      <c r="L529" s="2">
        <v>2037.6</v>
      </c>
    </row>
    <row r="530" spans="1:12" x14ac:dyDescent="0.45">
      <c r="A530" t="s">
        <v>112</v>
      </c>
      <c r="B530" t="s">
        <v>2873</v>
      </c>
      <c r="C530">
        <v>21266</v>
      </c>
      <c r="D530" t="s">
        <v>1001</v>
      </c>
      <c r="E530" s="3" t="s">
        <v>181</v>
      </c>
      <c r="F530" s="3">
        <v>9781259666094</v>
      </c>
      <c r="G530" t="s">
        <v>41</v>
      </c>
      <c r="H530" t="s">
        <v>12</v>
      </c>
      <c r="I530" s="1" t="s">
        <v>2874</v>
      </c>
      <c r="J530" s="1">
        <v>84.75</v>
      </c>
      <c r="K530" s="6">
        <v>24</v>
      </c>
      <c r="L530" s="2">
        <v>2034</v>
      </c>
    </row>
    <row r="531" spans="1:12" x14ac:dyDescent="0.45">
      <c r="A531" t="s">
        <v>111</v>
      </c>
      <c r="B531" t="s">
        <v>2653</v>
      </c>
      <c r="C531">
        <v>14351</v>
      </c>
      <c r="D531" t="s">
        <v>977</v>
      </c>
      <c r="E531" s="3" t="s">
        <v>150</v>
      </c>
      <c r="F531" s="3">
        <v>9781265861551</v>
      </c>
      <c r="G531" t="s">
        <v>16</v>
      </c>
      <c r="H531" t="s">
        <v>12</v>
      </c>
      <c r="I531" s="1" t="s">
        <v>151</v>
      </c>
      <c r="J531" s="1">
        <v>81.25</v>
      </c>
      <c r="K531" s="6">
        <v>25</v>
      </c>
      <c r="L531" s="2">
        <v>2031.25</v>
      </c>
    </row>
    <row r="532" spans="1:12" x14ac:dyDescent="0.45">
      <c r="A532" t="s">
        <v>306</v>
      </c>
      <c r="B532" t="s">
        <v>2665</v>
      </c>
      <c r="C532">
        <v>16515</v>
      </c>
      <c r="D532" t="s">
        <v>1129</v>
      </c>
      <c r="E532" s="3" t="s">
        <v>307</v>
      </c>
      <c r="F532" s="3">
        <v>9781774949054</v>
      </c>
      <c r="G532" t="s">
        <v>23</v>
      </c>
      <c r="H532" t="s">
        <v>12</v>
      </c>
      <c r="I532" s="1" t="s">
        <v>308</v>
      </c>
      <c r="J532" s="1">
        <v>61.5</v>
      </c>
      <c r="K532" s="6">
        <v>33</v>
      </c>
      <c r="L532" s="2">
        <v>2029.5</v>
      </c>
    </row>
    <row r="533" spans="1:12" x14ac:dyDescent="0.45">
      <c r="A533" t="s">
        <v>69</v>
      </c>
      <c r="B533" t="s">
        <v>2627</v>
      </c>
      <c r="C533">
        <v>21774</v>
      </c>
      <c r="D533" t="s">
        <v>1051</v>
      </c>
      <c r="E533" s="3" t="s">
        <v>239</v>
      </c>
      <c r="F533" s="3">
        <v>9781265341992</v>
      </c>
      <c r="G533" t="s">
        <v>16</v>
      </c>
      <c r="H533" t="s">
        <v>12</v>
      </c>
      <c r="I533" s="1" t="s">
        <v>240</v>
      </c>
      <c r="J533" s="1">
        <v>112.5</v>
      </c>
      <c r="K533" s="6">
        <v>18</v>
      </c>
      <c r="L533" s="2">
        <v>2025</v>
      </c>
    </row>
    <row r="534" spans="1:12" x14ac:dyDescent="0.45">
      <c r="A534" t="s">
        <v>112</v>
      </c>
      <c r="B534" t="s">
        <v>2649</v>
      </c>
      <c r="C534">
        <v>10899</v>
      </c>
      <c r="D534" t="s">
        <v>1058</v>
      </c>
      <c r="E534" s="3" t="s">
        <v>247</v>
      </c>
      <c r="F534" s="3">
        <v>9781948426312</v>
      </c>
      <c r="G534" t="s">
        <v>248</v>
      </c>
      <c r="H534" t="s">
        <v>12</v>
      </c>
      <c r="I534" s="1" t="s">
        <v>2875</v>
      </c>
      <c r="J534" s="1">
        <v>57.38</v>
      </c>
      <c r="K534" s="6">
        <v>35</v>
      </c>
      <c r="L534" s="2">
        <v>2008.3000000000002</v>
      </c>
    </row>
    <row r="535" spans="1:12" x14ac:dyDescent="0.45">
      <c r="A535" t="s">
        <v>243</v>
      </c>
      <c r="B535" t="s">
        <v>2654</v>
      </c>
      <c r="C535">
        <v>12034</v>
      </c>
      <c r="D535" t="s">
        <v>1100</v>
      </c>
      <c r="E535" s="3" t="s">
        <v>279</v>
      </c>
      <c r="F535" s="3">
        <v>9781032470207</v>
      </c>
      <c r="G535" t="s">
        <v>235</v>
      </c>
      <c r="H535" t="s">
        <v>12</v>
      </c>
      <c r="I535" s="1" t="s">
        <v>2876</v>
      </c>
      <c r="J535" s="1">
        <v>47.66</v>
      </c>
      <c r="K535" s="6">
        <v>42</v>
      </c>
      <c r="L535" s="2">
        <v>2001.7199999999998</v>
      </c>
    </row>
    <row r="536" spans="1:12" x14ac:dyDescent="0.45">
      <c r="A536" t="s">
        <v>77</v>
      </c>
      <c r="B536" t="s">
        <v>194</v>
      </c>
      <c r="C536">
        <v>19205</v>
      </c>
      <c r="D536" t="s">
        <v>1009</v>
      </c>
      <c r="E536" s="3" t="s">
        <v>193</v>
      </c>
      <c r="F536" s="3">
        <v>9780137319497</v>
      </c>
      <c r="G536" t="s">
        <v>43</v>
      </c>
      <c r="H536" t="s">
        <v>12</v>
      </c>
      <c r="I536" s="1" t="s">
        <v>80</v>
      </c>
      <c r="J536" s="1">
        <v>200</v>
      </c>
      <c r="K536" s="6">
        <v>10</v>
      </c>
      <c r="L536" s="2">
        <v>2000</v>
      </c>
    </row>
    <row r="537" spans="1:12" x14ac:dyDescent="0.45">
      <c r="A537" t="s">
        <v>77</v>
      </c>
      <c r="B537" t="s">
        <v>78</v>
      </c>
      <c r="C537">
        <v>20086</v>
      </c>
      <c r="D537" t="s">
        <v>924</v>
      </c>
      <c r="E537" s="3" t="s">
        <v>79</v>
      </c>
      <c r="F537" s="3">
        <v>9780134724744</v>
      </c>
      <c r="G537" t="s">
        <v>43</v>
      </c>
      <c r="H537" t="s">
        <v>12</v>
      </c>
      <c r="I537" s="1" t="s">
        <v>80</v>
      </c>
      <c r="J537" s="1">
        <v>200</v>
      </c>
      <c r="K537" s="6">
        <v>10</v>
      </c>
      <c r="L537" s="2">
        <v>2000</v>
      </c>
    </row>
    <row r="538" spans="1:12" x14ac:dyDescent="0.45">
      <c r="A538" t="s">
        <v>95</v>
      </c>
      <c r="B538" t="s">
        <v>2627</v>
      </c>
      <c r="C538">
        <v>15455</v>
      </c>
      <c r="D538" t="s">
        <v>933</v>
      </c>
      <c r="E538" s="3" t="s">
        <v>2628</v>
      </c>
      <c r="F538" s="3">
        <v>9780757538643</v>
      </c>
      <c r="G538" t="s">
        <v>29</v>
      </c>
      <c r="H538" t="s">
        <v>12</v>
      </c>
      <c r="I538" s="1" t="s">
        <v>2877</v>
      </c>
      <c r="J538" s="1">
        <v>79.88</v>
      </c>
      <c r="K538" s="6">
        <v>25</v>
      </c>
      <c r="L538" s="2">
        <v>1997</v>
      </c>
    </row>
    <row r="539" spans="1:12" x14ac:dyDescent="0.45">
      <c r="A539" t="s">
        <v>112</v>
      </c>
      <c r="B539" t="s">
        <v>2878</v>
      </c>
      <c r="C539">
        <v>12413</v>
      </c>
      <c r="D539" t="s">
        <v>1145</v>
      </c>
      <c r="E539" s="3" t="s">
        <v>326</v>
      </c>
      <c r="F539" s="3">
        <v>9780357109953</v>
      </c>
      <c r="G539" t="s">
        <v>38</v>
      </c>
      <c r="H539" t="s">
        <v>12</v>
      </c>
      <c r="I539" s="1" t="s">
        <v>2879</v>
      </c>
      <c r="J539" s="1">
        <v>56.99</v>
      </c>
      <c r="K539" s="6">
        <v>35</v>
      </c>
      <c r="L539" s="2">
        <v>1994.65</v>
      </c>
    </row>
    <row r="540" spans="1:12" x14ac:dyDescent="0.45">
      <c r="A540" t="s">
        <v>34</v>
      </c>
      <c r="B540" t="s">
        <v>2553</v>
      </c>
      <c r="C540">
        <v>12114</v>
      </c>
      <c r="D540" t="s">
        <v>1125</v>
      </c>
      <c r="E540" s="3" t="s">
        <v>118</v>
      </c>
      <c r="F540" s="3">
        <v>9780393893700</v>
      </c>
      <c r="G540" t="s">
        <v>119</v>
      </c>
      <c r="H540" t="s">
        <v>12</v>
      </c>
      <c r="I540" s="1" t="s">
        <v>120</v>
      </c>
      <c r="J540" s="1">
        <v>86.5</v>
      </c>
      <c r="K540" s="6">
        <v>23</v>
      </c>
      <c r="L540" s="2">
        <v>1989.5</v>
      </c>
    </row>
    <row r="541" spans="1:12" x14ac:dyDescent="0.45">
      <c r="A541" t="s">
        <v>34</v>
      </c>
      <c r="B541" t="s">
        <v>2553</v>
      </c>
      <c r="C541">
        <v>12528</v>
      </c>
      <c r="D541" t="s">
        <v>1125</v>
      </c>
      <c r="E541" s="3" t="s">
        <v>118</v>
      </c>
      <c r="F541" s="3">
        <v>9780393893700</v>
      </c>
      <c r="G541" t="s">
        <v>119</v>
      </c>
      <c r="H541" t="s">
        <v>12</v>
      </c>
      <c r="I541" s="1" t="s">
        <v>120</v>
      </c>
      <c r="J541" s="1">
        <v>86.5</v>
      </c>
      <c r="K541" s="6">
        <v>23</v>
      </c>
      <c r="L541" s="2">
        <v>1989.5</v>
      </c>
    </row>
    <row r="542" spans="1:12" x14ac:dyDescent="0.45">
      <c r="A542" t="s">
        <v>267</v>
      </c>
      <c r="B542" t="s">
        <v>2880</v>
      </c>
      <c r="C542">
        <v>17429</v>
      </c>
      <c r="D542" t="s">
        <v>1087</v>
      </c>
      <c r="E542" s="3" t="s">
        <v>2881</v>
      </c>
      <c r="F542" s="3">
        <v>9780826162939</v>
      </c>
      <c r="G542" t="s">
        <v>133</v>
      </c>
      <c r="H542" t="s">
        <v>12</v>
      </c>
      <c r="I542" s="1" t="s">
        <v>2882</v>
      </c>
      <c r="J542" s="1">
        <v>50.82</v>
      </c>
      <c r="K542" s="6">
        <v>39</v>
      </c>
      <c r="L542" s="2">
        <v>1981.98</v>
      </c>
    </row>
    <row r="543" spans="1:12" x14ac:dyDescent="0.45">
      <c r="A543" t="s">
        <v>45</v>
      </c>
      <c r="B543" t="s">
        <v>2883</v>
      </c>
      <c r="C543">
        <v>12588</v>
      </c>
      <c r="D543" t="s">
        <v>1095</v>
      </c>
      <c r="E543" s="3" t="s">
        <v>275</v>
      </c>
      <c r="F543" s="3">
        <v>9781000378535</v>
      </c>
      <c r="G543" t="s">
        <v>235</v>
      </c>
      <c r="H543" t="s">
        <v>12</v>
      </c>
      <c r="I543" s="1" t="s">
        <v>2884</v>
      </c>
      <c r="J543" s="1">
        <v>73.33</v>
      </c>
      <c r="K543" s="6">
        <v>27</v>
      </c>
      <c r="L543" s="2">
        <v>1979.9099999999999</v>
      </c>
    </row>
    <row r="544" spans="1:12" x14ac:dyDescent="0.45">
      <c r="A544" t="s">
        <v>313</v>
      </c>
      <c r="B544" t="s">
        <v>2885</v>
      </c>
      <c r="C544">
        <v>18238</v>
      </c>
      <c r="D544" t="s">
        <v>1135</v>
      </c>
      <c r="E544" s="3" t="s">
        <v>314</v>
      </c>
      <c r="F544" s="3">
        <v>9798214048536</v>
      </c>
      <c r="G544" t="s">
        <v>38</v>
      </c>
      <c r="H544" t="s">
        <v>12</v>
      </c>
      <c r="I544" s="1" t="s">
        <v>315</v>
      </c>
      <c r="J544" s="1">
        <v>56.49</v>
      </c>
      <c r="K544" s="6">
        <v>35</v>
      </c>
      <c r="L544" s="2">
        <v>1977.15</v>
      </c>
    </row>
    <row r="545" spans="1:12" x14ac:dyDescent="0.45">
      <c r="A545" t="s">
        <v>313</v>
      </c>
      <c r="B545" t="s">
        <v>2885</v>
      </c>
      <c r="C545">
        <v>17135</v>
      </c>
      <c r="D545" t="s">
        <v>1135</v>
      </c>
      <c r="E545" s="3" t="s">
        <v>314</v>
      </c>
      <c r="F545" s="3">
        <v>9798214048536</v>
      </c>
      <c r="G545" t="s">
        <v>38</v>
      </c>
      <c r="H545" t="s">
        <v>12</v>
      </c>
      <c r="I545" s="1" t="s">
        <v>315</v>
      </c>
      <c r="J545" s="1">
        <v>56.49</v>
      </c>
      <c r="K545" s="6">
        <v>35</v>
      </c>
      <c r="L545" s="2">
        <v>1977.15</v>
      </c>
    </row>
    <row r="546" spans="1:12" x14ac:dyDescent="0.45">
      <c r="A546" t="s">
        <v>313</v>
      </c>
      <c r="B546" t="s">
        <v>2885</v>
      </c>
      <c r="C546">
        <v>19933</v>
      </c>
      <c r="D546" t="s">
        <v>1135</v>
      </c>
      <c r="E546" s="3" t="s">
        <v>314</v>
      </c>
      <c r="F546" s="3">
        <v>9798214048536</v>
      </c>
      <c r="G546" t="s">
        <v>38</v>
      </c>
      <c r="H546" t="s">
        <v>12</v>
      </c>
      <c r="I546" s="1" t="s">
        <v>315</v>
      </c>
      <c r="J546" s="1">
        <v>56.49</v>
      </c>
      <c r="K546" s="6">
        <v>35</v>
      </c>
      <c r="L546" s="2">
        <v>1977.15</v>
      </c>
    </row>
    <row r="547" spans="1:12" x14ac:dyDescent="0.45">
      <c r="A547" t="s">
        <v>313</v>
      </c>
      <c r="B547" t="s">
        <v>2885</v>
      </c>
      <c r="C547">
        <v>18471</v>
      </c>
      <c r="D547" t="s">
        <v>1135</v>
      </c>
      <c r="E547" s="3" t="s">
        <v>314</v>
      </c>
      <c r="F547" s="3">
        <v>9798214048536</v>
      </c>
      <c r="G547" t="s">
        <v>38</v>
      </c>
      <c r="H547" t="s">
        <v>12</v>
      </c>
      <c r="I547" s="1" t="s">
        <v>315</v>
      </c>
      <c r="J547" s="1">
        <v>56.49</v>
      </c>
      <c r="K547" s="6">
        <v>35</v>
      </c>
      <c r="L547" s="2">
        <v>1977.15</v>
      </c>
    </row>
    <row r="548" spans="1:12" x14ac:dyDescent="0.45">
      <c r="A548" t="s">
        <v>313</v>
      </c>
      <c r="B548" t="s">
        <v>2885</v>
      </c>
      <c r="C548">
        <v>19963</v>
      </c>
      <c r="D548" t="s">
        <v>1135</v>
      </c>
      <c r="E548" s="3" t="s">
        <v>314</v>
      </c>
      <c r="F548" s="3">
        <v>9798214048536</v>
      </c>
      <c r="G548" t="s">
        <v>38</v>
      </c>
      <c r="H548" t="s">
        <v>12</v>
      </c>
      <c r="I548" s="1" t="s">
        <v>315</v>
      </c>
      <c r="J548" s="1">
        <v>56.49</v>
      </c>
      <c r="K548" s="6">
        <v>35</v>
      </c>
      <c r="L548" s="2">
        <v>1977.15</v>
      </c>
    </row>
    <row r="549" spans="1:12" x14ac:dyDescent="0.45">
      <c r="A549" t="s">
        <v>313</v>
      </c>
      <c r="B549" t="s">
        <v>2885</v>
      </c>
      <c r="C549">
        <v>17599</v>
      </c>
      <c r="D549" t="s">
        <v>1135</v>
      </c>
      <c r="E549" s="3" t="s">
        <v>314</v>
      </c>
      <c r="F549" s="3">
        <v>9798214048536</v>
      </c>
      <c r="G549" t="s">
        <v>38</v>
      </c>
      <c r="H549" t="s">
        <v>12</v>
      </c>
      <c r="I549" s="1" t="s">
        <v>315</v>
      </c>
      <c r="J549" s="1">
        <v>56.49</v>
      </c>
      <c r="K549" s="6">
        <v>35</v>
      </c>
      <c r="L549" s="2">
        <v>1977.15</v>
      </c>
    </row>
    <row r="550" spans="1:12" x14ac:dyDescent="0.45">
      <c r="A550" t="s">
        <v>313</v>
      </c>
      <c r="B550" t="s">
        <v>2885</v>
      </c>
      <c r="C550">
        <v>17438</v>
      </c>
      <c r="D550" t="s">
        <v>1135</v>
      </c>
      <c r="E550" s="3" t="s">
        <v>314</v>
      </c>
      <c r="F550" s="3">
        <v>9798214048536</v>
      </c>
      <c r="G550" t="s">
        <v>38</v>
      </c>
      <c r="H550" t="s">
        <v>12</v>
      </c>
      <c r="I550" s="1" t="s">
        <v>315</v>
      </c>
      <c r="J550" s="1">
        <v>56.49</v>
      </c>
      <c r="K550" s="6">
        <v>35</v>
      </c>
      <c r="L550" s="2">
        <v>1977.15</v>
      </c>
    </row>
    <row r="551" spans="1:12" x14ac:dyDescent="0.45">
      <c r="A551" t="s">
        <v>313</v>
      </c>
      <c r="B551" t="s">
        <v>2885</v>
      </c>
      <c r="C551">
        <v>21331</v>
      </c>
      <c r="D551" t="s">
        <v>1135</v>
      </c>
      <c r="E551" s="3" t="s">
        <v>314</v>
      </c>
      <c r="F551" s="3">
        <v>9798214048536</v>
      </c>
      <c r="G551" t="s">
        <v>38</v>
      </c>
      <c r="H551" t="s">
        <v>12</v>
      </c>
      <c r="I551" s="1" t="s">
        <v>315</v>
      </c>
      <c r="J551" s="1">
        <v>56.49</v>
      </c>
      <c r="K551" s="6">
        <v>35</v>
      </c>
      <c r="L551" s="2">
        <v>1977.15</v>
      </c>
    </row>
    <row r="552" spans="1:12" x14ac:dyDescent="0.45">
      <c r="A552" t="s">
        <v>313</v>
      </c>
      <c r="B552" t="s">
        <v>2885</v>
      </c>
      <c r="C552">
        <v>17139</v>
      </c>
      <c r="D552" t="s">
        <v>1135</v>
      </c>
      <c r="E552" s="3" t="s">
        <v>314</v>
      </c>
      <c r="F552" s="3">
        <v>9798214048536</v>
      </c>
      <c r="G552" t="s">
        <v>38</v>
      </c>
      <c r="H552" t="s">
        <v>12</v>
      </c>
      <c r="I552" s="1" t="s">
        <v>315</v>
      </c>
      <c r="J552" s="1">
        <v>56.49</v>
      </c>
      <c r="K552" s="6">
        <v>35</v>
      </c>
      <c r="L552" s="2">
        <v>1977.15</v>
      </c>
    </row>
    <row r="553" spans="1:12" x14ac:dyDescent="0.45">
      <c r="A553" t="s">
        <v>313</v>
      </c>
      <c r="B553" t="s">
        <v>2885</v>
      </c>
      <c r="C553">
        <v>17136</v>
      </c>
      <c r="D553" t="s">
        <v>1135</v>
      </c>
      <c r="E553" s="3" t="s">
        <v>314</v>
      </c>
      <c r="F553" s="3">
        <v>9798214048536</v>
      </c>
      <c r="G553" t="s">
        <v>38</v>
      </c>
      <c r="H553" t="s">
        <v>12</v>
      </c>
      <c r="I553" s="1" t="s">
        <v>315</v>
      </c>
      <c r="J553" s="1">
        <v>56.49</v>
      </c>
      <c r="K553" s="6">
        <v>35</v>
      </c>
      <c r="L553" s="2">
        <v>1977.15</v>
      </c>
    </row>
    <row r="554" spans="1:12" x14ac:dyDescent="0.45">
      <c r="A554" t="s">
        <v>313</v>
      </c>
      <c r="B554" t="s">
        <v>2885</v>
      </c>
      <c r="C554">
        <v>19935</v>
      </c>
      <c r="D554" t="s">
        <v>1135</v>
      </c>
      <c r="E554" s="3" t="s">
        <v>314</v>
      </c>
      <c r="F554" s="3">
        <v>9798214048536</v>
      </c>
      <c r="G554" t="s">
        <v>38</v>
      </c>
      <c r="H554" t="s">
        <v>12</v>
      </c>
      <c r="I554" s="1" t="s">
        <v>315</v>
      </c>
      <c r="J554" s="1">
        <v>56.49</v>
      </c>
      <c r="K554" s="6">
        <v>35</v>
      </c>
      <c r="L554" s="2">
        <v>1977.15</v>
      </c>
    </row>
    <row r="555" spans="1:12" x14ac:dyDescent="0.45">
      <c r="A555" t="s">
        <v>313</v>
      </c>
      <c r="B555" t="s">
        <v>2885</v>
      </c>
      <c r="C555">
        <v>16398</v>
      </c>
      <c r="D555" t="s">
        <v>1135</v>
      </c>
      <c r="E555" s="3" t="s">
        <v>314</v>
      </c>
      <c r="F555" s="3">
        <v>9798214048536</v>
      </c>
      <c r="G555" t="s">
        <v>38</v>
      </c>
      <c r="H555" t="s">
        <v>12</v>
      </c>
      <c r="I555" s="1" t="s">
        <v>315</v>
      </c>
      <c r="J555" s="1">
        <v>56.49</v>
      </c>
      <c r="K555" s="6">
        <v>35</v>
      </c>
      <c r="L555" s="2">
        <v>1977.15</v>
      </c>
    </row>
    <row r="556" spans="1:12" x14ac:dyDescent="0.45">
      <c r="A556" t="s">
        <v>313</v>
      </c>
      <c r="B556" t="s">
        <v>2885</v>
      </c>
      <c r="C556">
        <v>16396</v>
      </c>
      <c r="D556" t="s">
        <v>1135</v>
      </c>
      <c r="E556" s="3" t="s">
        <v>314</v>
      </c>
      <c r="F556" s="3">
        <v>9798214048536</v>
      </c>
      <c r="G556" t="s">
        <v>38</v>
      </c>
      <c r="H556" t="s">
        <v>12</v>
      </c>
      <c r="I556" s="1" t="s">
        <v>315</v>
      </c>
      <c r="J556" s="1">
        <v>56.49</v>
      </c>
      <c r="K556" s="6">
        <v>35</v>
      </c>
      <c r="L556" s="2">
        <v>1977.15</v>
      </c>
    </row>
    <row r="557" spans="1:12" x14ac:dyDescent="0.45">
      <c r="A557" t="s">
        <v>259</v>
      </c>
      <c r="B557" t="s">
        <v>2880</v>
      </c>
      <c r="C557">
        <v>16132</v>
      </c>
      <c r="D557" t="s">
        <v>1283</v>
      </c>
      <c r="E557" s="3" t="s">
        <v>490</v>
      </c>
      <c r="F557" s="3">
        <v>9781284241594</v>
      </c>
      <c r="G557" t="s">
        <v>282</v>
      </c>
      <c r="H557" t="s">
        <v>12</v>
      </c>
      <c r="I557" s="1" t="s">
        <v>2886</v>
      </c>
      <c r="J557" s="1">
        <v>42.82</v>
      </c>
      <c r="K557" s="6">
        <v>46</v>
      </c>
      <c r="L557" s="2">
        <v>1969.72</v>
      </c>
    </row>
    <row r="558" spans="1:12" x14ac:dyDescent="0.45">
      <c r="A558" t="s">
        <v>306</v>
      </c>
      <c r="B558" t="s">
        <v>2665</v>
      </c>
      <c r="C558">
        <v>15609</v>
      </c>
      <c r="D558" t="s">
        <v>1129</v>
      </c>
      <c r="E558" s="3" t="s">
        <v>307</v>
      </c>
      <c r="F558" s="3">
        <v>9781774949054</v>
      </c>
      <c r="G558" t="s">
        <v>23</v>
      </c>
      <c r="H558" t="s">
        <v>12</v>
      </c>
      <c r="I558" s="1" t="s">
        <v>308</v>
      </c>
      <c r="J558" s="1">
        <v>61.5</v>
      </c>
      <c r="K558" s="6">
        <v>32</v>
      </c>
      <c r="L558" s="2">
        <v>1968</v>
      </c>
    </row>
    <row r="559" spans="1:12" x14ac:dyDescent="0.45">
      <c r="A559" t="s">
        <v>104</v>
      </c>
      <c r="B559" t="s">
        <v>2887</v>
      </c>
      <c r="C559">
        <v>22142</v>
      </c>
      <c r="D559" t="s">
        <v>2888</v>
      </c>
      <c r="E559" s="3" t="s">
        <v>2889</v>
      </c>
      <c r="F559" s="3">
        <v>9780323712217</v>
      </c>
      <c r="G559" t="s">
        <v>226</v>
      </c>
      <c r="H559" t="s">
        <v>12</v>
      </c>
      <c r="I559" s="1" t="s">
        <v>2890</v>
      </c>
      <c r="J559" s="1">
        <v>50.4</v>
      </c>
      <c r="K559" s="6">
        <v>39</v>
      </c>
      <c r="L559" s="2">
        <v>1965.6</v>
      </c>
    </row>
    <row r="560" spans="1:12" x14ac:dyDescent="0.45">
      <c r="A560" t="s">
        <v>27</v>
      </c>
      <c r="B560" t="s">
        <v>2750</v>
      </c>
      <c r="C560">
        <v>17899</v>
      </c>
      <c r="D560" t="s">
        <v>1012</v>
      </c>
      <c r="E560" s="3" t="s">
        <v>2751</v>
      </c>
      <c r="F560" s="3">
        <v>9781260772166</v>
      </c>
      <c r="G560" t="s">
        <v>172</v>
      </c>
      <c r="H560" t="s">
        <v>12</v>
      </c>
      <c r="I560" s="1" t="s">
        <v>2752</v>
      </c>
      <c r="J560" s="1">
        <v>70</v>
      </c>
      <c r="K560" s="6">
        <v>28</v>
      </c>
      <c r="L560" s="2">
        <v>1960</v>
      </c>
    </row>
    <row r="561" spans="1:12" x14ac:dyDescent="0.45">
      <c r="A561" t="s">
        <v>69</v>
      </c>
      <c r="B561" t="s">
        <v>2697</v>
      </c>
      <c r="C561">
        <v>16028</v>
      </c>
      <c r="D561" t="s">
        <v>1022</v>
      </c>
      <c r="E561" s="3" t="s">
        <v>206</v>
      </c>
      <c r="F561" s="3">
        <v>9781266712623</v>
      </c>
      <c r="G561" t="s">
        <v>16</v>
      </c>
      <c r="H561" t="s">
        <v>12</v>
      </c>
      <c r="I561" s="1" t="s">
        <v>207</v>
      </c>
      <c r="J561" s="1">
        <v>85</v>
      </c>
      <c r="K561" s="6">
        <v>23</v>
      </c>
      <c r="L561" s="2">
        <v>1955</v>
      </c>
    </row>
    <row r="562" spans="1:12" x14ac:dyDescent="0.45">
      <c r="A562" t="s">
        <v>349</v>
      </c>
      <c r="B562" t="s">
        <v>2891</v>
      </c>
      <c r="C562">
        <v>14095</v>
      </c>
      <c r="D562" t="s">
        <v>1172</v>
      </c>
      <c r="E562" s="3" t="s">
        <v>362</v>
      </c>
      <c r="F562" s="3">
        <v>9781284211283</v>
      </c>
      <c r="G562" t="s">
        <v>282</v>
      </c>
      <c r="H562" t="s">
        <v>12</v>
      </c>
      <c r="I562" s="1" t="s">
        <v>363</v>
      </c>
      <c r="J562" s="1">
        <v>65.08</v>
      </c>
      <c r="K562" s="6">
        <v>30</v>
      </c>
      <c r="L562" s="2">
        <v>1952.3999999999999</v>
      </c>
    </row>
    <row r="563" spans="1:12" x14ac:dyDescent="0.45">
      <c r="A563" t="s">
        <v>241</v>
      </c>
      <c r="B563" t="s">
        <v>2618</v>
      </c>
      <c r="C563">
        <v>12656</v>
      </c>
      <c r="D563" t="s">
        <v>1052</v>
      </c>
      <c r="E563" s="3" t="s">
        <v>242</v>
      </c>
      <c r="F563" s="3">
        <v>9781792407383</v>
      </c>
      <c r="G563" t="s">
        <v>29</v>
      </c>
      <c r="H563" t="s">
        <v>12</v>
      </c>
      <c r="I563" s="1" t="s">
        <v>158</v>
      </c>
      <c r="J563" s="1">
        <v>102</v>
      </c>
      <c r="K563" s="6">
        <v>19</v>
      </c>
      <c r="L563" s="2">
        <v>1938</v>
      </c>
    </row>
    <row r="564" spans="1:12" x14ac:dyDescent="0.45">
      <c r="A564" t="s">
        <v>126</v>
      </c>
      <c r="B564" t="s">
        <v>2892</v>
      </c>
      <c r="C564">
        <v>18797</v>
      </c>
      <c r="D564" t="s">
        <v>1056</v>
      </c>
      <c r="E564" s="3" t="s">
        <v>246</v>
      </c>
      <c r="F564" s="3">
        <v>9781324059929</v>
      </c>
      <c r="G564" t="s">
        <v>64</v>
      </c>
      <c r="H564" t="s">
        <v>12</v>
      </c>
      <c r="I564" s="1" t="s">
        <v>312</v>
      </c>
      <c r="J564" s="1">
        <v>47.25</v>
      </c>
      <c r="K564" s="6">
        <v>41</v>
      </c>
      <c r="L564" s="2">
        <v>1937.25</v>
      </c>
    </row>
    <row r="565" spans="1:12" x14ac:dyDescent="0.45">
      <c r="A565" t="s">
        <v>65</v>
      </c>
      <c r="B565" t="s">
        <v>2893</v>
      </c>
      <c r="C565">
        <v>18091</v>
      </c>
      <c r="D565" t="s">
        <v>2728</v>
      </c>
      <c r="E565" s="3" t="s">
        <v>2729</v>
      </c>
      <c r="F565" s="3">
        <v>9781119877639</v>
      </c>
      <c r="G565" t="s">
        <v>2730</v>
      </c>
      <c r="H565" t="s">
        <v>12</v>
      </c>
      <c r="I565" s="1" t="s">
        <v>2731</v>
      </c>
      <c r="J565" s="1">
        <v>148.5</v>
      </c>
      <c r="K565" s="6">
        <v>13</v>
      </c>
      <c r="L565" s="2">
        <v>1930.5</v>
      </c>
    </row>
    <row r="566" spans="1:12" x14ac:dyDescent="0.45">
      <c r="A566" t="s">
        <v>10</v>
      </c>
      <c r="B566" t="s">
        <v>2769</v>
      </c>
      <c r="C566">
        <v>11257</v>
      </c>
      <c r="D566" t="s">
        <v>1215</v>
      </c>
      <c r="E566" s="3" t="s">
        <v>476</v>
      </c>
      <c r="F566" s="3">
        <v>9780323874984</v>
      </c>
      <c r="G566" t="s">
        <v>226</v>
      </c>
      <c r="H566" t="s">
        <v>90</v>
      </c>
      <c r="I566" s="1" t="s">
        <v>477</v>
      </c>
      <c r="J566" s="1">
        <v>40.99</v>
      </c>
      <c r="K566" s="6">
        <v>47</v>
      </c>
      <c r="L566" s="2">
        <v>1926.5300000000002</v>
      </c>
    </row>
    <row r="567" spans="1:12" x14ac:dyDescent="0.45">
      <c r="A567" t="s">
        <v>10</v>
      </c>
      <c r="B567" t="s">
        <v>2894</v>
      </c>
      <c r="C567">
        <v>12391</v>
      </c>
      <c r="D567" t="s">
        <v>1318</v>
      </c>
      <c r="E567" s="3" t="s">
        <v>2895</v>
      </c>
      <c r="F567" s="3">
        <v>9781284182347</v>
      </c>
      <c r="G567" t="s">
        <v>282</v>
      </c>
      <c r="H567" t="s">
        <v>12</v>
      </c>
      <c r="I567" s="1" t="s">
        <v>2896</v>
      </c>
      <c r="J567" s="1">
        <v>96.17</v>
      </c>
      <c r="K567" s="6">
        <v>20</v>
      </c>
      <c r="L567" s="2">
        <v>1923.4</v>
      </c>
    </row>
    <row r="568" spans="1:12" x14ac:dyDescent="0.45">
      <c r="A568" t="s">
        <v>251</v>
      </c>
      <c r="B568" t="s">
        <v>2897</v>
      </c>
      <c r="C568">
        <v>21602</v>
      </c>
      <c r="D568" t="s">
        <v>2898</v>
      </c>
      <c r="E568" s="3" t="s">
        <v>2899</v>
      </c>
      <c r="F568" s="3">
        <v>9783031387463</v>
      </c>
      <c r="G568" t="s">
        <v>458</v>
      </c>
      <c r="H568" t="s">
        <v>12</v>
      </c>
      <c r="I568" s="1" t="s">
        <v>2900</v>
      </c>
      <c r="J568" s="1">
        <v>60</v>
      </c>
      <c r="K568" s="6">
        <v>32</v>
      </c>
      <c r="L568" s="2">
        <v>1920</v>
      </c>
    </row>
    <row r="569" spans="1:12" x14ac:dyDescent="0.45">
      <c r="A569" t="s">
        <v>211</v>
      </c>
      <c r="B569" t="s">
        <v>2693</v>
      </c>
      <c r="C569">
        <v>10534</v>
      </c>
      <c r="D569" t="s">
        <v>1024</v>
      </c>
      <c r="E569" s="3" t="s">
        <v>212</v>
      </c>
      <c r="F569" s="3">
        <v>9781266357688</v>
      </c>
      <c r="G569" t="s">
        <v>16</v>
      </c>
      <c r="H569" t="s">
        <v>12</v>
      </c>
      <c r="I569" s="1" t="s">
        <v>245</v>
      </c>
      <c r="J569" s="1">
        <v>119.25</v>
      </c>
      <c r="K569" s="6">
        <v>16</v>
      </c>
      <c r="L569" s="2">
        <v>1908</v>
      </c>
    </row>
    <row r="570" spans="1:12" x14ac:dyDescent="0.45">
      <c r="A570" t="s">
        <v>105</v>
      </c>
      <c r="B570" t="s">
        <v>2901</v>
      </c>
      <c r="C570">
        <v>17647</v>
      </c>
      <c r="D570" t="s">
        <v>2902</v>
      </c>
      <c r="E570" s="3" t="s">
        <v>2903</v>
      </c>
      <c r="F570" s="3">
        <v>9780357029923</v>
      </c>
      <c r="G570" t="s">
        <v>38</v>
      </c>
      <c r="H570" t="s">
        <v>12</v>
      </c>
      <c r="I570" s="1" t="s">
        <v>2904</v>
      </c>
      <c r="J570" s="1">
        <v>190.75</v>
      </c>
      <c r="K570" s="6">
        <v>10</v>
      </c>
      <c r="L570" s="2">
        <v>1907.5</v>
      </c>
    </row>
    <row r="571" spans="1:12" x14ac:dyDescent="0.45">
      <c r="A571" t="s">
        <v>306</v>
      </c>
      <c r="B571" t="s">
        <v>2665</v>
      </c>
      <c r="C571">
        <v>12677</v>
      </c>
      <c r="D571" t="s">
        <v>1129</v>
      </c>
      <c r="E571" s="3" t="s">
        <v>307</v>
      </c>
      <c r="F571" s="3">
        <v>9781774949054</v>
      </c>
      <c r="G571" t="s">
        <v>23</v>
      </c>
      <c r="H571" t="s">
        <v>12</v>
      </c>
      <c r="I571" s="1" t="s">
        <v>308</v>
      </c>
      <c r="J571" s="1">
        <v>61.5</v>
      </c>
      <c r="K571" s="6">
        <v>31</v>
      </c>
      <c r="L571" s="2">
        <v>1906.5</v>
      </c>
    </row>
    <row r="572" spans="1:12" x14ac:dyDescent="0.45">
      <c r="A572" t="s">
        <v>266</v>
      </c>
      <c r="B572" t="s">
        <v>2891</v>
      </c>
      <c r="C572">
        <v>19384</v>
      </c>
      <c r="D572" t="s">
        <v>1086</v>
      </c>
      <c r="E572" s="3" t="s">
        <v>462</v>
      </c>
      <c r="F572" s="3">
        <v>9781506364117</v>
      </c>
      <c r="G572" t="s">
        <v>162</v>
      </c>
      <c r="H572" t="s">
        <v>12</v>
      </c>
      <c r="I572" s="1" t="s">
        <v>2905</v>
      </c>
      <c r="J572" s="1">
        <v>63.42</v>
      </c>
      <c r="K572" s="6">
        <v>30</v>
      </c>
      <c r="L572" s="2">
        <v>1902.6000000000001</v>
      </c>
    </row>
    <row r="573" spans="1:12" x14ac:dyDescent="0.45">
      <c r="A573" t="s">
        <v>40</v>
      </c>
      <c r="B573" t="s">
        <v>2906</v>
      </c>
      <c r="C573">
        <v>12066</v>
      </c>
      <c r="D573" t="s">
        <v>2907</v>
      </c>
      <c r="E573" s="3" t="s">
        <v>2908</v>
      </c>
      <c r="F573" s="3">
        <v>9780815365006</v>
      </c>
      <c r="G573" t="s">
        <v>235</v>
      </c>
      <c r="H573" t="s">
        <v>12</v>
      </c>
      <c r="I573" s="1" t="s">
        <v>2909</v>
      </c>
      <c r="J573" s="1">
        <v>37.979999999999997</v>
      </c>
      <c r="K573" s="6">
        <v>50</v>
      </c>
      <c r="L573" s="2">
        <v>1898.9999999999998</v>
      </c>
    </row>
    <row r="574" spans="1:12" x14ac:dyDescent="0.45">
      <c r="A574" t="s">
        <v>112</v>
      </c>
      <c r="B574" t="s">
        <v>2649</v>
      </c>
      <c r="C574">
        <v>10900</v>
      </c>
      <c r="D574" t="s">
        <v>1058</v>
      </c>
      <c r="E574" s="3" t="s">
        <v>247</v>
      </c>
      <c r="F574" s="3">
        <v>9781948426312</v>
      </c>
      <c r="G574" t="s">
        <v>248</v>
      </c>
      <c r="H574" t="s">
        <v>12</v>
      </c>
      <c r="I574" s="1" t="s">
        <v>2875</v>
      </c>
      <c r="J574" s="1">
        <v>57.38</v>
      </c>
      <c r="K574" s="6">
        <v>33</v>
      </c>
      <c r="L574" s="2">
        <v>1893.5400000000002</v>
      </c>
    </row>
    <row r="575" spans="1:12" x14ac:dyDescent="0.45">
      <c r="A575" t="s">
        <v>75</v>
      </c>
      <c r="B575" t="s">
        <v>2910</v>
      </c>
      <c r="C575">
        <v>17130</v>
      </c>
      <c r="D575" t="s">
        <v>1183</v>
      </c>
      <c r="E575" s="3" t="s">
        <v>373</v>
      </c>
      <c r="F575" s="3">
        <v>9781119120834</v>
      </c>
      <c r="G575" t="s">
        <v>99</v>
      </c>
      <c r="H575" t="s">
        <v>12</v>
      </c>
      <c r="I575" s="1" t="s">
        <v>374</v>
      </c>
      <c r="J575" s="1">
        <v>72.77</v>
      </c>
      <c r="K575" s="6">
        <v>26</v>
      </c>
      <c r="L575" s="2">
        <v>1892.02</v>
      </c>
    </row>
    <row r="576" spans="1:12" x14ac:dyDescent="0.45">
      <c r="A576" t="s">
        <v>126</v>
      </c>
      <c r="B576" t="s">
        <v>2892</v>
      </c>
      <c r="C576">
        <v>18026</v>
      </c>
      <c r="D576" t="s">
        <v>1056</v>
      </c>
      <c r="E576" s="3" t="s">
        <v>246</v>
      </c>
      <c r="F576" s="3">
        <v>9781324059929</v>
      </c>
      <c r="G576" t="s">
        <v>64</v>
      </c>
      <c r="H576" t="s">
        <v>12</v>
      </c>
      <c r="I576" s="1" t="s">
        <v>312</v>
      </c>
      <c r="J576" s="1">
        <v>47.25</v>
      </c>
      <c r="K576" s="6">
        <v>40</v>
      </c>
      <c r="L576" s="2">
        <v>1890</v>
      </c>
    </row>
    <row r="577" spans="1:12" x14ac:dyDescent="0.45">
      <c r="A577" t="s">
        <v>112</v>
      </c>
      <c r="B577" t="s">
        <v>2848</v>
      </c>
      <c r="C577">
        <v>18682</v>
      </c>
      <c r="D577" t="s">
        <v>1099</v>
      </c>
      <c r="E577" s="3" t="s">
        <v>2870</v>
      </c>
      <c r="F577" s="3">
        <v>9780135639672</v>
      </c>
      <c r="G577" t="s">
        <v>347</v>
      </c>
      <c r="H577" t="s">
        <v>12</v>
      </c>
      <c r="I577" s="1" t="s">
        <v>2579</v>
      </c>
      <c r="J577" s="1">
        <v>50.94</v>
      </c>
      <c r="K577" s="6">
        <v>37</v>
      </c>
      <c r="L577" s="2">
        <v>1884.78</v>
      </c>
    </row>
    <row r="578" spans="1:12" x14ac:dyDescent="0.45">
      <c r="A578" t="s">
        <v>316</v>
      </c>
      <c r="B578" t="s">
        <v>2618</v>
      </c>
      <c r="C578">
        <v>18339</v>
      </c>
      <c r="D578" t="s">
        <v>1137</v>
      </c>
      <c r="E578" s="3" t="s">
        <v>317</v>
      </c>
      <c r="F578" s="3">
        <v>9780190084806</v>
      </c>
      <c r="G578" t="s">
        <v>103</v>
      </c>
      <c r="H578" t="s">
        <v>12</v>
      </c>
      <c r="I578" s="1" t="s">
        <v>2796</v>
      </c>
      <c r="J578" s="1">
        <v>42.8</v>
      </c>
      <c r="K578" s="6">
        <v>44</v>
      </c>
      <c r="L578" s="2">
        <v>1883.1999999999998</v>
      </c>
    </row>
    <row r="579" spans="1:12" x14ac:dyDescent="0.45">
      <c r="A579" t="s">
        <v>277</v>
      </c>
      <c r="B579" t="s">
        <v>2811</v>
      </c>
      <c r="C579">
        <v>14225</v>
      </c>
      <c r="D579" t="s">
        <v>2812</v>
      </c>
      <c r="E579" s="3" t="s">
        <v>2911</v>
      </c>
      <c r="F579" s="3">
        <v>9780134794198</v>
      </c>
      <c r="G579" t="s">
        <v>174</v>
      </c>
      <c r="H579" t="s">
        <v>12</v>
      </c>
      <c r="I579" s="1" t="s">
        <v>175</v>
      </c>
      <c r="J579" s="1">
        <v>110.25</v>
      </c>
      <c r="K579" s="6">
        <v>17</v>
      </c>
      <c r="L579" s="2">
        <v>1874.25</v>
      </c>
    </row>
    <row r="580" spans="1:12" x14ac:dyDescent="0.45">
      <c r="A580" t="s">
        <v>219</v>
      </c>
      <c r="B580" t="s">
        <v>2580</v>
      </c>
      <c r="C580">
        <v>15185</v>
      </c>
      <c r="D580" t="s">
        <v>1122</v>
      </c>
      <c r="E580" s="3" t="s">
        <v>301</v>
      </c>
      <c r="F580" s="3">
        <v>9781572032736</v>
      </c>
      <c r="G580" t="s">
        <v>302</v>
      </c>
      <c r="H580" t="s">
        <v>12</v>
      </c>
      <c r="I580" s="1" t="s">
        <v>303</v>
      </c>
      <c r="J580" s="1">
        <v>74.95</v>
      </c>
      <c r="K580" s="6">
        <v>25</v>
      </c>
      <c r="L580" s="2">
        <v>1873.75</v>
      </c>
    </row>
    <row r="581" spans="1:12" x14ac:dyDescent="0.45">
      <c r="A581" t="s">
        <v>40</v>
      </c>
      <c r="B581" t="s">
        <v>2830</v>
      </c>
      <c r="C581">
        <v>10074</v>
      </c>
      <c r="D581" t="s">
        <v>1147</v>
      </c>
      <c r="E581" s="3" t="s">
        <v>2912</v>
      </c>
      <c r="F581" s="3">
        <v>9798385126026</v>
      </c>
      <c r="G581" t="s">
        <v>29</v>
      </c>
      <c r="H581" t="s">
        <v>12</v>
      </c>
      <c r="I581" s="1" t="s">
        <v>2913</v>
      </c>
      <c r="J581" s="1">
        <v>78</v>
      </c>
      <c r="K581" s="6">
        <v>24</v>
      </c>
      <c r="L581" s="2">
        <v>1872</v>
      </c>
    </row>
    <row r="582" spans="1:12" x14ac:dyDescent="0.45">
      <c r="A582" t="s">
        <v>40</v>
      </c>
      <c r="B582" t="s">
        <v>2830</v>
      </c>
      <c r="C582">
        <v>10707</v>
      </c>
      <c r="D582" t="s">
        <v>1147</v>
      </c>
      <c r="E582" s="3" t="s">
        <v>2912</v>
      </c>
      <c r="F582" s="3">
        <v>9798385126026</v>
      </c>
      <c r="G582" t="s">
        <v>29</v>
      </c>
      <c r="H582" t="s">
        <v>12</v>
      </c>
      <c r="I582" s="1" t="s">
        <v>2913</v>
      </c>
      <c r="J582" s="1">
        <v>78</v>
      </c>
      <c r="K582" s="6">
        <v>24</v>
      </c>
      <c r="L582" s="2">
        <v>1872</v>
      </c>
    </row>
    <row r="583" spans="1:12" x14ac:dyDescent="0.45">
      <c r="A583" t="s">
        <v>69</v>
      </c>
      <c r="B583" t="s">
        <v>2697</v>
      </c>
      <c r="C583">
        <v>13151</v>
      </c>
      <c r="D583" t="s">
        <v>1022</v>
      </c>
      <c r="E583" s="3" t="s">
        <v>206</v>
      </c>
      <c r="F583" s="3">
        <v>9781266712623</v>
      </c>
      <c r="G583" t="s">
        <v>16</v>
      </c>
      <c r="H583" t="s">
        <v>12</v>
      </c>
      <c r="I583" s="1" t="s">
        <v>207</v>
      </c>
      <c r="J583" s="1">
        <v>85</v>
      </c>
      <c r="K583" s="6">
        <v>22</v>
      </c>
      <c r="L583" s="2">
        <v>1870</v>
      </c>
    </row>
    <row r="584" spans="1:12" x14ac:dyDescent="0.45">
      <c r="A584" t="s">
        <v>69</v>
      </c>
      <c r="B584" t="s">
        <v>2697</v>
      </c>
      <c r="C584">
        <v>18692</v>
      </c>
      <c r="D584" t="s">
        <v>1022</v>
      </c>
      <c r="E584" s="3" t="s">
        <v>206</v>
      </c>
      <c r="F584" s="3">
        <v>9781266712623</v>
      </c>
      <c r="G584" t="s">
        <v>16</v>
      </c>
      <c r="H584" t="s">
        <v>12</v>
      </c>
      <c r="I584" s="1" t="s">
        <v>207</v>
      </c>
      <c r="J584" s="1">
        <v>85</v>
      </c>
      <c r="K584" s="6">
        <v>22</v>
      </c>
      <c r="L584" s="2">
        <v>1870</v>
      </c>
    </row>
    <row r="585" spans="1:12" x14ac:dyDescent="0.45">
      <c r="A585" t="s">
        <v>214</v>
      </c>
      <c r="B585" t="s">
        <v>2665</v>
      </c>
      <c r="C585">
        <v>11328</v>
      </c>
      <c r="D585" t="s">
        <v>1119</v>
      </c>
      <c r="E585" s="3" t="s">
        <v>215</v>
      </c>
      <c r="F585" s="3">
        <v>9781265853907</v>
      </c>
      <c r="G585" t="s">
        <v>16</v>
      </c>
      <c r="H585" t="s">
        <v>12</v>
      </c>
      <c r="I585" s="1" t="s">
        <v>136</v>
      </c>
      <c r="J585" s="1">
        <v>133.5</v>
      </c>
      <c r="K585" s="6">
        <v>14</v>
      </c>
      <c r="L585" s="2">
        <v>1869</v>
      </c>
    </row>
    <row r="586" spans="1:12" x14ac:dyDescent="0.45">
      <c r="A586" t="s">
        <v>185</v>
      </c>
      <c r="B586" t="s">
        <v>2619</v>
      </c>
      <c r="C586">
        <v>20877</v>
      </c>
      <c r="D586" t="s">
        <v>2914</v>
      </c>
      <c r="E586" s="3" t="s">
        <v>2915</v>
      </c>
      <c r="F586" s="3">
        <v>9780500294079</v>
      </c>
      <c r="G586" t="s">
        <v>335</v>
      </c>
      <c r="H586" t="s">
        <v>12</v>
      </c>
      <c r="I586" s="1" t="s">
        <v>2916</v>
      </c>
      <c r="J586" s="1">
        <v>51.45</v>
      </c>
      <c r="K586" s="6">
        <v>36</v>
      </c>
      <c r="L586" s="2">
        <v>1852.2</v>
      </c>
    </row>
    <row r="587" spans="1:12" x14ac:dyDescent="0.45">
      <c r="A587" t="s">
        <v>126</v>
      </c>
      <c r="B587" t="s">
        <v>2653</v>
      </c>
      <c r="C587">
        <v>18025</v>
      </c>
      <c r="D587" t="s">
        <v>1222</v>
      </c>
      <c r="E587" s="3" t="s">
        <v>2917</v>
      </c>
      <c r="F587" s="3">
        <v>9781305093836</v>
      </c>
      <c r="G587" t="s">
        <v>38</v>
      </c>
      <c r="H587" t="s">
        <v>12</v>
      </c>
      <c r="I587" s="1" t="s">
        <v>2918</v>
      </c>
      <c r="J587" s="1">
        <v>45.99</v>
      </c>
      <c r="K587" s="6">
        <v>40</v>
      </c>
      <c r="L587" s="2">
        <v>1839.6000000000001</v>
      </c>
    </row>
    <row r="588" spans="1:12" x14ac:dyDescent="0.45">
      <c r="A588" t="s">
        <v>304</v>
      </c>
      <c r="B588" t="s">
        <v>2919</v>
      </c>
      <c r="C588">
        <v>17186</v>
      </c>
      <c r="D588" t="s">
        <v>1973</v>
      </c>
      <c r="E588" s="3" t="s">
        <v>2920</v>
      </c>
      <c r="F588" s="3">
        <v>9780393979503</v>
      </c>
      <c r="G588" t="s">
        <v>64</v>
      </c>
      <c r="H588" t="s">
        <v>90</v>
      </c>
      <c r="I588" s="1" t="s">
        <v>2921</v>
      </c>
      <c r="J588" s="1">
        <v>67.94</v>
      </c>
      <c r="K588" s="6">
        <v>27</v>
      </c>
      <c r="L588" s="2">
        <v>1834.3799999999999</v>
      </c>
    </row>
    <row r="589" spans="1:12" x14ac:dyDescent="0.45">
      <c r="A589" t="s">
        <v>304</v>
      </c>
      <c r="B589" t="s">
        <v>2919</v>
      </c>
      <c r="C589">
        <v>17185</v>
      </c>
      <c r="D589" t="s">
        <v>1973</v>
      </c>
      <c r="E589" s="3" t="s">
        <v>2920</v>
      </c>
      <c r="F589" s="3">
        <v>9780393979503</v>
      </c>
      <c r="G589" t="s">
        <v>64</v>
      </c>
      <c r="H589" t="s">
        <v>90</v>
      </c>
      <c r="I589" s="1" t="s">
        <v>2921</v>
      </c>
      <c r="J589" s="1">
        <v>67.94</v>
      </c>
      <c r="K589" s="6">
        <v>27</v>
      </c>
      <c r="L589" s="2">
        <v>1834.3799999999999</v>
      </c>
    </row>
    <row r="590" spans="1:12" x14ac:dyDescent="0.45">
      <c r="A590" t="s">
        <v>304</v>
      </c>
      <c r="B590" t="s">
        <v>2919</v>
      </c>
      <c r="C590">
        <v>17187</v>
      </c>
      <c r="D590" t="s">
        <v>1973</v>
      </c>
      <c r="E590" s="3" t="s">
        <v>2920</v>
      </c>
      <c r="F590" s="3">
        <v>9780393979503</v>
      </c>
      <c r="G590" t="s">
        <v>64</v>
      </c>
      <c r="H590" t="s">
        <v>90</v>
      </c>
      <c r="I590" s="1" t="s">
        <v>2921</v>
      </c>
      <c r="J590" s="1">
        <v>67.94</v>
      </c>
      <c r="K590" s="6">
        <v>27</v>
      </c>
      <c r="L590" s="2">
        <v>1834.3799999999999</v>
      </c>
    </row>
    <row r="591" spans="1:12" x14ac:dyDescent="0.45">
      <c r="A591" t="s">
        <v>304</v>
      </c>
      <c r="B591" t="s">
        <v>2919</v>
      </c>
      <c r="C591">
        <v>14364</v>
      </c>
      <c r="D591" t="s">
        <v>1973</v>
      </c>
      <c r="E591" s="3" t="s">
        <v>2920</v>
      </c>
      <c r="F591" s="3">
        <v>9780393979503</v>
      </c>
      <c r="G591" t="s">
        <v>64</v>
      </c>
      <c r="H591" t="s">
        <v>90</v>
      </c>
      <c r="I591" s="1" t="s">
        <v>2921</v>
      </c>
      <c r="J591" s="1">
        <v>67.94</v>
      </c>
      <c r="K591" s="6">
        <v>27</v>
      </c>
      <c r="L591" s="2">
        <v>1834.3799999999999</v>
      </c>
    </row>
    <row r="592" spans="1:12" x14ac:dyDescent="0.45">
      <c r="A592" t="s">
        <v>27</v>
      </c>
      <c r="B592" t="s">
        <v>2922</v>
      </c>
      <c r="C592">
        <v>21582</v>
      </c>
      <c r="D592" t="s">
        <v>1187</v>
      </c>
      <c r="E592" s="3" t="s">
        <v>2751</v>
      </c>
      <c r="F592" s="3">
        <v>9781260772166</v>
      </c>
      <c r="G592" t="s">
        <v>172</v>
      </c>
      <c r="H592" t="s">
        <v>12</v>
      </c>
      <c r="I592" s="1" t="s">
        <v>2752</v>
      </c>
      <c r="J592" s="1">
        <v>70</v>
      </c>
      <c r="K592" s="6">
        <v>26</v>
      </c>
      <c r="L592" s="2">
        <v>1820</v>
      </c>
    </row>
    <row r="593" spans="1:12" x14ac:dyDescent="0.45">
      <c r="A593" t="s">
        <v>31</v>
      </c>
      <c r="B593" t="s">
        <v>2923</v>
      </c>
      <c r="C593">
        <v>17406</v>
      </c>
      <c r="D593" t="s">
        <v>2924</v>
      </c>
      <c r="E593" s="3" t="s">
        <v>2925</v>
      </c>
      <c r="F593" s="3">
        <v>9781685613891</v>
      </c>
      <c r="G593" t="s">
        <v>51</v>
      </c>
      <c r="H593" t="s">
        <v>12</v>
      </c>
      <c r="I593" s="1" t="s">
        <v>2926</v>
      </c>
      <c r="J593" s="1">
        <v>259</v>
      </c>
      <c r="K593" s="6">
        <v>7</v>
      </c>
      <c r="L593" s="2">
        <v>1813</v>
      </c>
    </row>
    <row r="594" spans="1:12" x14ac:dyDescent="0.45">
      <c r="A594" t="s">
        <v>40</v>
      </c>
      <c r="B594" t="s">
        <v>2927</v>
      </c>
      <c r="C594">
        <v>19365</v>
      </c>
      <c r="D594" t="s">
        <v>1067</v>
      </c>
      <c r="E594" s="3" t="s">
        <v>2733</v>
      </c>
      <c r="F594" s="3">
        <v>9780393533361</v>
      </c>
      <c r="G594" t="s">
        <v>50</v>
      </c>
      <c r="H594" t="s">
        <v>12</v>
      </c>
      <c r="I594" s="1" t="s">
        <v>2928</v>
      </c>
      <c r="J594" s="1">
        <v>106.56</v>
      </c>
      <c r="K594" s="6">
        <v>17</v>
      </c>
      <c r="L594" s="2">
        <v>1811.52</v>
      </c>
    </row>
    <row r="595" spans="1:12" x14ac:dyDescent="0.45">
      <c r="A595" t="s">
        <v>313</v>
      </c>
      <c r="B595" t="s">
        <v>2885</v>
      </c>
      <c r="C595">
        <v>17140</v>
      </c>
      <c r="D595" t="s">
        <v>1135</v>
      </c>
      <c r="E595" s="3" t="s">
        <v>314</v>
      </c>
      <c r="F595" s="3">
        <v>9798214048536</v>
      </c>
      <c r="G595" t="s">
        <v>38</v>
      </c>
      <c r="H595" t="s">
        <v>12</v>
      </c>
      <c r="I595" s="1" t="s">
        <v>315</v>
      </c>
      <c r="J595" s="1">
        <v>56.49</v>
      </c>
      <c r="K595" s="6">
        <v>32</v>
      </c>
      <c r="L595" s="2">
        <v>1807.68</v>
      </c>
    </row>
    <row r="596" spans="1:12" x14ac:dyDescent="0.45">
      <c r="A596" t="s">
        <v>111</v>
      </c>
      <c r="B596" t="s">
        <v>2653</v>
      </c>
      <c r="C596">
        <v>12567</v>
      </c>
      <c r="D596" t="s">
        <v>977</v>
      </c>
      <c r="E596" s="3" t="s">
        <v>150</v>
      </c>
      <c r="F596" s="3">
        <v>9781265861551</v>
      </c>
      <c r="G596" t="s">
        <v>16</v>
      </c>
      <c r="H596" t="s">
        <v>12</v>
      </c>
      <c r="I596" s="1" t="s">
        <v>151</v>
      </c>
      <c r="J596" s="1">
        <v>81.25</v>
      </c>
      <c r="K596" s="6">
        <v>22</v>
      </c>
      <c r="L596" s="2">
        <v>1787.5</v>
      </c>
    </row>
    <row r="597" spans="1:12" x14ac:dyDescent="0.45">
      <c r="A597" t="s">
        <v>111</v>
      </c>
      <c r="B597" t="s">
        <v>2653</v>
      </c>
      <c r="C597">
        <v>17145</v>
      </c>
      <c r="D597" t="s">
        <v>977</v>
      </c>
      <c r="E597" s="3" t="s">
        <v>150</v>
      </c>
      <c r="F597" s="3">
        <v>9781265861551</v>
      </c>
      <c r="G597" t="s">
        <v>16</v>
      </c>
      <c r="H597" t="s">
        <v>12</v>
      </c>
      <c r="I597" s="1" t="s">
        <v>151</v>
      </c>
      <c r="J597" s="1">
        <v>81.25</v>
      </c>
      <c r="K597" s="6">
        <v>22</v>
      </c>
      <c r="L597" s="2">
        <v>1787.5</v>
      </c>
    </row>
    <row r="598" spans="1:12" x14ac:dyDescent="0.45">
      <c r="A598" t="s">
        <v>177</v>
      </c>
      <c r="B598" t="s">
        <v>2929</v>
      </c>
      <c r="C598">
        <v>10957</v>
      </c>
      <c r="D598" t="s">
        <v>1098</v>
      </c>
      <c r="E598" s="3" t="s">
        <v>2930</v>
      </c>
      <c r="F598" s="3">
        <v>9780137499014</v>
      </c>
      <c r="G598" t="s">
        <v>347</v>
      </c>
      <c r="H598" t="s">
        <v>12</v>
      </c>
      <c r="I598" s="1" t="s">
        <v>2579</v>
      </c>
      <c r="J598" s="1">
        <v>50.94</v>
      </c>
      <c r="K598" s="6">
        <v>35</v>
      </c>
      <c r="L598" s="2">
        <v>1782.8999999999999</v>
      </c>
    </row>
    <row r="599" spans="1:12" x14ac:dyDescent="0.45">
      <c r="A599" t="s">
        <v>287</v>
      </c>
      <c r="B599" t="s">
        <v>2931</v>
      </c>
      <c r="C599">
        <v>14392</v>
      </c>
      <c r="D599" t="s">
        <v>2932</v>
      </c>
      <c r="E599" s="3" t="s">
        <v>451</v>
      </c>
      <c r="F599" s="3">
        <v>9780393417036</v>
      </c>
      <c r="G599" t="s">
        <v>50</v>
      </c>
      <c r="H599" t="s">
        <v>12</v>
      </c>
      <c r="I599" s="1" t="s">
        <v>2933</v>
      </c>
      <c r="J599" s="1">
        <v>84.5</v>
      </c>
      <c r="K599" s="6">
        <v>21</v>
      </c>
      <c r="L599" s="2">
        <v>1774.5</v>
      </c>
    </row>
    <row r="600" spans="1:12" x14ac:dyDescent="0.45">
      <c r="A600" t="s">
        <v>261</v>
      </c>
      <c r="B600" t="s">
        <v>2934</v>
      </c>
      <c r="C600">
        <v>21659</v>
      </c>
      <c r="D600" t="s">
        <v>2935</v>
      </c>
      <c r="E600" s="3" t="s">
        <v>2936</v>
      </c>
      <c r="F600" s="3">
        <v>9780133399929</v>
      </c>
      <c r="G600" t="s">
        <v>43</v>
      </c>
      <c r="H600" t="s">
        <v>12</v>
      </c>
      <c r="I600" s="1" t="s">
        <v>2937</v>
      </c>
      <c r="J600" s="1">
        <v>110.25</v>
      </c>
      <c r="K600" s="6">
        <v>16</v>
      </c>
      <c r="L600" s="2">
        <v>1764</v>
      </c>
    </row>
    <row r="601" spans="1:12" x14ac:dyDescent="0.45">
      <c r="A601" t="s">
        <v>261</v>
      </c>
      <c r="B601" t="s">
        <v>2809</v>
      </c>
      <c r="C601">
        <v>11400</v>
      </c>
      <c r="D601" t="s">
        <v>1079</v>
      </c>
      <c r="E601" s="3" t="s">
        <v>262</v>
      </c>
      <c r="F601" s="3">
        <v>9780137523375</v>
      </c>
      <c r="G601" t="s">
        <v>58</v>
      </c>
      <c r="H601" t="s">
        <v>12</v>
      </c>
      <c r="I601" s="1" t="s">
        <v>2859</v>
      </c>
      <c r="J601" s="1">
        <v>79.989999999999995</v>
      </c>
      <c r="K601" s="6">
        <v>22</v>
      </c>
      <c r="L601" s="2">
        <v>1759.78</v>
      </c>
    </row>
    <row r="602" spans="1:12" x14ac:dyDescent="0.45">
      <c r="A602" t="s">
        <v>135</v>
      </c>
      <c r="B602" t="s">
        <v>2861</v>
      </c>
      <c r="C602">
        <v>18650</v>
      </c>
      <c r="D602" t="s">
        <v>1138</v>
      </c>
      <c r="E602" s="3" t="s">
        <v>318</v>
      </c>
      <c r="F602" s="3">
        <v>9781118911013</v>
      </c>
      <c r="G602" t="s">
        <v>99</v>
      </c>
      <c r="H602" t="s">
        <v>12</v>
      </c>
      <c r="I602" s="1" t="s">
        <v>2862</v>
      </c>
      <c r="J602" s="1">
        <v>39.04</v>
      </c>
      <c r="K602" s="6">
        <v>45</v>
      </c>
      <c r="L602" s="2">
        <v>1756.8</v>
      </c>
    </row>
    <row r="603" spans="1:12" x14ac:dyDescent="0.45">
      <c r="A603" t="s">
        <v>74</v>
      </c>
      <c r="B603" t="s">
        <v>2938</v>
      </c>
      <c r="C603">
        <v>18807</v>
      </c>
      <c r="D603" t="s">
        <v>1121</v>
      </c>
      <c r="E603" s="3" t="s">
        <v>300</v>
      </c>
      <c r="F603" s="3">
        <v>9780826198648</v>
      </c>
      <c r="G603" t="s">
        <v>133</v>
      </c>
      <c r="H603" t="s">
        <v>12</v>
      </c>
      <c r="I603" s="1" t="s">
        <v>2939</v>
      </c>
      <c r="J603" s="1">
        <v>46.2</v>
      </c>
      <c r="K603" s="6">
        <v>38</v>
      </c>
      <c r="L603" s="2">
        <v>1755.6000000000001</v>
      </c>
    </row>
    <row r="604" spans="1:12" x14ac:dyDescent="0.45">
      <c r="A604" t="s">
        <v>224</v>
      </c>
      <c r="B604" t="s">
        <v>2940</v>
      </c>
      <c r="C604">
        <v>14301</v>
      </c>
      <c r="D604" t="s">
        <v>2941</v>
      </c>
      <c r="E604" s="3" t="s">
        <v>2942</v>
      </c>
      <c r="F604" s="3">
        <v>9780323530545</v>
      </c>
      <c r="G604" t="s">
        <v>226</v>
      </c>
      <c r="H604" t="s">
        <v>12</v>
      </c>
      <c r="I604" s="1" t="s">
        <v>2943</v>
      </c>
      <c r="J604" s="1">
        <v>73</v>
      </c>
      <c r="K604" s="6">
        <v>24</v>
      </c>
      <c r="L604" s="2">
        <v>1752</v>
      </c>
    </row>
    <row r="605" spans="1:12" x14ac:dyDescent="0.45">
      <c r="A605" t="s">
        <v>313</v>
      </c>
      <c r="B605" t="s">
        <v>2885</v>
      </c>
      <c r="C605">
        <v>16543</v>
      </c>
      <c r="D605" t="s">
        <v>1135</v>
      </c>
      <c r="E605" s="3" t="s">
        <v>314</v>
      </c>
      <c r="F605" s="3">
        <v>9798214048536</v>
      </c>
      <c r="G605" t="s">
        <v>38</v>
      </c>
      <c r="H605" t="s">
        <v>12</v>
      </c>
      <c r="I605" s="1" t="s">
        <v>315</v>
      </c>
      <c r="J605" s="1">
        <v>56.49</v>
      </c>
      <c r="K605" s="6">
        <v>31</v>
      </c>
      <c r="L605" s="2">
        <v>1751.19</v>
      </c>
    </row>
    <row r="606" spans="1:12" x14ac:dyDescent="0.45">
      <c r="A606" t="s">
        <v>313</v>
      </c>
      <c r="B606" t="s">
        <v>2885</v>
      </c>
      <c r="C606">
        <v>19518</v>
      </c>
      <c r="D606" t="s">
        <v>1135</v>
      </c>
      <c r="E606" s="3" t="s">
        <v>314</v>
      </c>
      <c r="F606" s="3">
        <v>9798214048536</v>
      </c>
      <c r="G606" t="s">
        <v>38</v>
      </c>
      <c r="H606" t="s">
        <v>12</v>
      </c>
      <c r="I606" s="1" t="s">
        <v>315</v>
      </c>
      <c r="J606" s="1">
        <v>56.49</v>
      </c>
      <c r="K606" s="6">
        <v>31</v>
      </c>
      <c r="L606" s="2">
        <v>1751.19</v>
      </c>
    </row>
    <row r="607" spans="1:12" x14ac:dyDescent="0.45">
      <c r="A607" t="s">
        <v>112</v>
      </c>
      <c r="B607" t="s">
        <v>2944</v>
      </c>
      <c r="C607">
        <v>21272</v>
      </c>
      <c r="D607" t="s">
        <v>2945</v>
      </c>
      <c r="E607" s="3" t="s">
        <v>2946</v>
      </c>
      <c r="F607" s="3">
        <v>9781259784637</v>
      </c>
      <c r="G607" t="s">
        <v>172</v>
      </c>
      <c r="H607" t="s">
        <v>12</v>
      </c>
      <c r="I607" s="1" t="s">
        <v>2947</v>
      </c>
      <c r="J607" s="1">
        <v>70</v>
      </c>
      <c r="K607" s="6">
        <v>25</v>
      </c>
      <c r="L607" s="2">
        <v>1750</v>
      </c>
    </row>
    <row r="608" spans="1:12" x14ac:dyDescent="0.45">
      <c r="A608" t="s">
        <v>122</v>
      </c>
      <c r="B608" t="s">
        <v>2665</v>
      </c>
      <c r="C608">
        <v>17221</v>
      </c>
      <c r="D608" t="s">
        <v>956</v>
      </c>
      <c r="E608" s="3" t="s">
        <v>2948</v>
      </c>
      <c r="F608" s="3">
        <v>9780190604721</v>
      </c>
      <c r="G608" t="s">
        <v>103</v>
      </c>
      <c r="H608" t="s">
        <v>12</v>
      </c>
      <c r="I608" s="1" t="s">
        <v>2949</v>
      </c>
      <c r="J608" s="1">
        <v>30.4</v>
      </c>
      <c r="K608" s="6">
        <v>57</v>
      </c>
      <c r="L608" s="2">
        <v>1732.8</v>
      </c>
    </row>
    <row r="609" spans="1:12" x14ac:dyDescent="0.45">
      <c r="A609" t="s">
        <v>135</v>
      </c>
      <c r="B609" t="s">
        <v>2618</v>
      </c>
      <c r="C609">
        <v>10111</v>
      </c>
      <c r="D609" t="s">
        <v>1113</v>
      </c>
      <c r="E609" s="3" t="s">
        <v>293</v>
      </c>
      <c r="F609" s="3">
        <v>9781266836923</v>
      </c>
      <c r="G609" t="s">
        <v>16</v>
      </c>
      <c r="H609" t="s">
        <v>12</v>
      </c>
      <c r="I609" s="1" t="s">
        <v>294</v>
      </c>
      <c r="J609" s="1">
        <v>46.75</v>
      </c>
      <c r="K609" s="6">
        <v>37</v>
      </c>
      <c r="L609" s="2">
        <v>1729.75</v>
      </c>
    </row>
    <row r="610" spans="1:12" x14ac:dyDescent="0.45">
      <c r="A610" t="s">
        <v>135</v>
      </c>
      <c r="B610" t="s">
        <v>2861</v>
      </c>
      <c r="C610">
        <v>12740</v>
      </c>
      <c r="D610" t="s">
        <v>1138</v>
      </c>
      <c r="E610" s="3" t="s">
        <v>318</v>
      </c>
      <c r="F610" s="3">
        <v>9781118911013</v>
      </c>
      <c r="G610" t="s">
        <v>99</v>
      </c>
      <c r="H610" t="s">
        <v>12</v>
      </c>
      <c r="I610" s="1" t="s">
        <v>2862</v>
      </c>
      <c r="J610" s="1">
        <v>39.04</v>
      </c>
      <c r="K610" s="6">
        <v>44</v>
      </c>
      <c r="L610" s="2">
        <v>1717.76</v>
      </c>
    </row>
    <row r="611" spans="1:12" x14ac:dyDescent="0.45">
      <c r="A611" t="s">
        <v>40</v>
      </c>
      <c r="B611" t="s">
        <v>2830</v>
      </c>
      <c r="C611">
        <v>12308</v>
      </c>
      <c r="D611" t="s">
        <v>1147</v>
      </c>
      <c r="E611" s="3" t="s">
        <v>2912</v>
      </c>
      <c r="F611" s="3">
        <v>9798385126026</v>
      </c>
      <c r="G611" t="s">
        <v>29</v>
      </c>
      <c r="H611" t="s">
        <v>12</v>
      </c>
      <c r="I611" s="1" t="s">
        <v>2913</v>
      </c>
      <c r="J611" s="1">
        <v>78</v>
      </c>
      <c r="K611" s="6">
        <v>22</v>
      </c>
      <c r="L611" s="2">
        <v>1716</v>
      </c>
    </row>
    <row r="612" spans="1:12" x14ac:dyDescent="0.45">
      <c r="A612" t="s">
        <v>40</v>
      </c>
      <c r="B612" t="s">
        <v>2830</v>
      </c>
      <c r="C612">
        <v>10073</v>
      </c>
      <c r="D612" t="s">
        <v>1147</v>
      </c>
      <c r="E612" s="3" t="s">
        <v>2912</v>
      </c>
      <c r="F612" s="3">
        <v>9798385126026</v>
      </c>
      <c r="G612" t="s">
        <v>29</v>
      </c>
      <c r="H612" t="s">
        <v>12</v>
      </c>
      <c r="I612" s="1" t="s">
        <v>2913</v>
      </c>
      <c r="J612" s="1">
        <v>78</v>
      </c>
      <c r="K612" s="6">
        <v>22</v>
      </c>
      <c r="L612" s="2">
        <v>1716</v>
      </c>
    </row>
    <row r="613" spans="1:12" x14ac:dyDescent="0.45">
      <c r="A613" t="s">
        <v>104</v>
      </c>
      <c r="B613" t="s">
        <v>2950</v>
      </c>
      <c r="C613">
        <v>10397</v>
      </c>
      <c r="D613" t="s">
        <v>2951</v>
      </c>
      <c r="E613" s="3" t="s">
        <v>2952</v>
      </c>
      <c r="F613" s="3">
        <v>9780323871600</v>
      </c>
      <c r="G613" t="s">
        <v>255</v>
      </c>
      <c r="H613" t="s">
        <v>12</v>
      </c>
      <c r="I613" s="1" t="s">
        <v>2953</v>
      </c>
      <c r="J613" s="1">
        <v>43.99</v>
      </c>
      <c r="K613" s="6">
        <v>39</v>
      </c>
      <c r="L613" s="2">
        <v>1715.6100000000001</v>
      </c>
    </row>
    <row r="614" spans="1:12" x14ac:dyDescent="0.45">
      <c r="A614" t="s">
        <v>112</v>
      </c>
      <c r="B614" t="s">
        <v>2878</v>
      </c>
      <c r="C614">
        <v>21279</v>
      </c>
      <c r="D614" t="s">
        <v>1145</v>
      </c>
      <c r="E614" s="3" t="s">
        <v>326</v>
      </c>
      <c r="F614" s="3">
        <v>9780357109953</v>
      </c>
      <c r="G614" t="s">
        <v>38</v>
      </c>
      <c r="H614" t="s">
        <v>12</v>
      </c>
      <c r="I614" s="1" t="s">
        <v>2879</v>
      </c>
      <c r="J614" s="1">
        <v>56.99</v>
      </c>
      <c r="K614" s="6">
        <v>30</v>
      </c>
      <c r="L614" s="2">
        <v>1709.7</v>
      </c>
    </row>
    <row r="615" spans="1:12" x14ac:dyDescent="0.45">
      <c r="A615" t="s">
        <v>258</v>
      </c>
      <c r="B615" t="s">
        <v>2954</v>
      </c>
      <c r="C615">
        <v>16155</v>
      </c>
      <c r="D615" t="s">
        <v>1162</v>
      </c>
      <c r="E615" s="3" t="s">
        <v>2955</v>
      </c>
      <c r="F615" s="3">
        <v>9781285963754</v>
      </c>
      <c r="G615" t="s">
        <v>38</v>
      </c>
      <c r="H615" t="s">
        <v>12</v>
      </c>
      <c r="I615" s="1" t="s">
        <v>2956</v>
      </c>
      <c r="J615" s="1">
        <v>56.99</v>
      </c>
      <c r="K615" s="6">
        <v>30</v>
      </c>
      <c r="L615" s="2">
        <v>1709.7</v>
      </c>
    </row>
    <row r="616" spans="1:12" x14ac:dyDescent="0.45">
      <c r="A616" t="s">
        <v>304</v>
      </c>
      <c r="B616" t="s">
        <v>2957</v>
      </c>
      <c r="C616">
        <v>15617</v>
      </c>
      <c r="D616" t="s">
        <v>1972</v>
      </c>
      <c r="E616" s="3" t="s">
        <v>2958</v>
      </c>
      <c r="F616" s="3">
        <v>9780128203316</v>
      </c>
      <c r="G616" t="s">
        <v>2959</v>
      </c>
      <c r="H616" t="s">
        <v>12</v>
      </c>
      <c r="I616" s="1" t="s">
        <v>2960</v>
      </c>
      <c r="J616" s="1">
        <v>63.25</v>
      </c>
      <c r="K616" s="6">
        <v>27</v>
      </c>
      <c r="L616" s="2">
        <v>1707.75</v>
      </c>
    </row>
    <row r="617" spans="1:12" x14ac:dyDescent="0.45">
      <c r="A617" t="s">
        <v>258</v>
      </c>
      <c r="B617" t="s">
        <v>2961</v>
      </c>
      <c r="C617">
        <v>16162</v>
      </c>
      <c r="D617" t="s">
        <v>2962</v>
      </c>
      <c r="E617" s="3" t="s">
        <v>2963</v>
      </c>
      <c r="F617" s="3">
        <v>9781449645267</v>
      </c>
      <c r="G617" t="s">
        <v>282</v>
      </c>
      <c r="H617" t="s">
        <v>12</v>
      </c>
      <c r="I617" s="1" t="s">
        <v>2964</v>
      </c>
      <c r="J617" s="1">
        <v>84.98</v>
      </c>
      <c r="K617" s="6">
        <v>20</v>
      </c>
      <c r="L617" s="2">
        <v>1699.6000000000001</v>
      </c>
    </row>
    <row r="618" spans="1:12" x14ac:dyDescent="0.45">
      <c r="A618" t="s">
        <v>211</v>
      </c>
      <c r="B618" t="s">
        <v>2693</v>
      </c>
      <c r="C618">
        <v>10766</v>
      </c>
      <c r="D618" t="s">
        <v>1024</v>
      </c>
      <c r="E618" s="3" t="s">
        <v>212</v>
      </c>
      <c r="F618" s="3">
        <v>9781266357688</v>
      </c>
      <c r="G618" t="s">
        <v>16</v>
      </c>
      <c r="H618" t="s">
        <v>12</v>
      </c>
      <c r="I618" s="1" t="s">
        <v>245</v>
      </c>
      <c r="J618" s="1">
        <v>119.25</v>
      </c>
      <c r="K618" s="6">
        <v>14</v>
      </c>
      <c r="L618" s="2">
        <v>1669.5</v>
      </c>
    </row>
    <row r="619" spans="1:12" x14ac:dyDescent="0.45">
      <c r="A619" t="s">
        <v>69</v>
      </c>
      <c r="B619" t="s">
        <v>2965</v>
      </c>
      <c r="C619">
        <v>15650</v>
      </c>
      <c r="D619" t="s">
        <v>1200</v>
      </c>
      <c r="E619" s="3" t="s">
        <v>393</v>
      </c>
      <c r="F619" s="3">
        <v>9781138702493</v>
      </c>
      <c r="G619" t="s">
        <v>208</v>
      </c>
      <c r="H619" t="s">
        <v>12</v>
      </c>
      <c r="I619" s="1" t="s">
        <v>2966</v>
      </c>
      <c r="J619" s="1">
        <v>57.5</v>
      </c>
      <c r="K619" s="6">
        <v>29</v>
      </c>
      <c r="L619" s="2">
        <v>1667.5</v>
      </c>
    </row>
    <row r="620" spans="1:12" x14ac:dyDescent="0.45">
      <c r="A620" t="s">
        <v>89</v>
      </c>
      <c r="B620" t="s">
        <v>2967</v>
      </c>
      <c r="C620">
        <v>15530</v>
      </c>
      <c r="D620" t="s">
        <v>2968</v>
      </c>
      <c r="E620" s="3" t="s">
        <v>2969</v>
      </c>
      <c r="F620" s="3">
        <v>9780321592576</v>
      </c>
      <c r="G620" t="s">
        <v>43</v>
      </c>
      <c r="H620" t="s">
        <v>12</v>
      </c>
      <c r="I620" s="1" t="s">
        <v>2970</v>
      </c>
      <c r="J620" s="1">
        <v>275.75</v>
      </c>
      <c r="K620" s="6">
        <v>6</v>
      </c>
      <c r="L620" s="2">
        <v>1654.5</v>
      </c>
    </row>
    <row r="621" spans="1:12" x14ac:dyDescent="0.45">
      <c r="A621" t="s">
        <v>21</v>
      </c>
      <c r="B621" t="s">
        <v>2780</v>
      </c>
      <c r="C621">
        <v>10354</v>
      </c>
      <c r="D621" t="s">
        <v>1040</v>
      </c>
      <c r="E621" s="3" t="s">
        <v>230</v>
      </c>
      <c r="F621" s="3">
        <v>9781544391250</v>
      </c>
      <c r="G621" t="s">
        <v>231</v>
      </c>
      <c r="H621" t="s">
        <v>12</v>
      </c>
      <c r="I621" s="1" t="s">
        <v>232</v>
      </c>
      <c r="J621" s="1">
        <v>75.180000000000007</v>
      </c>
      <c r="K621" s="6">
        <v>22</v>
      </c>
      <c r="L621" s="2">
        <v>1653.96</v>
      </c>
    </row>
    <row r="622" spans="1:12" x14ac:dyDescent="0.45">
      <c r="A622" t="s">
        <v>259</v>
      </c>
      <c r="B622" t="s">
        <v>2971</v>
      </c>
      <c r="C622">
        <v>18416</v>
      </c>
      <c r="D622" t="s">
        <v>1075</v>
      </c>
      <c r="E622" s="3" t="s">
        <v>488</v>
      </c>
      <c r="F622" s="3">
        <v>9781284228649</v>
      </c>
      <c r="G622" t="s">
        <v>282</v>
      </c>
      <c r="H622" t="s">
        <v>12</v>
      </c>
      <c r="I622" s="1" t="s">
        <v>2972</v>
      </c>
      <c r="J622" s="1">
        <v>54.98</v>
      </c>
      <c r="K622" s="6">
        <v>30</v>
      </c>
      <c r="L622" s="2">
        <v>1649.3999999999999</v>
      </c>
    </row>
    <row r="623" spans="1:12" x14ac:dyDescent="0.45">
      <c r="A623" t="s">
        <v>31</v>
      </c>
      <c r="B623" t="s">
        <v>2973</v>
      </c>
      <c r="C623">
        <v>21890</v>
      </c>
      <c r="D623" t="s">
        <v>2974</v>
      </c>
      <c r="E623" s="3" t="s">
        <v>2975</v>
      </c>
      <c r="F623" s="3">
        <v>9780197615973</v>
      </c>
      <c r="G623" t="s">
        <v>103</v>
      </c>
      <c r="H623" t="s">
        <v>12</v>
      </c>
      <c r="I623" s="1" t="s">
        <v>2976</v>
      </c>
      <c r="J623" s="1">
        <v>35.74</v>
      </c>
      <c r="K623" s="6">
        <v>46</v>
      </c>
      <c r="L623" s="2">
        <v>1644.0400000000002</v>
      </c>
    </row>
    <row r="624" spans="1:12" x14ac:dyDescent="0.45">
      <c r="A624" t="s">
        <v>200</v>
      </c>
      <c r="B624" t="s">
        <v>2977</v>
      </c>
      <c r="C624">
        <v>10656</v>
      </c>
      <c r="D624" t="s">
        <v>1167</v>
      </c>
      <c r="E624" s="3" t="s">
        <v>353</v>
      </c>
      <c r="G624" t="s">
        <v>354</v>
      </c>
      <c r="H624" t="s">
        <v>12</v>
      </c>
      <c r="I624" s="1" t="s">
        <v>355</v>
      </c>
      <c r="J624" s="1">
        <v>36.5</v>
      </c>
      <c r="K624" s="6">
        <v>45</v>
      </c>
      <c r="L624" s="2">
        <v>1642.5</v>
      </c>
    </row>
    <row r="625" spans="1:12" x14ac:dyDescent="0.45">
      <c r="A625" t="s">
        <v>200</v>
      </c>
      <c r="B625" t="s">
        <v>2977</v>
      </c>
      <c r="C625">
        <v>10657</v>
      </c>
      <c r="D625" t="s">
        <v>1167</v>
      </c>
      <c r="E625" s="3" t="s">
        <v>353</v>
      </c>
      <c r="G625" t="s">
        <v>354</v>
      </c>
      <c r="H625" t="s">
        <v>12</v>
      </c>
      <c r="I625" s="1" t="s">
        <v>355</v>
      </c>
      <c r="J625" s="1">
        <v>36.5</v>
      </c>
      <c r="K625" s="6">
        <v>45</v>
      </c>
      <c r="L625" s="2">
        <v>1642.5</v>
      </c>
    </row>
    <row r="626" spans="1:12" x14ac:dyDescent="0.45">
      <c r="A626" t="s">
        <v>200</v>
      </c>
      <c r="B626" t="s">
        <v>2977</v>
      </c>
      <c r="C626">
        <v>13898</v>
      </c>
      <c r="D626" t="s">
        <v>1167</v>
      </c>
      <c r="E626" s="3" t="s">
        <v>353</v>
      </c>
      <c r="G626" t="s">
        <v>354</v>
      </c>
      <c r="H626" t="s">
        <v>12</v>
      </c>
      <c r="I626" s="1" t="s">
        <v>355</v>
      </c>
      <c r="J626" s="1">
        <v>36.5</v>
      </c>
      <c r="K626" s="6">
        <v>45</v>
      </c>
      <c r="L626" s="2">
        <v>1642.5</v>
      </c>
    </row>
    <row r="627" spans="1:12" x14ac:dyDescent="0.45">
      <c r="A627" t="s">
        <v>200</v>
      </c>
      <c r="B627" t="s">
        <v>2977</v>
      </c>
      <c r="C627">
        <v>10786</v>
      </c>
      <c r="D627" t="s">
        <v>1167</v>
      </c>
      <c r="E627" s="3" t="s">
        <v>353</v>
      </c>
      <c r="G627" t="s">
        <v>354</v>
      </c>
      <c r="H627" t="s">
        <v>12</v>
      </c>
      <c r="I627" s="1" t="s">
        <v>355</v>
      </c>
      <c r="J627" s="1">
        <v>36.5</v>
      </c>
      <c r="K627" s="6">
        <v>45</v>
      </c>
      <c r="L627" s="2">
        <v>1642.5</v>
      </c>
    </row>
    <row r="628" spans="1:12" x14ac:dyDescent="0.45">
      <c r="A628" t="s">
        <v>200</v>
      </c>
      <c r="B628" t="s">
        <v>2977</v>
      </c>
      <c r="C628">
        <v>21387</v>
      </c>
      <c r="D628" t="s">
        <v>1167</v>
      </c>
      <c r="E628" s="3" t="s">
        <v>353</v>
      </c>
      <c r="G628" t="s">
        <v>354</v>
      </c>
      <c r="H628" t="s">
        <v>12</v>
      </c>
      <c r="I628" s="1" t="s">
        <v>355</v>
      </c>
      <c r="J628" s="1">
        <v>36.5</v>
      </c>
      <c r="K628" s="6">
        <v>45</v>
      </c>
      <c r="L628" s="2">
        <v>1642.5</v>
      </c>
    </row>
    <row r="629" spans="1:12" x14ac:dyDescent="0.45">
      <c r="A629" t="s">
        <v>200</v>
      </c>
      <c r="B629" t="s">
        <v>2977</v>
      </c>
      <c r="C629">
        <v>13089</v>
      </c>
      <c r="D629" t="s">
        <v>1167</v>
      </c>
      <c r="E629" s="3" t="s">
        <v>353</v>
      </c>
      <c r="G629" t="s">
        <v>354</v>
      </c>
      <c r="H629" t="s">
        <v>12</v>
      </c>
      <c r="I629" s="1" t="s">
        <v>355</v>
      </c>
      <c r="J629" s="1">
        <v>36.5</v>
      </c>
      <c r="K629" s="6">
        <v>45</v>
      </c>
      <c r="L629" s="2">
        <v>1642.5</v>
      </c>
    </row>
    <row r="630" spans="1:12" x14ac:dyDescent="0.45">
      <c r="A630" t="s">
        <v>200</v>
      </c>
      <c r="B630" t="s">
        <v>2977</v>
      </c>
      <c r="C630">
        <v>11383</v>
      </c>
      <c r="D630" t="s">
        <v>1167</v>
      </c>
      <c r="E630" s="3" t="s">
        <v>353</v>
      </c>
      <c r="G630" t="s">
        <v>354</v>
      </c>
      <c r="H630" t="s">
        <v>12</v>
      </c>
      <c r="I630" s="1" t="s">
        <v>355</v>
      </c>
      <c r="J630" s="1">
        <v>36.5</v>
      </c>
      <c r="K630" s="6">
        <v>45</v>
      </c>
      <c r="L630" s="2">
        <v>1642.5</v>
      </c>
    </row>
    <row r="631" spans="1:12" x14ac:dyDescent="0.45">
      <c r="A631" t="s">
        <v>200</v>
      </c>
      <c r="B631" t="s">
        <v>2977</v>
      </c>
      <c r="C631">
        <v>14332</v>
      </c>
      <c r="D631" t="s">
        <v>1167</v>
      </c>
      <c r="E631" s="3" t="s">
        <v>353</v>
      </c>
      <c r="G631" t="s">
        <v>354</v>
      </c>
      <c r="H631" t="s">
        <v>12</v>
      </c>
      <c r="I631" s="1" t="s">
        <v>355</v>
      </c>
      <c r="J631" s="1">
        <v>36.5</v>
      </c>
      <c r="K631" s="6">
        <v>45</v>
      </c>
      <c r="L631" s="2">
        <v>1642.5</v>
      </c>
    </row>
    <row r="632" spans="1:12" x14ac:dyDescent="0.45">
      <c r="A632" t="s">
        <v>200</v>
      </c>
      <c r="B632" t="s">
        <v>2977</v>
      </c>
      <c r="C632">
        <v>12379</v>
      </c>
      <c r="D632" t="s">
        <v>1167</v>
      </c>
      <c r="E632" s="3" t="s">
        <v>353</v>
      </c>
      <c r="G632" t="s">
        <v>354</v>
      </c>
      <c r="H632" t="s">
        <v>12</v>
      </c>
      <c r="I632" s="1" t="s">
        <v>355</v>
      </c>
      <c r="J632" s="1">
        <v>36.5</v>
      </c>
      <c r="K632" s="6">
        <v>45</v>
      </c>
      <c r="L632" s="2">
        <v>1642.5</v>
      </c>
    </row>
    <row r="633" spans="1:12" x14ac:dyDescent="0.45">
      <c r="A633" t="s">
        <v>200</v>
      </c>
      <c r="B633" t="s">
        <v>2977</v>
      </c>
      <c r="C633">
        <v>12167</v>
      </c>
      <c r="D633" t="s">
        <v>1167</v>
      </c>
      <c r="E633" s="3" t="s">
        <v>353</v>
      </c>
      <c r="G633" t="s">
        <v>354</v>
      </c>
      <c r="H633" t="s">
        <v>12</v>
      </c>
      <c r="I633" s="1" t="s">
        <v>355</v>
      </c>
      <c r="J633" s="1">
        <v>36.5</v>
      </c>
      <c r="K633" s="6">
        <v>45</v>
      </c>
      <c r="L633" s="2">
        <v>1642.5</v>
      </c>
    </row>
    <row r="634" spans="1:12" x14ac:dyDescent="0.45">
      <c r="A634" t="s">
        <v>200</v>
      </c>
      <c r="B634" t="s">
        <v>2977</v>
      </c>
      <c r="C634">
        <v>14593</v>
      </c>
      <c r="D634" t="s">
        <v>1167</v>
      </c>
      <c r="E634" s="3" t="s">
        <v>353</v>
      </c>
      <c r="G634" t="s">
        <v>354</v>
      </c>
      <c r="H634" t="s">
        <v>12</v>
      </c>
      <c r="I634" s="1" t="s">
        <v>355</v>
      </c>
      <c r="J634" s="1">
        <v>36.5</v>
      </c>
      <c r="K634" s="6">
        <v>45</v>
      </c>
      <c r="L634" s="2">
        <v>1642.5</v>
      </c>
    </row>
    <row r="635" spans="1:12" x14ac:dyDescent="0.45">
      <c r="A635" t="s">
        <v>200</v>
      </c>
      <c r="B635" t="s">
        <v>2977</v>
      </c>
      <c r="C635">
        <v>14594</v>
      </c>
      <c r="D635" t="s">
        <v>1167</v>
      </c>
      <c r="E635" s="3" t="s">
        <v>353</v>
      </c>
      <c r="G635" t="s">
        <v>354</v>
      </c>
      <c r="H635" t="s">
        <v>12</v>
      </c>
      <c r="I635" s="1" t="s">
        <v>355</v>
      </c>
      <c r="J635" s="1">
        <v>36.5</v>
      </c>
      <c r="K635" s="6">
        <v>45</v>
      </c>
      <c r="L635" s="2">
        <v>1642.5</v>
      </c>
    </row>
    <row r="636" spans="1:12" x14ac:dyDescent="0.45">
      <c r="A636" t="s">
        <v>200</v>
      </c>
      <c r="B636" t="s">
        <v>2977</v>
      </c>
      <c r="C636">
        <v>15083</v>
      </c>
      <c r="D636" t="s">
        <v>1167</v>
      </c>
      <c r="E636" s="3" t="s">
        <v>353</v>
      </c>
      <c r="G636" t="s">
        <v>354</v>
      </c>
      <c r="H636" t="s">
        <v>12</v>
      </c>
      <c r="I636" s="1" t="s">
        <v>355</v>
      </c>
      <c r="J636" s="1">
        <v>36.5</v>
      </c>
      <c r="K636" s="6">
        <v>45</v>
      </c>
      <c r="L636" s="2">
        <v>1642.5</v>
      </c>
    </row>
    <row r="637" spans="1:12" x14ac:dyDescent="0.45">
      <c r="A637" t="s">
        <v>200</v>
      </c>
      <c r="B637" t="s">
        <v>2977</v>
      </c>
      <c r="C637">
        <v>17342</v>
      </c>
      <c r="D637" t="s">
        <v>1167</v>
      </c>
      <c r="E637" s="3" t="s">
        <v>353</v>
      </c>
      <c r="G637" t="s">
        <v>354</v>
      </c>
      <c r="H637" t="s">
        <v>12</v>
      </c>
      <c r="I637" s="1" t="s">
        <v>355</v>
      </c>
      <c r="J637" s="1">
        <v>36.5</v>
      </c>
      <c r="K637" s="6">
        <v>45</v>
      </c>
      <c r="L637" s="2">
        <v>1642.5</v>
      </c>
    </row>
    <row r="638" spans="1:12" x14ac:dyDescent="0.45">
      <c r="A638" t="s">
        <v>200</v>
      </c>
      <c r="B638" t="s">
        <v>2977</v>
      </c>
      <c r="C638">
        <v>17343</v>
      </c>
      <c r="D638" t="s">
        <v>1167</v>
      </c>
      <c r="E638" s="3" t="s">
        <v>353</v>
      </c>
      <c r="G638" t="s">
        <v>354</v>
      </c>
      <c r="H638" t="s">
        <v>12</v>
      </c>
      <c r="I638" s="1" t="s">
        <v>355</v>
      </c>
      <c r="J638" s="1">
        <v>36.5</v>
      </c>
      <c r="K638" s="6">
        <v>45</v>
      </c>
      <c r="L638" s="2">
        <v>1642.5</v>
      </c>
    </row>
    <row r="639" spans="1:12" x14ac:dyDescent="0.45">
      <c r="A639" t="s">
        <v>200</v>
      </c>
      <c r="B639" t="s">
        <v>2977</v>
      </c>
      <c r="C639">
        <v>18914</v>
      </c>
      <c r="D639" t="s">
        <v>1167</v>
      </c>
      <c r="E639" s="3" t="s">
        <v>353</v>
      </c>
      <c r="G639" t="s">
        <v>354</v>
      </c>
      <c r="H639" t="s">
        <v>12</v>
      </c>
      <c r="I639" s="1" t="s">
        <v>355</v>
      </c>
      <c r="J639" s="1">
        <v>36.5</v>
      </c>
      <c r="K639" s="6">
        <v>45</v>
      </c>
      <c r="L639" s="2">
        <v>1642.5</v>
      </c>
    </row>
    <row r="640" spans="1:12" x14ac:dyDescent="0.45">
      <c r="A640" t="s">
        <v>200</v>
      </c>
      <c r="B640" t="s">
        <v>2977</v>
      </c>
      <c r="C640">
        <v>14331</v>
      </c>
      <c r="D640" t="s">
        <v>1167</v>
      </c>
      <c r="E640" s="3" t="s">
        <v>353</v>
      </c>
      <c r="G640" t="s">
        <v>354</v>
      </c>
      <c r="H640" t="s">
        <v>12</v>
      </c>
      <c r="I640" s="1" t="s">
        <v>355</v>
      </c>
      <c r="J640" s="1">
        <v>36.5</v>
      </c>
      <c r="K640" s="6">
        <v>45</v>
      </c>
      <c r="L640" s="2">
        <v>1642.5</v>
      </c>
    </row>
    <row r="641" spans="1:12" x14ac:dyDescent="0.45">
      <c r="A641" t="s">
        <v>200</v>
      </c>
      <c r="B641" t="s">
        <v>2977</v>
      </c>
      <c r="C641">
        <v>15600</v>
      </c>
      <c r="D641" t="s">
        <v>1167</v>
      </c>
      <c r="E641" s="3" t="s">
        <v>353</v>
      </c>
      <c r="G641" t="s">
        <v>354</v>
      </c>
      <c r="H641" t="s">
        <v>12</v>
      </c>
      <c r="I641" s="1" t="s">
        <v>355</v>
      </c>
      <c r="J641" s="1">
        <v>36.5</v>
      </c>
      <c r="K641" s="6">
        <v>45</v>
      </c>
      <c r="L641" s="2">
        <v>1642.5</v>
      </c>
    </row>
    <row r="642" spans="1:12" x14ac:dyDescent="0.45">
      <c r="A642" t="s">
        <v>200</v>
      </c>
      <c r="B642" t="s">
        <v>2977</v>
      </c>
      <c r="C642">
        <v>11755</v>
      </c>
      <c r="D642" t="s">
        <v>1167</v>
      </c>
      <c r="E642" s="3" t="s">
        <v>353</v>
      </c>
      <c r="G642" t="s">
        <v>354</v>
      </c>
      <c r="H642" t="s">
        <v>12</v>
      </c>
      <c r="I642" s="1" t="s">
        <v>355</v>
      </c>
      <c r="J642" s="1">
        <v>36.5</v>
      </c>
      <c r="K642" s="6">
        <v>45</v>
      </c>
      <c r="L642" s="2">
        <v>1642.5</v>
      </c>
    </row>
    <row r="643" spans="1:12" x14ac:dyDescent="0.45">
      <c r="A643" t="s">
        <v>200</v>
      </c>
      <c r="B643" t="s">
        <v>2977</v>
      </c>
      <c r="C643">
        <v>12098</v>
      </c>
      <c r="D643" t="s">
        <v>1167</v>
      </c>
      <c r="E643" s="3" t="s">
        <v>353</v>
      </c>
      <c r="G643" t="s">
        <v>354</v>
      </c>
      <c r="H643" t="s">
        <v>12</v>
      </c>
      <c r="I643" s="1" t="s">
        <v>355</v>
      </c>
      <c r="J643" s="1">
        <v>36.5</v>
      </c>
      <c r="K643" s="6">
        <v>45</v>
      </c>
      <c r="L643" s="2">
        <v>1642.5</v>
      </c>
    </row>
    <row r="644" spans="1:12" x14ac:dyDescent="0.45">
      <c r="A644" t="s">
        <v>311</v>
      </c>
      <c r="B644" t="s">
        <v>2880</v>
      </c>
      <c r="C644">
        <v>17060</v>
      </c>
      <c r="D644" t="s">
        <v>2365</v>
      </c>
      <c r="E644" s="3" t="s">
        <v>257</v>
      </c>
      <c r="F644" s="3">
        <v>9781544325422</v>
      </c>
      <c r="G644" t="s">
        <v>231</v>
      </c>
      <c r="H644" t="s">
        <v>12</v>
      </c>
      <c r="I644" s="1" t="s">
        <v>2978</v>
      </c>
      <c r="J644" s="1">
        <v>52.5</v>
      </c>
      <c r="K644" s="6">
        <v>31</v>
      </c>
      <c r="L644" s="2">
        <v>1627.5</v>
      </c>
    </row>
    <row r="645" spans="1:12" x14ac:dyDescent="0.45">
      <c r="A645" t="s">
        <v>251</v>
      </c>
      <c r="B645" t="s">
        <v>2979</v>
      </c>
      <c r="C645">
        <v>16399</v>
      </c>
      <c r="D645" t="s">
        <v>1062</v>
      </c>
      <c r="E645" s="3" t="s">
        <v>2980</v>
      </c>
      <c r="F645" s="3">
        <v>9781292436845</v>
      </c>
      <c r="G645" t="s">
        <v>43</v>
      </c>
      <c r="H645" t="s">
        <v>12</v>
      </c>
      <c r="I645" s="1" t="s">
        <v>2981</v>
      </c>
      <c r="J645" s="1">
        <v>90</v>
      </c>
      <c r="K645" s="6">
        <v>18</v>
      </c>
      <c r="L645" s="2">
        <v>1620</v>
      </c>
    </row>
    <row r="646" spans="1:12" x14ac:dyDescent="0.45">
      <c r="A646" t="s">
        <v>91</v>
      </c>
      <c r="B646" t="s">
        <v>2674</v>
      </c>
      <c r="C646">
        <v>20897</v>
      </c>
      <c r="D646" t="s">
        <v>2075</v>
      </c>
      <c r="E646" s="3" t="s">
        <v>2982</v>
      </c>
      <c r="F646" s="3">
        <v>9780197509562</v>
      </c>
      <c r="G646" t="s">
        <v>103</v>
      </c>
      <c r="H646" t="s">
        <v>12</v>
      </c>
      <c r="I646" s="1" t="s">
        <v>2983</v>
      </c>
      <c r="J646" s="1">
        <v>54</v>
      </c>
      <c r="K646" s="6">
        <v>30</v>
      </c>
      <c r="L646" s="2">
        <v>1620</v>
      </c>
    </row>
    <row r="647" spans="1:12" x14ac:dyDescent="0.45">
      <c r="A647" t="s">
        <v>69</v>
      </c>
      <c r="B647" t="s">
        <v>2697</v>
      </c>
      <c r="C647">
        <v>13136</v>
      </c>
      <c r="D647" t="s">
        <v>1022</v>
      </c>
      <c r="E647" s="3" t="s">
        <v>206</v>
      </c>
      <c r="F647" s="3">
        <v>9781266712623</v>
      </c>
      <c r="G647" t="s">
        <v>16</v>
      </c>
      <c r="H647" t="s">
        <v>12</v>
      </c>
      <c r="I647" s="1" t="s">
        <v>207</v>
      </c>
      <c r="J647" s="1">
        <v>85</v>
      </c>
      <c r="K647" s="6">
        <v>19</v>
      </c>
      <c r="L647" s="2">
        <v>1615</v>
      </c>
    </row>
    <row r="648" spans="1:12" x14ac:dyDescent="0.45">
      <c r="A648" t="s">
        <v>27</v>
      </c>
      <c r="B648" t="s">
        <v>2750</v>
      </c>
      <c r="C648">
        <v>18926</v>
      </c>
      <c r="D648" t="s">
        <v>1012</v>
      </c>
      <c r="E648" s="3" t="s">
        <v>2751</v>
      </c>
      <c r="F648" s="3">
        <v>9781260772166</v>
      </c>
      <c r="G648" t="s">
        <v>172</v>
      </c>
      <c r="H648" t="s">
        <v>12</v>
      </c>
      <c r="I648" s="1" t="s">
        <v>2752</v>
      </c>
      <c r="J648" s="1">
        <v>70</v>
      </c>
      <c r="K648" s="6">
        <v>23</v>
      </c>
      <c r="L648" s="2">
        <v>1610</v>
      </c>
    </row>
    <row r="649" spans="1:12" x14ac:dyDescent="0.45">
      <c r="A649" t="s">
        <v>200</v>
      </c>
      <c r="B649" t="s">
        <v>2977</v>
      </c>
      <c r="C649">
        <v>14329</v>
      </c>
      <c r="D649" t="s">
        <v>1167</v>
      </c>
      <c r="E649" s="3" t="s">
        <v>353</v>
      </c>
      <c r="G649" t="s">
        <v>354</v>
      </c>
      <c r="H649" t="s">
        <v>12</v>
      </c>
      <c r="I649" s="1" t="s">
        <v>355</v>
      </c>
      <c r="J649" s="1">
        <v>36.5</v>
      </c>
      <c r="K649" s="6">
        <v>44</v>
      </c>
      <c r="L649" s="2">
        <v>1606</v>
      </c>
    </row>
    <row r="650" spans="1:12" x14ac:dyDescent="0.45">
      <c r="A650" t="s">
        <v>200</v>
      </c>
      <c r="B650" t="s">
        <v>2977</v>
      </c>
      <c r="C650">
        <v>10654</v>
      </c>
      <c r="D650" t="s">
        <v>1167</v>
      </c>
      <c r="E650" s="3" t="s">
        <v>353</v>
      </c>
      <c r="G650" t="s">
        <v>354</v>
      </c>
      <c r="H650" t="s">
        <v>12</v>
      </c>
      <c r="I650" s="1" t="s">
        <v>355</v>
      </c>
      <c r="J650" s="1">
        <v>36.5</v>
      </c>
      <c r="K650" s="6">
        <v>44</v>
      </c>
      <c r="L650" s="2">
        <v>1606</v>
      </c>
    </row>
    <row r="651" spans="1:12" x14ac:dyDescent="0.45">
      <c r="A651" t="s">
        <v>200</v>
      </c>
      <c r="B651" t="s">
        <v>2977</v>
      </c>
      <c r="C651">
        <v>10655</v>
      </c>
      <c r="D651" t="s">
        <v>1167</v>
      </c>
      <c r="E651" s="3" t="s">
        <v>353</v>
      </c>
      <c r="G651" t="s">
        <v>354</v>
      </c>
      <c r="H651" t="s">
        <v>12</v>
      </c>
      <c r="I651" s="1" t="s">
        <v>355</v>
      </c>
      <c r="J651" s="1">
        <v>36.5</v>
      </c>
      <c r="K651" s="6">
        <v>44</v>
      </c>
      <c r="L651" s="2">
        <v>1606</v>
      </c>
    </row>
    <row r="652" spans="1:12" x14ac:dyDescent="0.45">
      <c r="A652" t="s">
        <v>112</v>
      </c>
      <c r="B652" t="s">
        <v>2647</v>
      </c>
      <c r="C652">
        <v>10897</v>
      </c>
      <c r="D652" t="s">
        <v>948</v>
      </c>
      <c r="E652" s="3" t="s">
        <v>113</v>
      </c>
      <c r="F652" s="3">
        <v>9781265490317</v>
      </c>
      <c r="G652" t="s">
        <v>16</v>
      </c>
      <c r="H652" t="s">
        <v>12</v>
      </c>
      <c r="I652" s="1" t="s">
        <v>114</v>
      </c>
      <c r="J652" s="1">
        <v>53.5</v>
      </c>
      <c r="K652" s="6">
        <v>30</v>
      </c>
      <c r="L652" s="2">
        <v>1605</v>
      </c>
    </row>
    <row r="653" spans="1:12" x14ac:dyDescent="0.45">
      <c r="A653" t="s">
        <v>342</v>
      </c>
      <c r="B653" t="s">
        <v>2984</v>
      </c>
      <c r="C653">
        <v>21229</v>
      </c>
      <c r="D653" t="s">
        <v>2985</v>
      </c>
      <c r="E653" s="3" t="s">
        <v>2986</v>
      </c>
      <c r="F653" s="3">
        <v>9781630913670</v>
      </c>
      <c r="G653" t="s">
        <v>208</v>
      </c>
      <c r="H653" t="s">
        <v>12</v>
      </c>
      <c r="I653" s="1" t="s">
        <v>2987</v>
      </c>
      <c r="J653" s="1">
        <v>41.98</v>
      </c>
      <c r="K653" s="6">
        <v>38</v>
      </c>
      <c r="L653" s="2">
        <v>1595.2399999999998</v>
      </c>
    </row>
    <row r="654" spans="1:12" x14ac:dyDescent="0.45">
      <c r="A654" t="s">
        <v>259</v>
      </c>
      <c r="B654" t="s">
        <v>2971</v>
      </c>
      <c r="C654">
        <v>16156</v>
      </c>
      <c r="D654" t="s">
        <v>1075</v>
      </c>
      <c r="E654" s="3" t="s">
        <v>488</v>
      </c>
      <c r="F654" s="3">
        <v>9781284228649</v>
      </c>
      <c r="G654" t="s">
        <v>282</v>
      </c>
      <c r="H654" t="s">
        <v>12</v>
      </c>
      <c r="I654" s="1" t="s">
        <v>2972</v>
      </c>
      <c r="J654" s="1">
        <v>54.98</v>
      </c>
      <c r="K654" s="6">
        <v>29</v>
      </c>
      <c r="L654" s="2">
        <v>1594.4199999999998</v>
      </c>
    </row>
    <row r="655" spans="1:12" x14ac:dyDescent="0.45">
      <c r="A655" t="s">
        <v>313</v>
      </c>
      <c r="B655" t="s">
        <v>2885</v>
      </c>
      <c r="C655">
        <v>19932</v>
      </c>
      <c r="D655" t="s">
        <v>1135</v>
      </c>
      <c r="E655" s="3" t="s">
        <v>314</v>
      </c>
      <c r="F655" s="3">
        <v>9798214048536</v>
      </c>
      <c r="G655" t="s">
        <v>38</v>
      </c>
      <c r="H655" t="s">
        <v>12</v>
      </c>
      <c r="I655" s="1" t="s">
        <v>315</v>
      </c>
      <c r="J655" s="1">
        <v>56.49</v>
      </c>
      <c r="K655" s="6">
        <v>28</v>
      </c>
      <c r="L655" s="2">
        <v>1581.72</v>
      </c>
    </row>
    <row r="656" spans="1:12" x14ac:dyDescent="0.45">
      <c r="A656" t="s">
        <v>304</v>
      </c>
      <c r="B656" t="s">
        <v>2957</v>
      </c>
      <c r="C656">
        <v>15616</v>
      </c>
      <c r="D656" t="s">
        <v>1972</v>
      </c>
      <c r="E656" s="3" t="s">
        <v>2958</v>
      </c>
      <c r="F656" s="3">
        <v>9780128203316</v>
      </c>
      <c r="G656" t="s">
        <v>2959</v>
      </c>
      <c r="H656" t="s">
        <v>12</v>
      </c>
      <c r="I656" s="1" t="s">
        <v>2960</v>
      </c>
      <c r="J656" s="1">
        <v>63.25</v>
      </c>
      <c r="K656" s="6">
        <v>25</v>
      </c>
      <c r="L656" s="2">
        <v>1581.25</v>
      </c>
    </row>
    <row r="657" spans="1:12" x14ac:dyDescent="0.45">
      <c r="A657" t="s">
        <v>27</v>
      </c>
      <c r="B657" t="s">
        <v>2809</v>
      </c>
      <c r="C657">
        <v>18391</v>
      </c>
      <c r="D657" t="s">
        <v>1063</v>
      </c>
      <c r="E657" s="3" t="s">
        <v>2831</v>
      </c>
      <c r="F657" s="3">
        <v>9780137515158</v>
      </c>
      <c r="G657" t="s">
        <v>347</v>
      </c>
      <c r="H657" t="s">
        <v>12</v>
      </c>
      <c r="I657" s="1" t="s">
        <v>2579</v>
      </c>
      <c r="J657" s="1">
        <v>50.94</v>
      </c>
      <c r="K657" s="6">
        <v>31</v>
      </c>
      <c r="L657" s="2">
        <v>1579.1399999999999</v>
      </c>
    </row>
    <row r="658" spans="1:12" x14ac:dyDescent="0.45">
      <c r="A658" t="s">
        <v>45</v>
      </c>
      <c r="B658" t="s">
        <v>2883</v>
      </c>
      <c r="C658">
        <v>11393</v>
      </c>
      <c r="D658" t="s">
        <v>1095</v>
      </c>
      <c r="E658" s="3" t="s">
        <v>2988</v>
      </c>
      <c r="F658" s="3">
        <v>9781352010800</v>
      </c>
      <c r="G658" t="s">
        <v>567</v>
      </c>
      <c r="H658" t="s">
        <v>12</v>
      </c>
      <c r="I658" s="1" t="s">
        <v>2989</v>
      </c>
      <c r="J658" s="1">
        <v>45</v>
      </c>
      <c r="K658" s="6">
        <v>35</v>
      </c>
      <c r="L658" s="2">
        <v>1575</v>
      </c>
    </row>
    <row r="659" spans="1:12" x14ac:dyDescent="0.45">
      <c r="A659" t="s">
        <v>177</v>
      </c>
      <c r="B659" t="s">
        <v>2990</v>
      </c>
      <c r="C659">
        <v>10215</v>
      </c>
      <c r="D659" t="s">
        <v>1184</v>
      </c>
      <c r="E659" s="3" t="s">
        <v>375</v>
      </c>
      <c r="F659" s="3">
        <v>9780866127530</v>
      </c>
      <c r="G659" t="s">
        <v>179</v>
      </c>
      <c r="H659" t="s">
        <v>12</v>
      </c>
      <c r="I659" s="1" t="s">
        <v>376</v>
      </c>
      <c r="J659" s="1">
        <v>121</v>
      </c>
      <c r="K659" s="6">
        <v>13</v>
      </c>
      <c r="L659" s="2">
        <v>1573</v>
      </c>
    </row>
    <row r="660" spans="1:12" x14ac:dyDescent="0.45">
      <c r="A660" t="s">
        <v>40</v>
      </c>
      <c r="B660" t="s">
        <v>2830</v>
      </c>
      <c r="C660">
        <v>11923</v>
      </c>
      <c r="D660" t="s">
        <v>1147</v>
      </c>
      <c r="E660" s="3" t="s">
        <v>2912</v>
      </c>
      <c r="F660" s="3">
        <v>9798385126026</v>
      </c>
      <c r="G660" t="s">
        <v>29</v>
      </c>
      <c r="H660" t="s">
        <v>12</v>
      </c>
      <c r="I660" s="1" t="s">
        <v>2913</v>
      </c>
      <c r="J660" s="1">
        <v>78</v>
      </c>
      <c r="K660" s="6">
        <v>20</v>
      </c>
      <c r="L660" s="2">
        <v>1560</v>
      </c>
    </row>
    <row r="661" spans="1:12" x14ac:dyDescent="0.45">
      <c r="A661" t="s">
        <v>69</v>
      </c>
      <c r="B661" t="s">
        <v>2697</v>
      </c>
      <c r="C661">
        <v>16885</v>
      </c>
      <c r="D661" t="s">
        <v>1022</v>
      </c>
      <c r="E661" s="3" t="s">
        <v>206</v>
      </c>
      <c r="F661" s="3">
        <v>9781266712623</v>
      </c>
      <c r="G661" t="s">
        <v>16</v>
      </c>
      <c r="H661" t="s">
        <v>12</v>
      </c>
      <c r="I661" s="1" t="s">
        <v>207</v>
      </c>
      <c r="J661" s="1">
        <v>85</v>
      </c>
      <c r="K661" s="6">
        <v>18</v>
      </c>
      <c r="L661" s="2">
        <v>1530</v>
      </c>
    </row>
    <row r="662" spans="1:12" x14ac:dyDescent="0.45">
      <c r="A662" t="s">
        <v>311</v>
      </c>
      <c r="B662" t="s">
        <v>2991</v>
      </c>
      <c r="C662">
        <v>18425</v>
      </c>
      <c r="D662" t="s">
        <v>2377</v>
      </c>
      <c r="E662" s="3" t="s">
        <v>2992</v>
      </c>
      <c r="F662" s="3">
        <v>9781305953680</v>
      </c>
      <c r="G662" t="s">
        <v>38</v>
      </c>
      <c r="H662" t="s">
        <v>12</v>
      </c>
      <c r="I662" s="1" t="s">
        <v>2993</v>
      </c>
      <c r="J662" s="1">
        <v>50.99</v>
      </c>
      <c r="K662" s="6">
        <v>30</v>
      </c>
      <c r="L662" s="2">
        <v>1529.7</v>
      </c>
    </row>
    <row r="663" spans="1:12" x14ac:dyDescent="0.45">
      <c r="A663" t="s">
        <v>313</v>
      </c>
      <c r="B663" t="s">
        <v>2885</v>
      </c>
      <c r="C663">
        <v>17138</v>
      </c>
      <c r="D663" t="s">
        <v>1135</v>
      </c>
      <c r="E663" s="3" t="s">
        <v>314</v>
      </c>
      <c r="F663" s="3">
        <v>9798214048536</v>
      </c>
      <c r="G663" t="s">
        <v>38</v>
      </c>
      <c r="H663" t="s">
        <v>12</v>
      </c>
      <c r="I663" s="1" t="s">
        <v>315</v>
      </c>
      <c r="J663" s="1">
        <v>56.49</v>
      </c>
      <c r="K663" s="6">
        <v>27</v>
      </c>
      <c r="L663" s="2">
        <v>1525.23</v>
      </c>
    </row>
    <row r="664" spans="1:12" x14ac:dyDescent="0.45">
      <c r="A664" t="s">
        <v>261</v>
      </c>
      <c r="B664" t="s">
        <v>2809</v>
      </c>
      <c r="C664">
        <v>14267</v>
      </c>
      <c r="D664" t="s">
        <v>1079</v>
      </c>
      <c r="E664" s="3" t="s">
        <v>262</v>
      </c>
      <c r="F664" s="3">
        <v>9780137523375</v>
      </c>
      <c r="G664" t="s">
        <v>58</v>
      </c>
      <c r="H664" t="s">
        <v>12</v>
      </c>
      <c r="I664" s="1" t="s">
        <v>2859</v>
      </c>
      <c r="J664" s="1">
        <v>79.989999999999995</v>
      </c>
      <c r="K664" s="6">
        <v>19</v>
      </c>
      <c r="L664" s="2">
        <v>1519.81</v>
      </c>
    </row>
    <row r="665" spans="1:12" x14ac:dyDescent="0.45">
      <c r="A665" t="s">
        <v>31</v>
      </c>
      <c r="B665" t="s">
        <v>2994</v>
      </c>
      <c r="C665">
        <v>21889</v>
      </c>
      <c r="D665" t="s">
        <v>915</v>
      </c>
      <c r="E665" s="3" t="s">
        <v>2995</v>
      </c>
      <c r="F665" s="3">
        <v>9781454868309</v>
      </c>
      <c r="G665" t="s">
        <v>33</v>
      </c>
      <c r="H665" t="s">
        <v>12</v>
      </c>
      <c r="I665" s="1" t="s">
        <v>2996</v>
      </c>
      <c r="J665" s="1">
        <v>108.36</v>
      </c>
      <c r="K665" s="6">
        <v>14</v>
      </c>
      <c r="L665" s="2">
        <v>1517.04</v>
      </c>
    </row>
    <row r="666" spans="1:12" x14ac:dyDescent="0.45">
      <c r="A666" t="s">
        <v>40</v>
      </c>
      <c r="B666" t="s">
        <v>369</v>
      </c>
      <c r="C666">
        <v>15871</v>
      </c>
      <c r="D666" t="s">
        <v>1176</v>
      </c>
      <c r="E666" s="3" t="s">
        <v>366</v>
      </c>
      <c r="F666" s="3">
        <v>9781533962157</v>
      </c>
      <c r="G666" t="s">
        <v>367</v>
      </c>
      <c r="H666" t="s">
        <v>12</v>
      </c>
      <c r="I666" s="1" t="s">
        <v>368</v>
      </c>
      <c r="J666" s="1">
        <v>62.75</v>
      </c>
      <c r="K666" s="6">
        <v>24</v>
      </c>
      <c r="L666" s="2">
        <v>1506</v>
      </c>
    </row>
    <row r="667" spans="1:12" x14ac:dyDescent="0.45">
      <c r="A667" t="s">
        <v>40</v>
      </c>
      <c r="B667" t="s">
        <v>365</v>
      </c>
      <c r="C667">
        <v>15853</v>
      </c>
      <c r="D667" t="s">
        <v>1175</v>
      </c>
      <c r="E667" s="3" t="s">
        <v>366</v>
      </c>
      <c r="F667" s="3">
        <v>9781533962157</v>
      </c>
      <c r="G667" t="s">
        <v>367</v>
      </c>
      <c r="H667" t="s">
        <v>12</v>
      </c>
      <c r="I667" s="1" t="s">
        <v>368</v>
      </c>
      <c r="J667" s="1">
        <v>62.75</v>
      </c>
      <c r="K667" s="6">
        <v>24</v>
      </c>
      <c r="L667" s="2">
        <v>1506</v>
      </c>
    </row>
    <row r="668" spans="1:12" x14ac:dyDescent="0.45">
      <c r="A668" t="s">
        <v>40</v>
      </c>
      <c r="B668" t="s">
        <v>369</v>
      </c>
      <c r="C668">
        <v>15870</v>
      </c>
      <c r="D668" t="s">
        <v>1176</v>
      </c>
      <c r="E668" s="3" t="s">
        <v>366</v>
      </c>
      <c r="F668" s="3">
        <v>9781533962157</v>
      </c>
      <c r="G668" t="s">
        <v>367</v>
      </c>
      <c r="H668" t="s">
        <v>12</v>
      </c>
      <c r="I668" s="1" t="s">
        <v>368</v>
      </c>
      <c r="J668" s="1">
        <v>62.75</v>
      </c>
      <c r="K668" s="6">
        <v>24</v>
      </c>
      <c r="L668" s="2">
        <v>1506</v>
      </c>
    </row>
    <row r="669" spans="1:12" x14ac:dyDescent="0.45">
      <c r="A669" t="s">
        <v>40</v>
      </c>
      <c r="B669" t="s">
        <v>369</v>
      </c>
      <c r="C669">
        <v>15869</v>
      </c>
      <c r="D669" t="s">
        <v>1176</v>
      </c>
      <c r="E669" s="3" t="s">
        <v>366</v>
      </c>
      <c r="F669" s="3">
        <v>9781533962157</v>
      </c>
      <c r="G669" t="s">
        <v>367</v>
      </c>
      <c r="H669" t="s">
        <v>12</v>
      </c>
      <c r="I669" s="1" t="s">
        <v>368</v>
      </c>
      <c r="J669" s="1">
        <v>62.75</v>
      </c>
      <c r="K669" s="6">
        <v>24</v>
      </c>
      <c r="L669" s="2">
        <v>1506</v>
      </c>
    </row>
    <row r="670" spans="1:12" x14ac:dyDescent="0.45">
      <c r="A670" t="s">
        <v>40</v>
      </c>
      <c r="B670" t="s">
        <v>365</v>
      </c>
      <c r="C670">
        <v>15854</v>
      </c>
      <c r="D670" t="s">
        <v>1175</v>
      </c>
      <c r="E670" s="3" t="s">
        <v>366</v>
      </c>
      <c r="F670" s="3">
        <v>9781533962157</v>
      </c>
      <c r="G670" t="s">
        <v>367</v>
      </c>
      <c r="H670" t="s">
        <v>12</v>
      </c>
      <c r="I670" s="1" t="s">
        <v>368</v>
      </c>
      <c r="J670" s="1">
        <v>62.75</v>
      </c>
      <c r="K670" s="6">
        <v>24</v>
      </c>
      <c r="L670" s="2">
        <v>1506</v>
      </c>
    </row>
    <row r="671" spans="1:12" x14ac:dyDescent="0.45">
      <c r="A671" t="s">
        <v>40</v>
      </c>
      <c r="B671" t="s">
        <v>365</v>
      </c>
      <c r="C671">
        <v>15864</v>
      </c>
      <c r="D671" t="s">
        <v>1175</v>
      </c>
      <c r="E671" s="3" t="s">
        <v>366</v>
      </c>
      <c r="F671" s="3">
        <v>9781533962157</v>
      </c>
      <c r="G671" t="s">
        <v>367</v>
      </c>
      <c r="H671" t="s">
        <v>12</v>
      </c>
      <c r="I671" s="1" t="s">
        <v>368</v>
      </c>
      <c r="J671" s="1">
        <v>62.75</v>
      </c>
      <c r="K671" s="6">
        <v>24</v>
      </c>
      <c r="L671" s="2">
        <v>1506</v>
      </c>
    </row>
    <row r="672" spans="1:12" x14ac:dyDescent="0.45">
      <c r="A672" t="s">
        <v>40</v>
      </c>
      <c r="B672" t="s">
        <v>369</v>
      </c>
      <c r="C672">
        <v>15867</v>
      </c>
      <c r="D672" t="s">
        <v>1176</v>
      </c>
      <c r="E672" s="3" t="s">
        <v>366</v>
      </c>
      <c r="F672" s="3">
        <v>9781533962157</v>
      </c>
      <c r="G672" t="s">
        <v>367</v>
      </c>
      <c r="H672" t="s">
        <v>12</v>
      </c>
      <c r="I672" s="1" t="s">
        <v>368</v>
      </c>
      <c r="J672" s="1">
        <v>62.75</v>
      </c>
      <c r="K672" s="6">
        <v>24</v>
      </c>
      <c r="L672" s="2">
        <v>1506</v>
      </c>
    </row>
    <row r="673" spans="1:12" x14ac:dyDescent="0.45">
      <c r="A673" t="s">
        <v>40</v>
      </c>
      <c r="B673" t="s">
        <v>369</v>
      </c>
      <c r="C673">
        <v>15866</v>
      </c>
      <c r="D673" t="s">
        <v>1176</v>
      </c>
      <c r="E673" s="3" t="s">
        <v>366</v>
      </c>
      <c r="F673" s="3">
        <v>9781533962157</v>
      </c>
      <c r="G673" t="s">
        <v>367</v>
      </c>
      <c r="H673" t="s">
        <v>12</v>
      </c>
      <c r="I673" s="1" t="s">
        <v>368</v>
      </c>
      <c r="J673" s="1">
        <v>62.75</v>
      </c>
      <c r="K673" s="6">
        <v>24</v>
      </c>
      <c r="L673" s="2">
        <v>1506</v>
      </c>
    </row>
    <row r="674" spans="1:12" x14ac:dyDescent="0.45">
      <c r="A674" t="s">
        <v>40</v>
      </c>
      <c r="B674" t="s">
        <v>365</v>
      </c>
      <c r="C674">
        <v>15860</v>
      </c>
      <c r="D674" t="s">
        <v>1175</v>
      </c>
      <c r="E674" s="3" t="s">
        <v>366</v>
      </c>
      <c r="F674" s="3">
        <v>9781533962157</v>
      </c>
      <c r="G674" t="s">
        <v>367</v>
      </c>
      <c r="H674" t="s">
        <v>12</v>
      </c>
      <c r="I674" s="1" t="s">
        <v>368</v>
      </c>
      <c r="J674" s="1">
        <v>62.75</v>
      </c>
      <c r="K674" s="6">
        <v>24</v>
      </c>
      <c r="L674" s="2">
        <v>1506</v>
      </c>
    </row>
    <row r="675" spans="1:12" x14ac:dyDescent="0.45">
      <c r="A675" t="s">
        <v>40</v>
      </c>
      <c r="B675" t="s">
        <v>365</v>
      </c>
      <c r="C675">
        <v>15861</v>
      </c>
      <c r="D675" t="s">
        <v>1175</v>
      </c>
      <c r="E675" s="3" t="s">
        <v>366</v>
      </c>
      <c r="F675" s="3">
        <v>9781533962157</v>
      </c>
      <c r="G675" t="s">
        <v>367</v>
      </c>
      <c r="H675" t="s">
        <v>12</v>
      </c>
      <c r="I675" s="1" t="s">
        <v>368</v>
      </c>
      <c r="J675" s="1">
        <v>62.75</v>
      </c>
      <c r="K675" s="6">
        <v>24</v>
      </c>
      <c r="L675" s="2">
        <v>1506</v>
      </c>
    </row>
    <row r="676" spans="1:12" x14ac:dyDescent="0.45">
      <c r="A676" t="s">
        <v>40</v>
      </c>
      <c r="B676" t="s">
        <v>365</v>
      </c>
      <c r="C676">
        <v>15862</v>
      </c>
      <c r="D676" t="s">
        <v>1175</v>
      </c>
      <c r="E676" s="3" t="s">
        <v>366</v>
      </c>
      <c r="F676" s="3">
        <v>9781533962157</v>
      </c>
      <c r="G676" t="s">
        <v>367</v>
      </c>
      <c r="H676" t="s">
        <v>12</v>
      </c>
      <c r="I676" s="1" t="s">
        <v>368</v>
      </c>
      <c r="J676" s="1">
        <v>62.75</v>
      </c>
      <c r="K676" s="6">
        <v>24</v>
      </c>
      <c r="L676" s="2">
        <v>1506</v>
      </c>
    </row>
    <row r="677" spans="1:12" x14ac:dyDescent="0.45">
      <c r="A677" t="s">
        <v>40</v>
      </c>
      <c r="B677" t="s">
        <v>365</v>
      </c>
      <c r="C677">
        <v>18601</v>
      </c>
      <c r="D677" t="s">
        <v>1175</v>
      </c>
      <c r="E677" s="3" t="s">
        <v>366</v>
      </c>
      <c r="F677" s="3">
        <v>9781533962157</v>
      </c>
      <c r="G677" t="s">
        <v>367</v>
      </c>
      <c r="H677" t="s">
        <v>12</v>
      </c>
      <c r="I677" s="1" t="s">
        <v>368</v>
      </c>
      <c r="J677" s="1">
        <v>62.75</v>
      </c>
      <c r="K677" s="6">
        <v>24</v>
      </c>
      <c r="L677" s="2">
        <v>1506</v>
      </c>
    </row>
    <row r="678" spans="1:12" x14ac:dyDescent="0.45">
      <c r="A678" t="s">
        <v>40</v>
      </c>
      <c r="B678" t="s">
        <v>369</v>
      </c>
      <c r="C678">
        <v>15868</v>
      </c>
      <c r="D678" t="s">
        <v>1176</v>
      </c>
      <c r="E678" s="3" t="s">
        <v>366</v>
      </c>
      <c r="F678" s="3">
        <v>9781533962157</v>
      </c>
      <c r="G678" t="s">
        <v>367</v>
      </c>
      <c r="H678" t="s">
        <v>12</v>
      </c>
      <c r="I678" s="1" t="s">
        <v>368</v>
      </c>
      <c r="J678" s="1">
        <v>62.75</v>
      </c>
      <c r="K678" s="6">
        <v>24</v>
      </c>
      <c r="L678" s="2">
        <v>1506</v>
      </c>
    </row>
    <row r="679" spans="1:12" x14ac:dyDescent="0.45">
      <c r="A679" t="s">
        <v>40</v>
      </c>
      <c r="B679" t="s">
        <v>369</v>
      </c>
      <c r="C679">
        <v>15874</v>
      </c>
      <c r="D679" t="s">
        <v>1176</v>
      </c>
      <c r="E679" s="3" t="s">
        <v>366</v>
      </c>
      <c r="F679" s="3">
        <v>9781533962157</v>
      </c>
      <c r="G679" t="s">
        <v>367</v>
      </c>
      <c r="H679" t="s">
        <v>12</v>
      </c>
      <c r="I679" s="1" t="s">
        <v>368</v>
      </c>
      <c r="J679" s="1">
        <v>62.75</v>
      </c>
      <c r="K679" s="6">
        <v>24</v>
      </c>
      <c r="L679" s="2">
        <v>1506</v>
      </c>
    </row>
    <row r="680" spans="1:12" x14ac:dyDescent="0.45">
      <c r="A680" t="s">
        <v>40</v>
      </c>
      <c r="B680" t="s">
        <v>369</v>
      </c>
      <c r="C680">
        <v>15872</v>
      </c>
      <c r="D680" t="s">
        <v>1176</v>
      </c>
      <c r="E680" s="3" t="s">
        <v>366</v>
      </c>
      <c r="F680" s="3">
        <v>9781533962157</v>
      </c>
      <c r="G680" t="s">
        <v>367</v>
      </c>
      <c r="H680" t="s">
        <v>12</v>
      </c>
      <c r="I680" s="1" t="s">
        <v>368</v>
      </c>
      <c r="J680" s="1">
        <v>62.75</v>
      </c>
      <c r="K680" s="6">
        <v>24</v>
      </c>
      <c r="L680" s="2">
        <v>1506</v>
      </c>
    </row>
    <row r="681" spans="1:12" x14ac:dyDescent="0.45">
      <c r="A681" t="s">
        <v>40</v>
      </c>
      <c r="B681" t="s">
        <v>365</v>
      </c>
      <c r="C681">
        <v>15857</v>
      </c>
      <c r="D681" t="s">
        <v>1175</v>
      </c>
      <c r="E681" s="3" t="s">
        <v>366</v>
      </c>
      <c r="F681" s="3">
        <v>9781533962157</v>
      </c>
      <c r="G681" t="s">
        <v>367</v>
      </c>
      <c r="H681" t="s">
        <v>12</v>
      </c>
      <c r="I681" s="1" t="s">
        <v>368</v>
      </c>
      <c r="J681" s="1">
        <v>62.75</v>
      </c>
      <c r="K681" s="6">
        <v>24</v>
      </c>
      <c r="L681" s="2">
        <v>1506</v>
      </c>
    </row>
    <row r="682" spans="1:12" x14ac:dyDescent="0.45">
      <c r="A682" t="s">
        <v>40</v>
      </c>
      <c r="B682" t="s">
        <v>365</v>
      </c>
      <c r="C682">
        <v>15851</v>
      </c>
      <c r="D682" t="s">
        <v>1175</v>
      </c>
      <c r="E682" s="3" t="s">
        <v>366</v>
      </c>
      <c r="F682" s="3">
        <v>9781533962157</v>
      </c>
      <c r="G682" t="s">
        <v>367</v>
      </c>
      <c r="H682" t="s">
        <v>12</v>
      </c>
      <c r="I682" s="1" t="s">
        <v>368</v>
      </c>
      <c r="J682" s="1">
        <v>62.75</v>
      </c>
      <c r="K682" s="6">
        <v>24</v>
      </c>
      <c r="L682" s="2">
        <v>1506</v>
      </c>
    </row>
    <row r="683" spans="1:12" x14ac:dyDescent="0.45">
      <c r="A683" t="s">
        <v>40</v>
      </c>
      <c r="B683" t="s">
        <v>369</v>
      </c>
      <c r="C683">
        <v>15873</v>
      </c>
      <c r="D683" t="s">
        <v>1176</v>
      </c>
      <c r="E683" s="3" t="s">
        <v>366</v>
      </c>
      <c r="F683" s="3">
        <v>9781533962157</v>
      </c>
      <c r="G683" t="s">
        <v>367</v>
      </c>
      <c r="H683" t="s">
        <v>12</v>
      </c>
      <c r="I683" s="1" t="s">
        <v>368</v>
      </c>
      <c r="J683" s="1">
        <v>62.75</v>
      </c>
      <c r="K683" s="6">
        <v>24</v>
      </c>
      <c r="L683" s="2">
        <v>1506</v>
      </c>
    </row>
    <row r="684" spans="1:12" x14ac:dyDescent="0.45">
      <c r="A684" t="s">
        <v>40</v>
      </c>
      <c r="B684" t="s">
        <v>369</v>
      </c>
      <c r="C684">
        <v>15994</v>
      </c>
      <c r="D684" t="s">
        <v>1176</v>
      </c>
      <c r="E684" s="3" t="s">
        <v>366</v>
      </c>
      <c r="F684" s="3">
        <v>9781533962157</v>
      </c>
      <c r="G684" t="s">
        <v>367</v>
      </c>
      <c r="H684" t="s">
        <v>12</v>
      </c>
      <c r="I684" s="1" t="s">
        <v>368</v>
      </c>
      <c r="J684" s="1">
        <v>62.75</v>
      </c>
      <c r="K684" s="6">
        <v>24</v>
      </c>
      <c r="L684" s="2">
        <v>1506</v>
      </c>
    </row>
    <row r="685" spans="1:12" x14ac:dyDescent="0.45">
      <c r="A685" t="s">
        <v>40</v>
      </c>
      <c r="B685" t="s">
        <v>369</v>
      </c>
      <c r="C685">
        <v>15961</v>
      </c>
      <c r="D685" t="s">
        <v>1176</v>
      </c>
      <c r="E685" s="3" t="s">
        <v>366</v>
      </c>
      <c r="F685" s="3">
        <v>9781533962157</v>
      </c>
      <c r="G685" t="s">
        <v>367</v>
      </c>
      <c r="H685" t="s">
        <v>12</v>
      </c>
      <c r="I685" s="1" t="s">
        <v>368</v>
      </c>
      <c r="J685" s="1">
        <v>62.75</v>
      </c>
      <c r="K685" s="6">
        <v>24</v>
      </c>
      <c r="L685" s="2">
        <v>1506</v>
      </c>
    </row>
    <row r="686" spans="1:12" x14ac:dyDescent="0.45">
      <c r="A686" t="s">
        <v>40</v>
      </c>
      <c r="B686" t="s">
        <v>365</v>
      </c>
      <c r="C686">
        <v>15852</v>
      </c>
      <c r="D686" t="s">
        <v>1175</v>
      </c>
      <c r="E686" s="3" t="s">
        <v>366</v>
      </c>
      <c r="F686" s="3">
        <v>9781533962157</v>
      </c>
      <c r="G686" t="s">
        <v>367</v>
      </c>
      <c r="H686" t="s">
        <v>12</v>
      </c>
      <c r="I686" s="1" t="s">
        <v>368</v>
      </c>
      <c r="J686" s="1">
        <v>62.75</v>
      </c>
      <c r="K686" s="6">
        <v>24</v>
      </c>
      <c r="L686" s="2">
        <v>1506</v>
      </c>
    </row>
    <row r="687" spans="1:12" x14ac:dyDescent="0.45">
      <c r="A687" t="s">
        <v>40</v>
      </c>
      <c r="B687" t="s">
        <v>365</v>
      </c>
      <c r="C687">
        <v>15855</v>
      </c>
      <c r="D687" t="s">
        <v>1175</v>
      </c>
      <c r="E687" s="3" t="s">
        <v>366</v>
      </c>
      <c r="F687" s="3">
        <v>9781533962157</v>
      </c>
      <c r="G687" t="s">
        <v>367</v>
      </c>
      <c r="H687" t="s">
        <v>12</v>
      </c>
      <c r="I687" s="1" t="s">
        <v>368</v>
      </c>
      <c r="J687" s="1">
        <v>62.75</v>
      </c>
      <c r="K687" s="6">
        <v>24</v>
      </c>
      <c r="L687" s="2">
        <v>1506</v>
      </c>
    </row>
    <row r="688" spans="1:12" x14ac:dyDescent="0.45">
      <c r="A688" t="s">
        <v>40</v>
      </c>
      <c r="B688" t="s">
        <v>369</v>
      </c>
      <c r="C688">
        <v>15960</v>
      </c>
      <c r="D688" t="s">
        <v>1176</v>
      </c>
      <c r="E688" s="3" t="s">
        <v>366</v>
      </c>
      <c r="F688" s="3">
        <v>9781533962157</v>
      </c>
      <c r="G688" t="s">
        <v>367</v>
      </c>
      <c r="H688" t="s">
        <v>12</v>
      </c>
      <c r="I688" s="1" t="s">
        <v>368</v>
      </c>
      <c r="J688" s="1">
        <v>62.75</v>
      </c>
      <c r="K688" s="6">
        <v>24</v>
      </c>
      <c r="L688" s="2">
        <v>1506</v>
      </c>
    </row>
    <row r="689" spans="1:12" x14ac:dyDescent="0.45">
      <c r="A689" t="s">
        <v>40</v>
      </c>
      <c r="B689" t="s">
        <v>365</v>
      </c>
      <c r="C689">
        <v>15856</v>
      </c>
      <c r="D689" t="s">
        <v>1175</v>
      </c>
      <c r="E689" s="3" t="s">
        <v>366</v>
      </c>
      <c r="F689" s="3">
        <v>9781533962157</v>
      </c>
      <c r="G689" t="s">
        <v>367</v>
      </c>
      <c r="H689" t="s">
        <v>12</v>
      </c>
      <c r="I689" s="1" t="s">
        <v>368</v>
      </c>
      <c r="J689" s="1">
        <v>62.75</v>
      </c>
      <c r="K689" s="6">
        <v>24</v>
      </c>
      <c r="L689" s="2">
        <v>1506</v>
      </c>
    </row>
    <row r="690" spans="1:12" x14ac:dyDescent="0.45">
      <c r="A690" t="s">
        <v>349</v>
      </c>
      <c r="B690" t="s">
        <v>2891</v>
      </c>
      <c r="C690">
        <v>14591</v>
      </c>
      <c r="D690" t="s">
        <v>1172</v>
      </c>
      <c r="E690" s="3" t="s">
        <v>362</v>
      </c>
      <c r="F690" s="3">
        <v>9781284211283</v>
      </c>
      <c r="G690" t="s">
        <v>282</v>
      </c>
      <c r="H690" t="s">
        <v>12</v>
      </c>
      <c r="I690" s="1" t="s">
        <v>363</v>
      </c>
      <c r="J690" s="1">
        <v>65.08</v>
      </c>
      <c r="K690" s="6">
        <v>23</v>
      </c>
      <c r="L690" s="2">
        <v>1496.84</v>
      </c>
    </row>
    <row r="691" spans="1:12" x14ac:dyDescent="0.45">
      <c r="A691" t="s">
        <v>135</v>
      </c>
      <c r="B691" t="s">
        <v>2618</v>
      </c>
      <c r="C691">
        <v>20188</v>
      </c>
      <c r="D691" t="s">
        <v>1113</v>
      </c>
      <c r="E691" s="3" t="s">
        <v>293</v>
      </c>
      <c r="F691" s="3">
        <v>9781266836923</v>
      </c>
      <c r="G691" t="s">
        <v>16</v>
      </c>
      <c r="H691" t="s">
        <v>12</v>
      </c>
      <c r="I691" s="1" t="s">
        <v>294</v>
      </c>
      <c r="J691" s="1">
        <v>46.75</v>
      </c>
      <c r="K691" s="6">
        <v>32</v>
      </c>
      <c r="L691" s="2">
        <v>1496</v>
      </c>
    </row>
    <row r="692" spans="1:12" x14ac:dyDescent="0.45">
      <c r="A692" t="s">
        <v>40</v>
      </c>
      <c r="B692" t="s">
        <v>2830</v>
      </c>
      <c r="C692">
        <v>13047</v>
      </c>
      <c r="D692" t="s">
        <v>1147</v>
      </c>
      <c r="E692" s="3" t="s">
        <v>2912</v>
      </c>
      <c r="F692" s="3">
        <v>9798385126026</v>
      </c>
      <c r="G692" t="s">
        <v>29</v>
      </c>
      <c r="H692" t="s">
        <v>12</v>
      </c>
      <c r="I692" s="1" t="s">
        <v>2913</v>
      </c>
      <c r="J692" s="1">
        <v>78</v>
      </c>
      <c r="K692" s="6">
        <v>19</v>
      </c>
      <c r="L692" s="2">
        <v>1482</v>
      </c>
    </row>
    <row r="693" spans="1:12" x14ac:dyDescent="0.45">
      <c r="A693" t="s">
        <v>40</v>
      </c>
      <c r="B693" t="s">
        <v>2830</v>
      </c>
      <c r="C693">
        <v>11922</v>
      </c>
      <c r="D693" t="s">
        <v>1147</v>
      </c>
      <c r="E693" s="3" t="s">
        <v>2912</v>
      </c>
      <c r="F693" s="3">
        <v>9798385126026</v>
      </c>
      <c r="G693" t="s">
        <v>29</v>
      </c>
      <c r="H693" t="s">
        <v>12</v>
      </c>
      <c r="I693" s="1" t="s">
        <v>2913</v>
      </c>
      <c r="J693" s="1">
        <v>78</v>
      </c>
      <c r="K693" s="6">
        <v>19</v>
      </c>
      <c r="L693" s="2">
        <v>1482</v>
      </c>
    </row>
    <row r="694" spans="1:12" x14ac:dyDescent="0.45">
      <c r="A694" t="s">
        <v>311</v>
      </c>
      <c r="B694" t="s">
        <v>2815</v>
      </c>
      <c r="C694">
        <v>10497</v>
      </c>
      <c r="D694" t="s">
        <v>2816</v>
      </c>
      <c r="E694" s="3" t="s">
        <v>372</v>
      </c>
      <c r="F694" s="3">
        <v>9781133049791</v>
      </c>
      <c r="G694" t="s">
        <v>38</v>
      </c>
      <c r="H694" t="s">
        <v>12</v>
      </c>
      <c r="I694" s="1" t="s">
        <v>2817</v>
      </c>
      <c r="J694" s="1">
        <v>86.85</v>
      </c>
      <c r="K694" s="6">
        <v>17</v>
      </c>
      <c r="L694" s="2">
        <v>1476.4499999999998</v>
      </c>
    </row>
    <row r="695" spans="1:12" x14ac:dyDescent="0.45">
      <c r="A695" t="s">
        <v>329</v>
      </c>
      <c r="B695" t="s">
        <v>2811</v>
      </c>
      <c r="C695">
        <v>18803</v>
      </c>
      <c r="D695" t="s">
        <v>2997</v>
      </c>
      <c r="E695" s="3" t="s">
        <v>2998</v>
      </c>
      <c r="F695" s="3">
        <v>9781119720959</v>
      </c>
      <c r="G695" t="s">
        <v>99</v>
      </c>
      <c r="H695" t="s">
        <v>12</v>
      </c>
      <c r="I695" s="1" t="s">
        <v>2999</v>
      </c>
      <c r="J695" s="1">
        <v>86</v>
      </c>
      <c r="K695" s="6">
        <v>17</v>
      </c>
      <c r="L695" s="2">
        <v>1462</v>
      </c>
    </row>
    <row r="696" spans="1:12" x14ac:dyDescent="0.45">
      <c r="A696" t="s">
        <v>333</v>
      </c>
      <c r="B696" t="s">
        <v>2892</v>
      </c>
      <c r="C696">
        <v>17740</v>
      </c>
      <c r="D696" t="s">
        <v>1149</v>
      </c>
      <c r="E696" s="3" t="s">
        <v>289</v>
      </c>
      <c r="F696" s="3">
        <v>9781947172692</v>
      </c>
      <c r="G696" t="s">
        <v>482</v>
      </c>
      <c r="H696" t="s">
        <v>12</v>
      </c>
      <c r="I696" s="1" t="s">
        <v>355</v>
      </c>
      <c r="J696" s="1">
        <v>36.5</v>
      </c>
      <c r="K696" s="6">
        <v>40</v>
      </c>
      <c r="L696" s="2">
        <v>1460</v>
      </c>
    </row>
    <row r="697" spans="1:12" x14ac:dyDescent="0.45">
      <c r="A697" t="s">
        <v>227</v>
      </c>
      <c r="B697" t="s">
        <v>3000</v>
      </c>
      <c r="C697">
        <v>12246</v>
      </c>
      <c r="D697" t="s">
        <v>1070</v>
      </c>
      <c r="E697" s="3" t="s">
        <v>3001</v>
      </c>
      <c r="F697" s="3">
        <v>9781265662042</v>
      </c>
      <c r="G697" t="s">
        <v>41</v>
      </c>
      <c r="H697" t="s">
        <v>12</v>
      </c>
      <c r="I697" s="1" t="s">
        <v>294</v>
      </c>
      <c r="J697" s="1">
        <v>46.75</v>
      </c>
      <c r="K697" s="6">
        <v>31</v>
      </c>
      <c r="L697" s="2">
        <v>1449.25</v>
      </c>
    </row>
    <row r="698" spans="1:12" x14ac:dyDescent="0.45">
      <c r="A698" t="s">
        <v>135</v>
      </c>
      <c r="B698" t="s">
        <v>2618</v>
      </c>
      <c r="C698">
        <v>14452</v>
      </c>
      <c r="D698" t="s">
        <v>1113</v>
      </c>
      <c r="E698" s="3" t="s">
        <v>293</v>
      </c>
      <c r="F698" s="3">
        <v>9781266836923</v>
      </c>
      <c r="G698" t="s">
        <v>16</v>
      </c>
      <c r="H698" t="s">
        <v>12</v>
      </c>
      <c r="I698" s="1" t="s">
        <v>294</v>
      </c>
      <c r="J698" s="1">
        <v>46.75</v>
      </c>
      <c r="K698" s="6">
        <v>31</v>
      </c>
      <c r="L698" s="2">
        <v>1449.25</v>
      </c>
    </row>
    <row r="699" spans="1:12" x14ac:dyDescent="0.45">
      <c r="A699" t="s">
        <v>135</v>
      </c>
      <c r="B699" t="s">
        <v>2618</v>
      </c>
      <c r="C699">
        <v>12192</v>
      </c>
      <c r="D699" t="s">
        <v>1113</v>
      </c>
      <c r="E699" s="3" t="s">
        <v>293</v>
      </c>
      <c r="F699" s="3">
        <v>9781266836923</v>
      </c>
      <c r="G699" t="s">
        <v>16</v>
      </c>
      <c r="H699" t="s">
        <v>12</v>
      </c>
      <c r="I699" s="1" t="s">
        <v>294</v>
      </c>
      <c r="J699" s="1">
        <v>46.75</v>
      </c>
      <c r="K699" s="6">
        <v>31</v>
      </c>
      <c r="L699" s="2">
        <v>1449.25</v>
      </c>
    </row>
    <row r="700" spans="1:12" x14ac:dyDescent="0.45">
      <c r="A700" t="s">
        <v>40</v>
      </c>
      <c r="B700" t="s">
        <v>365</v>
      </c>
      <c r="C700">
        <v>15863</v>
      </c>
      <c r="D700" t="s">
        <v>1175</v>
      </c>
      <c r="E700" s="3" t="s">
        <v>366</v>
      </c>
      <c r="F700" s="3">
        <v>9781533962157</v>
      </c>
      <c r="G700" t="s">
        <v>367</v>
      </c>
      <c r="H700" t="s">
        <v>12</v>
      </c>
      <c r="I700" s="1" t="s">
        <v>368</v>
      </c>
      <c r="J700" s="1">
        <v>62.75</v>
      </c>
      <c r="K700" s="6">
        <v>23</v>
      </c>
      <c r="L700" s="2">
        <v>1443.25</v>
      </c>
    </row>
    <row r="701" spans="1:12" x14ac:dyDescent="0.45">
      <c r="A701" t="s">
        <v>261</v>
      </c>
      <c r="B701" t="s">
        <v>2809</v>
      </c>
      <c r="C701">
        <v>11323</v>
      </c>
      <c r="D701" t="s">
        <v>1079</v>
      </c>
      <c r="E701" s="3" t="s">
        <v>262</v>
      </c>
      <c r="F701" s="3">
        <v>9780137523375</v>
      </c>
      <c r="G701" t="s">
        <v>58</v>
      </c>
      <c r="H701" t="s">
        <v>12</v>
      </c>
      <c r="I701" s="1" t="s">
        <v>2859</v>
      </c>
      <c r="J701" s="1">
        <v>79.989999999999995</v>
      </c>
      <c r="K701" s="6">
        <v>18</v>
      </c>
      <c r="L701" s="2">
        <v>1439.82</v>
      </c>
    </row>
    <row r="702" spans="1:12" x14ac:dyDescent="0.45">
      <c r="A702" t="s">
        <v>323</v>
      </c>
      <c r="B702" t="s">
        <v>3002</v>
      </c>
      <c r="C702">
        <v>15428</v>
      </c>
      <c r="D702" t="s">
        <v>1143</v>
      </c>
      <c r="E702" s="3" t="s">
        <v>324</v>
      </c>
      <c r="F702" s="3">
        <v>9781138914438</v>
      </c>
      <c r="G702" t="s">
        <v>235</v>
      </c>
      <c r="H702" t="s">
        <v>90</v>
      </c>
      <c r="I702" s="1" t="s">
        <v>325</v>
      </c>
      <c r="J702" s="1">
        <v>39.979999999999997</v>
      </c>
      <c r="K702" s="6">
        <v>36</v>
      </c>
      <c r="L702" s="2">
        <v>1439.28</v>
      </c>
    </row>
    <row r="703" spans="1:12" x14ac:dyDescent="0.45">
      <c r="A703" t="s">
        <v>95</v>
      </c>
      <c r="B703" t="s">
        <v>2627</v>
      </c>
      <c r="C703">
        <v>18459</v>
      </c>
      <c r="D703" t="s">
        <v>933</v>
      </c>
      <c r="E703" s="3" t="s">
        <v>2628</v>
      </c>
      <c r="F703" s="3">
        <v>9780757538643</v>
      </c>
      <c r="G703" t="s">
        <v>29</v>
      </c>
      <c r="H703" t="s">
        <v>12</v>
      </c>
      <c r="I703" s="1" t="s">
        <v>2877</v>
      </c>
      <c r="J703" s="1">
        <v>79.88</v>
      </c>
      <c r="K703" s="6">
        <v>18</v>
      </c>
      <c r="L703" s="2">
        <v>1437.84</v>
      </c>
    </row>
    <row r="704" spans="1:12" x14ac:dyDescent="0.45">
      <c r="A704" t="s">
        <v>287</v>
      </c>
      <c r="B704" t="s">
        <v>3003</v>
      </c>
      <c r="C704">
        <v>18005</v>
      </c>
      <c r="D704" t="s">
        <v>1133</v>
      </c>
      <c r="E704" s="3" t="s">
        <v>3004</v>
      </c>
      <c r="F704" s="3">
        <v>9781138359390</v>
      </c>
      <c r="G704" t="s">
        <v>208</v>
      </c>
      <c r="H704" t="s">
        <v>90</v>
      </c>
      <c r="I704" s="1" t="s">
        <v>3005</v>
      </c>
      <c r="J704" s="1">
        <v>102.66</v>
      </c>
      <c r="K704" s="6">
        <v>14</v>
      </c>
      <c r="L704" s="2">
        <v>1437.24</v>
      </c>
    </row>
    <row r="705" spans="1:12" x14ac:dyDescent="0.45">
      <c r="A705" t="s">
        <v>213</v>
      </c>
      <c r="B705" t="s">
        <v>2871</v>
      </c>
      <c r="C705">
        <v>20889</v>
      </c>
      <c r="D705" t="s">
        <v>3006</v>
      </c>
      <c r="E705" s="3" t="s">
        <v>3007</v>
      </c>
      <c r="F705" s="3">
        <v>9781718200449</v>
      </c>
      <c r="G705" t="s">
        <v>334</v>
      </c>
      <c r="H705" t="s">
        <v>90</v>
      </c>
      <c r="I705" s="1" t="s">
        <v>3008</v>
      </c>
      <c r="J705" s="1">
        <v>62.4</v>
      </c>
      <c r="K705" s="6">
        <v>23</v>
      </c>
      <c r="L705" s="2">
        <v>1435.2</v>
      </c>
    </row>
    <row r="706" spans="1:12" x14ac:dyDescent="0.45">
      <c r="A706" t="s">
        <v>31</v>
      </c>
      <c r="B706" t="s">
        <v>3009</v>
      </c>
      <c r="C706">
        <v>19845</v>
      </c>
      <c r="D706" t="s">
        <v>3010</v>
      </c>
      <c r="E706" s="3" t="s">
        <v>3011</v>
      </c>
      <c r="F706" s="3">
        <v>9781636596952</v>
      </c>
      <c r="G706" t="s">
        <v>59</v>
      </c>
      <c r="H706" t="s">
        <v>12</v>
      </c>
      <c r="I706" s="1" t="s">
        <v>3012</v>
      </c>
      <c r="J706" s="1">
        <v>287</v>
      </c>
      <c r="K706" s="6">
        <v>5</v>
      </c>
      <c r="L706" s="2">
        <v>1435</v>
      </c>
    </row>
    <row r="707" spans="1:12" x14ac:dyDescent="0.45">
      <c r="A707" t="s">
        <v>267</v>
      </c>
      <c r="B707" t="s">
        <v>3013</v>
      </c>
      <c r="C707">
        <v>11433</v>
      </c>
      <c r="D707" t="s">
        <v>1219</v>
      </c>
      <c r="E707" s="3" t="s">
        <v>300</v>
      </c>
      <c r="F707" s="3">
        <v>9780826150554</v>
      </c>
      <c r="G707" t="s">
        <v>133</v>
      </c>
      <c r="H707" t="s">
        <v>12</v>
      </c>
      <c r="I707" s="1" t="s">
        <v>3014</v>
      </c>
      <c r="J707" s="1">
        <v>110</v>
      </c>
      <c r="K707" s="6">
        <v>13</v>
      </c>
      <c r="L707" s="2">
        <v>1430</v>
      </c>
    </row>
    <row r="708" spans="1:12" x14ac:dyDescent="0.45">
      <c r="A708" t="s">
        <v>10</v>
      </c>
      <c r="B708" t="s">
        <v>2894</v>
      </c>
      <c r="C708">
        <v>12391</v>
      </c>
      <c r="D708" t="s">
        <v>1318</v>
      </c>
      <c r="E708" s="3" t="s">
        <v>3015</v>
      </c>
      <c r="F708" s="3">
        <v>9781284255034</v>
      </c>
      <c r="G708" t="s">
        <v>282</v>
      </c>
      <c r="H708" t="s">
        <v>90</v>
      </c>
      <c r="I708" s="1" t="s">
        <v>3016</v>
      </c>
      <c r="J708" s="1">
        <v>71.47</v>
      </c>
      <c r="K708" s="6">
        <v>20</v>
      </c>
      <c r="L708" s="2">
        <v>1429.4</v>
      </c>
    </row>
    <row r="709" spans="1:12" x14ac:dyDescent="0.45">
      <c r="A709" t="s">
        <v>213</v>
      </c>
      <c r="B709" t="s">
        <v>3017</v>
      </c>
      <c r="C709">
        <v>12170</v>
      </c>
      <c r="D709" t="s">
        <v>1192</v>
      </c>
      <c r="E709" s="3" t="s">
        <v>383</v>
      </c>
      <c r="F709" s="3">
        <v>9780367186807</v>
      </c>
      <c r="G709" t="s">
        <v>208</v>
      </c>
      <c r="H709" t="s">
        <v>12</v>
      </c>
      <c r="I709" s="1" t="s">
        <v>3018</v>
      </c>
      <c r="J709" s="1">
        <v>40.74</v>
      </c>
      <c r="K709" s="6">
        <v>35</v>
      </c>
      <c r="L709" s="2">
        <v>1425.9</v>
      </c>
    </row>
    <row r="710" spans="1:12" x14ac:dyDescent="0.45">
      <c r="A710" t="s">
        <v>112</v>
      </c>
      <c r="B710" t="s">
        <v>2681</v>
      </c>
      <c r="C710">
        <v>14173</v>
      </c>
      <c r="D710" t="s">
        <v>1091</v>
      </c>
      <c r="E710" s="3" t="s">
        <v>3019</v>
      </c>
      <c r="F710" s="3">
        <v>9781119577652</v>
      </c>
      <c r="G710" t="s">
        <v>99</v>
      </c>
      <c r="H710" t="s">
        <v>12</v>
      </c>
      <c r="I710" s="1" t="s">
        <v>3020</v>
      </c>
      <c r="J710" s="1">
        <v>67.599999999999994</v>
      </c>
      <c r="K710" s="6">
        <v>21</v>
      </c>
      <c r="L710" s="2">
        <v>1419.6</v>
      </c>
    </row>
    <row r="711" spans="1:12" x14ac:dyDescent="0.45">
      <c r="A711" t="s">
        <v>306</v>
      </c>
      <c r="B711" t="s">
        <v>2665</v>
      </c>
      <c r="C711">
        <v>21075</v>
      </c>
      <c r="D711" t="s">
        <v>1129</v>
      </c>
      <c r="E711" s="3" t="s">
        <v>307</v>
      </c>
      <c r="F711" s="3">
        <v>9781774949054</v>
      </c>
      <c r="G711" t="s">
        <v>23</v>
      </c>
      <c r="H711" t="s">
        <v>12</v>
      </c>
      <c r="I711" s="1" t="s">
        <v>308</v>
      </c>
      <c r="J711" s="1">
        <v>61.5</v>
      </c>
      <c r="K711" s="6">
        <v>23</v>
      </c>
      <c r="L711" s="2">
        <v>1414.5</v>
      </c>
    </row>
    <row r="712" spans="1:12" x14ac:dyDescent="0.45">
      <c r="A712" t="s">
        <v>313</v>
      </c>
      <c r="B712" t="s">
        <v>2885</v>
      </c>
      <c r="C712">
        <v>18473</v>
      </c>
      <c r="D712" t="s">
        <v>1135</v>
      </c>
      <c r="E712" s="3" t="s">
        <v>314</v>
      </c>
      <c r="F712" s="3">
        <v>9798214048536</v>
      </c>
      <c r="G712" t="s">
        <v>38</v>
      </c>
      <c r="H712" t="s">
        <v>12</v>
      </c>
      <c r="I712" s="1" t="s">
        <v>315</v>
      </c>
      <c r="J712" s="1">
        <v>56.49</v>
      </c>
      <c r="K712" s="6">
        <v>25</v>
      </c>
      <c r="L712" s="2">
        <v>1412.25</v>
      </c>
    </row>
    <row r="713" spans="1:12" x14ac:dyDescent="0.45">
      <c r="A713" t="s">
        <v>40</v>
      </c>
      <c r="B713" t="s">
        <v>2830</v>
      </c>
      <c r="C713">
        <v>11140</v>
      </c>
      <c r="D713" t="s">
        <v>1147</v>
      </c>
      <c r="E713" s="3" t="s">
        <v>2912</v>
      </c>
      <c r="F713" s="3">
        <v>9798385126026</v>
      </c>
      <c r="G713" t="s">
        <v>29</v>
      </c>
      <c r="H713" t="s">
        <v>12</v>
      </c>
      <c r="I713" s="1" t="s">
        <v>2913</v>
      </c>
      <c r="J713" s="1">
        <v>78</v>
      </c>
      <c r="K713" s="6">
        <v>18</v>
      </c>
      <c r="L713" s="2">
        <v>1404</v>
      </c>
    </row>
    <row r="714" spans="1:12" x14ac:dyDescent="0.45">
      <c r="A714" t="s">
        <v>135</v>
      </c>
      <c r="B714" t="s">
        <v>2618</v>
      </c>
      <c r="C714">
        <v>12795</v>
      </c>
      <c r="D714" t="s">
        <v>1113</v>
      </c>
      <c r="E714" s="3" t="s">
        <v>293</v>
      </c>
      <c r="F714" s="3">
        <v>9781266836923</v>
      </c>
      <c r="G714" t="s">
        <v>16</v>
      </c>
      <c r="H714" t="s">
        <v>12</v>
      </c>
      <c r="I714" s="1" t="s">
        <v>294</v>
      </c>
      <c r="J714" s="1">
        <v>46.75</v>
      </c>
      <c r="K714" s="6">
        <v>30</v>
      </c>
      <c r="L714" s="2">
        <v>1402.5</v>
      </c>
    </row>
    <row r="715" spans="1:12" x14ac:dyDescent="0.45">
      <c r="A715" t="s">
        <v>135</v>
      </c>
      <c r="B715" t="s">
        <v>2618</v>
      </c>
      <c r="C715">
        <v>12193</v>
      </c>
      <c r="D715" t="s">
        <v>1113</v>
      </c>
      <c r="E715" s="3" t="s">
        <v>293</v>
      </c>
      <c r="F715" s="3">
        <v>9781266836923</v>
      </c>
      <c r="G715" t="s">
        <v>16</v>
      </c>
      <c r="H715" t="s">
        <v>12</v>
      </c>
      <c r="I715" s="1" t="s">
        <v>294</v>
      </c>
      <c r="J715" s="1">
        <v>46.75</v>
      </c>
      <c r="K715" s="6">
        <v>30</v>
      </c>
      <c r="L715" s="2">
        <v>1402.5</v>
      </c>
    </row>
    <row r="716" spans="1:12" x14ac:dyDescent="0.45">
      <c r="A716" t="s">
        <v>219</v>
      </c>
      <c r="B716" t="s">
        <v>2653</v>
      </c>
      <c r="C716">
        <v>14152</v>
      </c>
      <c r="D716" t="s">
        <v>1060</v>
      </c>
      <c r="E716" s="3" t="s">
        <v>249</v>
      </c>
      <c r="F716" s="3">
        <v>9781264500185</v>
      </c>
      <c r="G716" t="s">
        <v>172</v>
      </c>
      <c r="H716" t="s">
        <v>12</v>
      </c>
      <c r="I716" s="1" t="s">
        <v>2749</v>
      </c>
      <c r="J716" s="1">
        <v>70.010000000000005</v>
      </c>
      <c r="K716" s="6">
        <v>20</v>
      </c>
      <c r="L716" s="2">
        <v>1400.2</v>
      </c>
    </row>
    <row r="717" spans="1:12" x14ac:dyDescent="0.45">
      <c r="A717" t="s">
        <v>259</v>
      </c>
      <c r="B717" t="s">
        <v>3021</v>
      </c>
      <c r="C717">
        <v>16165</v>
      </c>
      <c r="D717" t="s">
        <v>2347</v>
      </c>
      <c r="E717" s="3" t="s">
        <v>3022</v>
      </c>
      <c r="F717" s="3">
        <v>9781119151074</v>
      </c>
      <c r="G717" t="s">
        <v>99</v>
      </c>
      <c r="H717" t="s">
        <v>12</v>
      </c>
      <c r="I717" s="1" t="s">
        <v>3023</v>
      </c>
      <c r="J717" s="1">
        <v>73.5</v>
      </c>
      <c r="K717" s="6">
        <v>19</v>
      </c>
      <c r="L717" s="2">
        <v>1396.5</v>
      </c>
    </row>
    <row r="718" spans="1:12" x14ac:dyDescent="0.45">
      <c r="A718" t="s">
        <v>45</v>
      </c>
      <c r="B718" t="s">
        <v>3024</v>
      </c>
      <c r="C718">
        <v>22014</v>
      </c>
      <c r="D718" t="s">
        <v>3025</v>
      </c>
      <c r="E718" s="3" t="s">
        <v>288</v>
      </c>
      <c r="F718" s="3">
        <v>9781337558860</v>
      </c>
      <c r="G718" t="s">
        <v>38</v>
      </c>
      <c r="H718" t="s">
        <v>12</v>
      </c>
      <c r="I718" s="1" t="s">
        <v>3026</v>
      </c>
      <c r="J718" s="1">
        <v>62.99</v>
      </c>
      <c r="K718" s="6">
        <v>22</v>
      </c>
      <c r="L718" s="2">
        <v>1385.78</v>
      </c>
    </row>
    <row r="719" spans="1:12" x14ac:dyDescent="0.45">
      <c r="A719" t="s">
        <v>224</v>
      </c>
      <c r="B719" t="s">
        <v>3027</v>
      </c>
      <c r="C719">
        <v>15819</v>
      </c>
      <c r="D719" t="s">
        <v>1039</v>
      </c>
      <c r="E719" s="3" t="s">
        <v>3028</v>
      </c>
      <c r="F719" s="3">
        <v>9780137982134</v>
      </c>
      <c r="G719" t="s">
        <v>347</v>
      </c>
      <c r="H719" t="s">
        <v>12</v>
      </c>
      <c r="I719" s="1" t="s">
        <v>2579</v>
      </c>
      <c r="J719" s="1">
        <v>50.94</v>
      </c>
      <c r="K719" s="6">
        <v>27</v>
      </c>
      <c r="L719" s="2">
        <v>1375.3799999999999</v>
      </c>
    </row>
    <row r="720" spans="1:12" x14ac:dyDescent="0.45">
      <c r="A720" t="s">
        <v>306</v>
      </c>
      <c r="B720" t="s">
        <v>2665</v>
      </c>
      <c r="C720">
        <v>21111</v>
      </c>
      <c r="D720" t="s">
        <v>1129</v>
      </c>
      <c r="E720" s="3" t="s">
        <v>307</v>
      </c>
      <c r="F720" s="3">
        <v>9781774949054</v>
      </c>
      <c r="G720" t="s">
        <v>23</v>
      </c>
      <c r="H720" t="s">
        <v>12</v>
      </c>
      <c r="I720" s="1" t="s">
        <v>308</v>
      </c>
      <c r="J720" s="1">
        <v>61.5</v>
      </c>
      <c r="K720" s="6">
        <v>22</v>
      </c>
      <c r="L720" s="2">
        <v>1353</v>
      </c>
    </row>
    <row r="721" spans="1:12" x14ac:dyDescent="0.45">
      <c r="A721" t="s">
        <v>287</v>
      </c>
      <c r="B721" t="s">
        <v>3029</v>
      </c>
      <c r="C721">
        <v>14394</v>
      </c>
      <c r="D721" t="s">
        <v>3030</v>
      </c>
      <c r="E721" s="3" t="s">
        <v>451</v>
      </c>
      <c r="F721" s="3">
        <v>9780393417036</v>
      </c>
      <c r="G721" t="s">
        <v>50</v>
      </c>
      <c r="H721" t="s">
        <v>12</v>
      </c>
      <c r="I721" s="1" t="s">
        <v>2933</v>
      </c>
      <c r="J721" s="1">
        <v>84.5</v>
      </c>
      <c r="K721" s="6">
        <v>16</v>
      </c>
      <c r="L721" s="2">
        <v>1352</v>
      </c>
    </row>
    <row r="722" spans="1:12" x14ac:dyDescent="0.45">
      <c r="A722" t="s">
        <v>507</v>
      </c>
      <c r="B722" t="s">
        <v>3031</v>
      </c>
      <c r="C722">
        <v>18310</v>
      </c>
      <c r="D722" t="s">
        <v>3032</v>
      </c>
      <c r="E722" s="3" t="s">
        <v>3033</v>
      </c>
      <c r="F722" s="3">
        <v>9781635501735</v>
      </c>
      <c r="G722" t="s">
        <v>225</v>
      </c>
      <c r="H722" t="s">
        <v>90</v>
      </c>
      <c r="I722" s="1" t="s">
        <v>3034</v>
      </c>
      <c r="J722" s="1">
        <v>89.95</v>
      </c>
      <c r="K722" s="6">
        <v>15</v>
      </c>
      <c r="L722" s="2">
        <v>1349.25</v>
      </c>
    </row>
    <row r="723" spans="1:12" x14ac:dyDescent="0.45">
      <c r="A723" t="s">
        <v>378</v>
      </c>
      <c r="B723" t="s">
        <v>2965</v>
      </c>
      <c r="C723">
        <v>15423</v>
      </c>
      <c r="D723" t="s">
        <v>1188</v>
      </c>
      <c r="E723" s="3" t="s">
        <v>379</v>
      </c>
      <c r="F723" s="3">
        <v>9781284231526</v>
      </c>
      <c r="G723" t="s">
        <v>282</v>
      </c>
      <c r="H723" t="s">
        <v>12</v>
      </c>
      <c r="I723" s="1" t="s">
        <v>380</v>
      </c>
      <c r="J723" s="1">
        <v>66.92</v>
      </c>
      <c r="K723" s="6">
        <v>20</v>
      </c>
      <c r="L723" s="2">
        <v>1338.4</v>
      </c>
    </row>
    <row r="724" spans="1:12" x14ac:dyDescent="0.45">
      <c r="A724" t="s">
        <v>45</v>
      </c>
      <c r="B724" t="s">
        <v>3035</v>
      </c>
      <c r="C724">
        <v>16421</v>
      </c>
      <c r="D724" t="s">
        <v>2023</v>
      </c>
      <c r="E724" s="3" t="s">
        <v>466</v>
      </c>
      <c r="F724" s="3">
        <v>9780393957334</v>
      </c>
      <c r="G724" t="s">
        <v>64</v>
      </c>
      <c r="H724" t="s">
        <v>12</v>
      </c>
      <c r="I724" s="1" t="s">
        <v>467</v>
      </c>
      <c r="J724" s="1">
        <v>66.89</v>
      </c>
      <c r="K724" s="6">
        <v>20</v>
      </c>
      <c r="L724" s="2">
        <v>1337.8</v>
      </c>
    </row>
    <row r="725" spans="1:12" x14ac:dyDescent="0.45">
      <c r="A725" t="s">
        <v>343</v>
      </c>
      <c r="B725" t="s">
        <v>3036</v>
      </c>
      <c r="C725">
        <v>21403</v>
      </c>
      <c r="D725" t="s">
        <v>1158</v>
      </c>
      <c r="E725" s="3" t="s">
        <v>344</v>
      </c>
      <c r="F725" s="3">
        <v>9781554814534</v>
      </c>
      <c r="G725" t="s">
        <v>345</v>
      </c>
      <c r="H725" t="s">
        <v>12</v>
      </c>
      <c r="I725" s="1" t="s">
        <v>3037</v>
      </c>
      <c r="J725" s="1">
        <v>53.51</v>
      </c>
      <c r="K725" s="6">
        <v>25</v>
      </c>
      <c r="L725" s="2">
        <v>1337.75</v>
      </c>
    </row>
    <row r="726" spans="1:12" x14ac:dyDescent="0.45">
      <c r="A726" t="s">
        <v>304</v>
      </c>
      <c r="B726" t="s">
        <v>2957</v>
      </c>
      <c r="C726">
        <v>15618</v>
      </c>
      <c r="D726" t="s">
        <v>1972</v>
      </c>
      <c r="E726" s="3" t="s">
        <v>2958</v>
      </c>
      <c r="F726" s="3">
        <v>9780128203316</v>
      </c>
      <c r="G726" t="s">
        <v>2959</v>
      </c>
      <c r="H726" t="s">
        <v>12</v>
      </c>
      <c r="I726" s="1" t="s">
        <v>2960</v>
      </c>
      <c r="J726" s="1">
        <v>63.25</v>
      </c>
      <c r="K726" s="6">
        <v>21</v>
      </c>
      <c r="L726" s="2">
        <v>1328.25</v>
      </c>
    </row>
    <row r="727" spans="1:12" x14ac:dyDescent="0.45">
      <c r="A727" t="s">
        <v>304</v>
      </c>
      <c r="B727" t="s">
        <v>2957</v>
      </c>
      <c r="C727">
        <v>15619</v>
      </c>
      <c r="D727" t="s">
        <v>1972</v>
      </c>
      <c r="E727" s="3" t="s">
        <v>2958</v>
      </c>
      <c r="F727" s="3">
        <v>9780128203316</v>
      </c>
      <c r="G727" t="s">
        <v>2959</v>
      </c>
      <c r="H727" t="s">
        <v>12</v>
      </c>
      <c r="I727" s="1" t="s">
        <v>2960</v>
      </c>
      <c r="J727" s="1">
        <v>63.25</v>
      </c>
      <c r="K727" s="6">
        <v>21</v>
      </c>
      <c r="L727" s="2">
        <v>1328.25</v>
      </c>
    </row>
    <row r="728" spans="1:12" x14ac:dyDescent="0.45">
      <c r="A728" t="s">
        <v>40</v>
      </c>
      <c r="B728" t="s">
        <v>2830</v>
      </c>
      <c r="C728">
        <v>11322</v>
      </c>
      <c r="D728" t="s">
        <v>1147</v>
      </c>
      <c r="E728" s="3" t="s">
        <v>2912</v>
      </c>
      <c r="F728" s="3">
        <v>9798385126026</v>
      </c>
      <c r="G728" t="s">
        <v>29</v>
      </c>
      <c r="H728" t="s">
        <v>12</v>
      </c>
      <c r="I728" s="1" t="s">
        <v>2913</v>
      </c>
      <c r="J728" s="1">
        <v>78</v>
      </c>
      <c r="K728" s="6">
        <v>17</v>
      </c>
      <c r="L728" s="2">
        <v>1326</v>
      </c>
    </row>
    <row r="729" spans="1:12" x14ac:dyDescent="0.45">
      <c r="A729" t="s">
        <v>112</v>
      </c>
      <c r="B729" t="s">
        <v>2577</v>
      </c>
      <c r="C729">
        <v>10881</v>
      </c>
      <c r="D729" t="s">
        <v>3038</v>
      </c>
      <c r="E729" s="3" t="s">
        <v>156</v>
      </c>
      <c r="F729" s="3">
        <v>9780999597279</v>
      </c>
      <c r="G729" t="s">
        <v>157</v>
      </c>
      <c r="H729" t="s">
        <v>12</v>
      </c>
      <c r="I729" s="1" t="s">
        <v>158</v>
      </c>
      <c r="J729" s="1">
        <v>102</v>
      </c>
      <c r="K729" s="6">
        <v>13</v>
      </c>
      <c r="L729" s="2">
        <v>1326</v>
      </c>
    </row>
    <row r="730" spans="1:12" x14ac:dyDescent="0.45">
      <c r="A730" t="s">
        <v>34</v>
      </c>
      <c r="B730" t="s">
        <v>2819</v>
      </c>
      <c r="C730">
        <v>10377</v>
      </c>
      <c r="D730" t="s">
        <v>1003</v>
      </c>
      <c r="E730" s="3" t="s">
        <v>3039</v>
      </c>
      <c r="F730" s="3">
        <v>9780357796580</v>
      </c>
      <c r="G730" t="s">
        <v>38</v>
      </c>
      <c r="H730" t="s">
        <v>12</v>
      </c>
      <c r="I730" s="1" t="s">
        <v>3040</v>
      </c>
      <c r="J730" s="1">
        <v>50.99</v>
      </c>
      <c r="K730" s="6">
        <v>26</v>
      </c>
      <c r="L730" s="2">
        <v>1325.74</v>
      </c>
    </row>
    <row r="731" spans="1:12" x14ac:dyDescent="0.45">
      <c r="A731" t="s">
        <v>34</v>
      </c>
      <c r="B731" t="s">
        <v>3041</v>
      </c>
      <c r="C731">
        <v>12398</v>
      </c>
      <c r="D731" t="s">
        <v>2400</v>
      </c>
      <c r="E731" s="3" t="s">
        <v>3042</v>
      </c>
      <c r="F731" s="3">
        <v>9781305109391</v>
      </c>
      <c r="G731" t="s">
        <v>38</v>
      </c>
      <c r="H731" t="s">
        <v>12</v>
      </c>
      <c r="I731" s="1" t="s">
        <v>3043</v>
      </c>
      <c r="J731" s="1">
        <v>50.99</v>
      </c>
      <c r="K731" s="6">
        <v>26</v>
      </c>
      <c r="L731" s="2">
        <v>1325.74</v>
      </c>
    </row>
    <row r="732" spans="1:12" x14ac:dyDescent="0.45">
      <c r="A732" t="s">
        <v>135</v>
      </c>
      <c r="B732" t="s">
        <v>2618</v>
      </c>
      <c r="C732">
        <v>12426</v>
      </c>
      <c r="D732" t="s">
        <v>1113</v>
      </c>
      <c r="E732" s="3" t="s">
        <v>293</v>
      </c>
      <c r="F732" s="3">
        <v>9781266836923</v>
      </c>
      <c r="G732" t="s">
        <v>16</v>
      </c>
      <c r="H732" t="s">
        <v>12</v>
      </c>
      <c r="I732" s="1" t="s">
        <v>294</v>
      </c>
      <c r="J732" s="1">
        <v>46.75</v>
      </c>
      <c r="K732" s="6">
        <v>28</v>
      </c>
      <c r="L732" s="2">
        <v>1309</v>
      </c>
    </row>
    <row r="733" spans="1:12" x14ac:dyDescent="0.45">
      <c r="A733" t="s">
        <v>21</v>
      </c>
      <c r="B733" t="s">
        <v>2626</v>
      </c>
      <c r="C733">
        <v>14521</v>
      </c>
      <c r="D733" t="s">
        <v>1389</v>
      </c>
      <c r="E733" s="3" t="s">
        <v>82</v>
      </c>
      <c r="F733" s="3">
        <v>9781778772887</v>
      </c>
      <c r="G733" t="s">
        <v>23</v>
      </c>
      <c r="H733" t="s">
        <v>12</v>
      </c>
      <c r="I733" s="1" t="s">
        <v>83</v>
      </c>
      <c r="J733" s="1">
        <v>86.25</v>
      </c>
      <c r="K733" s="6">
        <v>15</v>
      </c>
      <c r="L733" s="2">
        <v>1293.75</v>
      </c>
    </row>
    <row r="734" spans="1:12" x14ac:dyDescent="0.45">
      <c r="A734" t="s">
        <v>40</v>
      </c>
      <c r="B734" t="s">
        <v>396</v>
      </c>
      <c r="C734">
        <v>20736</v>
      </c>
      <c r="D734" t="s">
        <v>1202</v>
      </c>
      <c r="E734" s="3" t="s">
        <v>397</v>
      </c>
      <c r="F734" s="3">
        <v>9781640437197</v>
      </c>
      <c r="G734" t="s">
        <v>23</v>
      </c>
      <c r="H734" t="s">
        <v>12</v>
      </c>
      <c r="I734" s="1" t="s">
        <v>114</v>
      </c>
      <c r="J734" s="1">
        <v>53.5</v>
      </c>
      <c r="K734" s="6">
        <v>24</v>
      </c>
      <c r="L734" s="2">
        <v>1284</v>
      </c>
    </row>
    <row r="735" spans="1:12" x14ac:dyDescent="0.45">
      <c r="A735" t="s">
        <v>40</v>
      </c>
      <c r="B735" t="s">
        <v>394</v>
      </c>
      <c r="C735">
        <v>20712</v>
      </c>
      <c r="D735" t="s">
        <v>1201</v>
      </c>
      <c r="E735" s="3" t="s">
        <v>395</v>
      </c>
      <c r="F735" s="3">
        <v>9781640437180</v>
      </c>
      <c r="G735" t="s">
        <v>23</v>
      </c>
      <c r="H735" t="s">
        <v>12</v>
      </c>
      <c r="I735" s="1" t="s">
        <v>114</v>
      </c>
      <c r="J735" s="1">
        <v>53.5</v>
      </c>
      <c r="K735" s="6">
        <v>24</v>
      </c>
      <c r="L735" s="2">
        <v>1284</v>
      </c>
    </row>
    <row r="736" spans="1:12" x14ac:dyDescent="0.45">
      <c r="A736" t="s">
        <v>40</v>
      </c>
      <c r="B736" t="s">
        <v>396</v>
      </c>
      <c r="C736">
        <v>20745</v>
      </c>
      <c r="D736" t="s">
        <v>1202</v>
      </c>
      <c r="E736" s="3" t="s">
        <v>397</v>
      </c>
      <c r="F736" s="3">
        <v>9781640437197</v>
      </c>
      <c r="G736" t="s">
        <v>23</v>
      </c>
      <c r="H736" t="s">
        <v>12</v>
      </c>
      <c r="I736" s="1" t="s">
        <v>114</v>
      </c>
      <c r="J736" s="1">
        <v>53.5</v>
      </c>
      <c r="K736" s="6">
        <v>24</v>
      </c>
      <c r="L736" s="2">
        <v>1284</v>
      </c>
    </row>
    <row r="737" spans="1:12" x14ac:dyDescent="0.45">
      <c r="A737" t="s">
        <v>40</v>
      </c>
      <c r="B737" t="s">
        <v>394</v>
      </c>
      <c r="C737">
        <v>20696</v>
      </c>
      <c r="D737" t="s">
        <v>1201</v>
      </c>
      <c r="E737" s="3" t="s">
        <v>395</v>
      </c>
      <c r="F737" s="3">
        <v>9781640437180</v>
      </c>
      <c r="G737" t="s">
        <v>23</v>
      </c>
      <c r="H737" t="s">
        <v>12</v>
      </c>
      <c r="I737" s="1" t="s">
        <v>114</v>
      </c>
      <c r="J737" s="1">
        <v>53.5</v>
      </c>
      <c r="K737" s="6">
        <v>24</v>
      </c>
      <c r="L737" s="2">
        <v>1284</v>
      </c>
    </row>
    <row r="738" spans="1:12" x14ac:dyDescent="0.45">
      <c r="A738" t="s">
        <v>40</v>
      </c>
      <c r="B738" t="s">
        <v>396</v>
      </c>
      <c r="C738">
        <v>20743</v>
      </c>
      <c r="D738" t="s">
        <v>1202</v>
      </c>
      <c r="E738" s="3" t="s">
        <v>397</v>
      </c>
      <c r="F738" s="3">
        <v>9781640437197</v>
      </c>
      <c r="G738" t="s">
        <v>23</v>
      </c>
      <c r="H738" t="s">
        <v>12</v>
      </c>
      <c r="I738" s="1" t="s">
        <v>114</v>
      </c>
      <c r="J738" s="1">
        <v>53.5</v>
      </c>
      <c r="K738" s="6">
        <v>24</v>
      </c>
      <c r="L738" s="2">
        <v>1284</v>
      </c>
    </row>
    <row r="739" spans="1:12" x14ac:dyDescent="0.45">
      <c r="A739" t="s">
        <v>40</v>
      </c>
      <c r="B739" t="s">
        <v>394</v>
      </c>
      <c r="C739">
        <v>20698</v>
      </c>
      <c r="D739" t="s">
        <v>1201</v>
      </c>
      <c r="E739" s="3" t="s">
        <v>395</v>
      </c>
      <c r="F739" s="3">
        <v>9781640437180</v>
      </c>
      <c r="G739" t="s">
        <v>23</v>
      </c>
      <c r="H739" t="s">
        <v>12</v>
      </c>
      <c r="I739" s="1" t="s">
        <v>114</v>
      </c>
      <c r="J739" s="1">
        <v>53.5</v>
      </c>
      <c r="K739" s="6">
        <v>24</v>
      </c>
      <c r="L739" s="2">
        <v>1284</v>
      </c>
    </row>
    <row r="740" spans="1:12" x14ac:dyDescent="0.45">
      <c r="A740" t="s">
        <v>40</v>
      </c>
      <c r="B740" t="s">
        <v>394</v>
      </c>
      <c r="C740">
        <v>20706</v>
      </c>
      <c r="D740" t="s">
        <v>1201</v>
      </c>
      <c r="E740" s="3" t="s">
        <v>395</v>
      </c>
      <c r="F740" s="3">
        <v>9781640437180</v>
      </c>
      <c r="G740" t="s">
        <v>23</v>
      </c>
      <c r="H740" t="s">
        <v>12</v>
      </c>
      <c r="I740" s="1" t="s">
        <v>114</v>
      </c>
      <c r="J740" s="1">
        <v>53.5</v>
      </c>
      <c r="K740" s="6">
        <v>24</v>
      </c>
      <c r="L740" s="2">
        <v>1284</v>
      </c>
    </row>
    <row r="741" spans="1:12" x14ac:dyDescent="0.45">
      <c r="A741" t="s">
        <v>40</v>
      </c>
      <c r="B741" t="s">
        <v>394</v>
      </c>
      <c r="C741">
        <v>20699</v>
      </c>
      <c r="D741" t="s">
        <v>1201</v>
      </c>
      <c r="E741" s="3" t="s">
        <v>395</v>
      </c>
      <c r="F741" s="3">
        <v>9781640437180</v>
      </c>
      <c r="G741" t="s">
        <v>23</v>
      </c>
      <c r="H741" t="s">
        <v>12</v>
      </c>
      <c r="I741" s="1" t="s">
        <v>114</v>
      </c>
      <c r="J741" s="1">
        <v>53.5</v>
      </c>
      <c r="K741" s="6">
        <v>24</v>
      </c>
      <c r="L741" s="2">
        <v>1284</v>
      </c>
    </row>
    <row r="742" spans="1:12" x14ac:dyDescent="0.45">
      <c r="A742" t="s">
        <v>40</v>
      </c>
      <c r="B742" t="s">
        <v>394</v>
      </c>
      <c r="C742">
        <v>20701</v>
      </c>
      <c r="D742" t="s">
        <v>1201</v>
      </c>
      <c r="E742" s="3" t="s">
        <v>395</v>
      </c>
      <c r="F742" s="3">
        <v>9781640437180</v>
      </c>
      <c r="G742" t="s">
        <v>23</v>
      </c>
      <c r="H742" t="s">
        <v>12</v>
      </c>
      <c r="I742" s="1" t="s">
        <v>114</v>
      </c>
      <c r="J742" s="1">
        <v>53.5</v>
      </c>
      <c r="K742" s="6">
        <v>24</v>
      </c>
      <c r="L742" s="2">
        <v>1284</v>
      </c>
    </row>
    <row r="743" spans="1:12" x14ac:dyDescent="0.45">
      <c r="A743" t="s">
        <v>40</v>
      </c>
      <c r="B743" t="s">
        <v>394</v>
      </c>
      <c r="C743">
        <v>20700</v>
      </c>
      <c r="D743" t="s">
        <v>1201</v>
      </c>
      <c r="E743" s="3" t="s">
        <v>395</v>
      </c>
      <c r="F743" s="3">
        <v>9781640437180</v>
      </c>
      <c r="G743" t="s">
        <v>23</v>
      </c>
      <c r="H743" t="s">
        <v>12</v>
      </c>
      <c r="I743" s="1" t="s">
        <v>114</v>
      </c>
      <c r="J743" s="1">
        <v>53.5</v>
      </c>
      <c r="K743" s="6">
        <v>24</v>
      </c>
      <c r="L743" s="2">
        <v>1284</v>
      </c>
    </row>
    <row r="744" spans="1:12" x14ac:dyDescent="0.45">
      <c r="A744" t="s">
        <v>40</v>
      </c>
      <c r="B744" t="s">
        <v>394</v>
      </c>
      <c r="C744">
        <v>20703</v>
      </c>
      <c r="D744" t="s">
        <v>1201</v>
      </c>
      <c r="E744" s="3" t="s">
        <v>395</v>
      </c>
      <c r="F744" s="3">
        <v>9781640437180</v>
      </c>
      <c r="G744" t="s">
        <v>23</v>
      </c>
      <c r="H744" t="s">
        <v>12</v>
      </c>
      <c r="I744" s="1" t="s">
        <v>114</v>
      </c>
      <c r="J744" s="1">
        <v>53.5</v>
      </c>
      <c r="K744" s="6">
        <v>24</v>
      </c>
      <c r="L744" s="2">
        <v>1284</v>
      </c>
    </row>
    <row r="745" spans="1:12" x14ac:dyDescent="0.45">
      <c r="A745" t="s">
        <v>40</v>
      </c>
      <c r="B745" t="s">
        <v>394</v>
      </c>
      <c r="C745">
        <v>20704</v>
      </c>
      <c r="D745" t="s">
        <v>1201</v>
      </c>
      <c r="E745" s="3" t="s">
        <v>395</v>
      </c>
      <c r="F745" s="3">
        <v>9781640437180</v>
      </c>
      <c r="G745" t="s">
        <v>23</v>
      </c>
      <c r="H745" t="s">
        <v>12</v>
      </c>
      <c r="I745" s="1" t="s">
        <v>114</v>
      </c>
      <c r="J745" s="1">
        <v>53.5</v>
      </c>
      <c r="K745" s="6">
        <v>24</v>
      </c>
      <c r="L745" s="2">
        <v>1284</v>
      </c>
    </row>
    <row r="746" spans="1:12" x14ac:dyDescent="0.45">
      <c r="A746" t="s">
        <v>40</v>
      </c>
      <c r="B746" t="s">
        <v>396</v>
      </c>
      <c r="C746">
        <v>20731</v>
      </c>
      <c r="D746" t="s">
        <v>1202</v>
      </c>
      <c r="E746" s="3" t="s">
        <v>397</v>
      </c>
      <c r="F746" s="3">
        <v>9781640437197</v>
      </c>
      <c r="G746" t="s">
        <v>23</v>
      </c>
      <c r="H746" t="s">
        <v>12</v>
      </c>
      <c r="I746" s="1" t="s">
        <v>114</v>
      </c>
      <c r="J746" s="1">
        <v>53.5</v>
      </c>
      <c r="K746" s="6">
        <v>24</v>
      </c>
      <c r="L746" s="2">
        <v>1284</v>
      </c>
    </row>
    <row r="747" spans="1:12" x14ac:dyDescent="0.45">
      <c r="A747" t="s">
        <v>40</v>
      </c>
      <c r="B747" t="s">
        <v>394</v>
      </c>
      <c r="C747">
        <v>20711</v>
      </c>
      <c r="D747" t="s">
        <v>1201</v>
      </c>
      <c r="E747" s="3" t="s">
        <v>395</v>
      </c>
      <c r="F747" s="3">
        <v>9781640437180</v>
      </c>
      <c r="G747" t="s">
        <v>23</v>
      </c>
      <c r="H747" t="s">
        <v>12</v>
      </c>
      <c r="I747" s="1" t="s">
        <v>114</v>
      </c>
      <c r="J747" s="1">
        <v>53.5</v>
      </c>
      <c r="K747" s="6">
        <v>24</v>
      </c>
      <c r="L747" s="2">
        <v>1284</v>
      </c>
    </row>
    <row r="748" spans="1:12" x14ac:dyDescent="0.45">
      <c r="A748" t="s">
        <v>40</v>
      </c>
      <c r="B748" t="s">
        <v>394</v>
      </c>
      <c r="C748">
        <v>20709</v>
      </c>
      <c r="D748" t="s">
        <v>1201</v>
      </c>
      <c r="E748" s="3" t="s">
        <v>395</v>
      </c>
      <c r="F748" s="3">
        <v>9781640437180</v>
      </c>
      <c r="G748" t="s">
        <v>23</v>
      </c>
      <c r="H748" t="s">
        <v>12</v>
      </c>
      <c r="I748" s="1" t="s">
        <v>114</v>
      </c>
      <c r="J748" s="1">
        <v>53.5</v>
      </c>
      <c r="K748" s="6">
        <v>24</v>
      </c>
      <c r="L748" s="2">
        <v>1284</v>
      </c>
    </row>
    <row r="749" spans="1:12" x14ac:dyDescent="0.45">
      <c r="A749" t="s">
        <v>40</v>
      </c>
      <c r="B749" t="s">
        <v>394</v>
      </c>
      <c r="C749">
        <v>20705</v>
      </c>
      <c r="D749" t="s">
        <v>1201</v>
      </c>
      <c r="E749" s="3" t="s">
        <v>395</v>
      </c>
      <c r="F749" s="3">
        <v>9781640437180</v>
      </c>
      <c r="G749" t="s">
        <v>23</v>
      </c>
      <c r="H749" t="s">
        <v>12</v>
      </c>
      <c r="I749" s="1" t="s">
        <v>114</v>
      </c>
      <c r="J749" s="1">
        <v>53.5</v>
      </c>
      <c r="K749" s="6">
        <v>24</v>
      </c>
      <c r="L749" s="2">
        <v>1284</v>
      </c>
    </row>
    <row r="750" spans="1:12" x14ac:dyDescent="0.45">
      <c r="A750" t="s">
        <v>40</v>
      </c>
      <c r="B750" t="s">
        <v>394</v>
      </c>
      <c r="C750">
        <v>20713</v>
      </c>
      <c r="D750" t="s">
        <v>1201</v>
      </c>
      <c r="E750" s="3" t="s">
        <v>395</v>
      </c>
      <c r="F750" s="3">
        <v>9781640437180</v>
      </c>
      <c r="G750" t="s">
        <v>23</v>
      </c>
      <c r="H750" t="s">
        <v>12</v>
      </c>
      <c r="I750" s="1" t="s">
        <v>114</v>
      </c>
      <c r="J750" s="1">
        <v>53.5</v>
      </c>
      <c r="K750" s="6">
        <v>24</v>
      </c>
      <c r="L750" s="2">
        <v>1284</v>
      </c>
    </row>
    <row r="751" spans="1:12" x14ac:dyDescent="0.45">
      <c r="A751" t="s">
        <v>40</v>
      </c>
      <c r="B751" t="s">
        <v>396</v>
      </c>
      <c r="C751">
        <v>20729</v>
      </c>
      <c r="D751" t="s">
        <v>1202</v>
      </c>
      <c r="E751" s="3" t="s">
        <v>397</v>
      </c>
      <c r="F751" s="3">
        <v>9781640437197</v>
      </c>
      <c r="G751" t="s">
        <v>23</v>
      </c>
      <c r="H751" t="s">
        <v>12</v>
      </c>
      <c r="I751" s="1" t="s">
        <v>114</v>
      </c>
      <c r="J751" s="1">
        <v>53.5</v>
      </c>
      <c r="K751" s="6">
        <v>24</v>
      </c>
      <c r="L751" s="2">
        <v>1284</v>
      </c>
    </row>
    <row r="752" spans="1:12" x14ac:dyDescent="0.45">
      <c r="A752" t="s">
        <v>40</v>
      </c>
      <c r="B752" t="s">
        <v>396</v>
      </c>
      <c r="C752">
        <v>20728</v>
      </c>
      <c r="D752" t="s">
        <v>1202</v>
      </c>
      <c r="E752" s="3" t="s">
        <v>397</v>
      </c>
      <c r="F752" s="3">
        <v>9781640437197</v>
      </c>
      <c r="G752" t="s">
        <v>23</v>
      </c>
      <c r="H752" t="s">
        <v>12</v>
      </c>
      <c r="I752" s="1" t="s">
        <v>114</v>
      </c>
      <c r="J752" s="1">
        <v>53.5</v>
      </c>
      <c r="K752" s="6">
        <v>24</v>
      </c>
      <c r="L752" s="2">
        <v>1284</v>
      </c>
    </row>
    <row r="753" spans="1:12" x14ac:dyDescent="0.45">
      <c r="A753" t="s">
        <v>40</v>
      </c>
      <c r="B753" t="s">
        <v>396</v>
      </c>
      <c r="C753">
        <v>20727</v>
      </c>
      <c r="D753" t="s">
        <v>1202</v>
      </c>
      <c r="E753" s="3" t="s">
        <v>397</v>
      </c>
      <c r="F753" s="3">
        <v>9781640437197</v>
      </c>
      <c r="G753" t="s">
        <v>23</v>
      </c>
      <c r="H753" t="s">
        <v>12</v>
      </c>
      <c r="I753" s="1" t="s">
        <v>114</v>
      </c>
      <c r="J753" s="1">
        <v>53.5</v>
      </c>
      <c r="K753" s="6">
        <v>24</v>
      </c>
      <c r="L753" s="2">
        <v>1284</v>
      </c>
    </row>
    <row r="754" spans="1:12" x14ac:dyDescent="0.45">
      <c r="A754" t="s">
        <v>40</v>
      </c>
      <c r="B754" t="s">
        <v>396</v>
      </c>
      <c r="C754">
        <v>20726</v>
      </c>
      <c r="D754" t="s">
        <v>1202</v>
      </c>
      <c r="E754" s="3" t="s">
        <v>397</v>
      </c>
      <c r="F754" s="3">
        <v>9781640437197</v>
      </c>
      <c r="G754" t="s">
        <v>23</v>
      </c>
      <c r="H754" t="s">
        <v>12</v>
      </c>
      <c r="I754" s="1" t="s">
        <v>114</v>
      </c>
      <c r="J754" s="1">
        <v>53.5</v>
      </c>
      <c r="K754" s="6">
        <v>24</v>
      </c>
      <c r="L754" s="2">
        <v>1284</v>
      </c>
    </row>
    <row r="755" spans="1:12" x14ac:dyDescent="0.45">
      <c r="A755" t="s">
        <v>40</v>
      </c>
      <c r="B755" t="s">
        <v>396</v>
      </c>
      <c r="C755">
        <v>20725</v>
      </c>
      <c r="D755" t="s">
        <v>1202</v>
      </c>
      <c r="E755" s="3" t="s">
        <v>397</v>
      </c>
      <c r="F755" s="3">
        <v>9781640437197</v>
      </c>
      <c r="G755" t="s">
        <v>23</v>
      </c>
      <c r="H755" t="s">
        <v>12</v>
      </c>
      <c r="I755" s="1" t="s">
        <v>114</v>
      </c>
      <c r="J755" s="1">
        <v>53.5</v>
      </c>
      <c r="K755" s="6">
        <v>24</v>
      </c>
      <c r="L755" s="2">
        <v>1284</v>
      </c>
    </row>
    <row r="756" spans="1:12" x14ac:dyDescent="0.45">
      <c r="A756" t="s">
        <v>40</v>
      </c>
      <c r="B756" t="s">
        <v>396</v>
      </c>
      <c r="C756">
        <v>20724</v>
      </c>
      <c r="D756" t="s">
        <v>1202</v>
      </c>
      <c r="E756" s="3" t="s">
        <v>397</v>
      </c>
      <c r="F756" s="3">
        <v>9781640437197</v>
      </c>
      <c r="G756" t="s">
        <v>23</v>
      </c>
      <c r="H756" t="s">
        <v>12</v>
      </c>
      <c r="I756" s="1" t="s">
        <v>114</v>
      </c>
      <c r="J756" s="1">
        <v>53.5</v>
      </c>
      <c r="K756" s="6">
        <v>24</v>
      </c>
      <c r="L756" s="2">
        <v>1284</v>
      </c>
    </row>
    <row r="757" spans="1:12" x14ac:dyDescent="0.45">
      <c r="A757" t="s">
        <v>40</v>
      </c>
      <c r="B757" t="s">
        <v>396</v>
      </c>
      <c r="C757">
        <v>20734</v>
      </c>
      <c r="D757" t="s">
        <v>1202</v>
      </c>
      <c r="E757" s="3" t="s">
        <v>397</v>
      </c>
      <c r="F757" s="3">
        <v>9781640437197</v>
      </c>
      <c r="G757" t="s">
        <v>23</v>
      </c>
      <c r="H757" t="s">
        <v>12</v>
      </c>
      <c r="I757" s="1" t="s">
        <v>114</v>
      </c>
      <c r="J757" s="1">
        <v>53.5</v>
      </c>
      <c r="K757" s="6">
        <v>24</v>
      </c>
      <c r="L757" s="2">
        <v>1284</v>
      </c>
    </row>
    <row r="758" spans="1:12" x14ac:dyDescent="0.45">
      <c r="A758" t="s">
        <v>40</v>
      </c>
      <c r="B758" t="s">
        <v>396</v>
      </c>
      <c r="C758">
        <v>20739</v>
      </c>
      <c r="D758" t="s">
        <v>1202</v>
      </c>
      <c r="E758" s="3" t="s">
        <v>397</v>
      </c>
      <c r="F758" s="3">
        <v>9781640437197</v>
      </c>
      <c r="G758" t="s">
        <v>23</v>
      </c>
      <c r="H758" t="s">
        <v>12</v>
      </c>
      <c r="I758" s="1" t="s">
        <v>114</v>
      </c>
      <c r="J758" s="1">
        <v>53.5</v>
      </c>
      <c r="K758" s="6">
        <v>24</v>
      </c>
      <c r="L758" s="2">
        <v>1284</v>
      </c>
    </row>
    <row r="759" spans="1:12" x14ac:dyDescent="0.45">
      <c r="A759" t="s">
        <v>40</v>
      </c>
      <c r="B759" t="s">
        <v>396</v>
      </c>
      <c r="C759">
        <v>20723</v>
      </c>
      <c r="D759" t="s">
        <v>1202</v>
      </c>
      <c r="E759" s="3" t="s">
        <v>397</v>
      </c>
      <c r="F759" s="3">
        <v>9781640437197</v>
      </c>
      <c r="G759" t="s">
        <v>23</v>
      </c>
      <c r="H759" t="s">
        <v>12</v>
      </c>
      <c r="I759" s="1" t="s">
        <v>114</v>
      </c>
      <c r="J759" s="1">
        <v>53.5</v>
      </c>
      <c r="K759" s="6">
        <v>24</v>
      </c>
      <c r="L759" s="2">
        <v>1284</v>
      </c>
    </row>
    <row r="760" spans="1:12" x14ac:dyDescent="0.45">
      <c r="A760" t="s">
        <v>40</v>
      </c>
      <c r="B760" t="s">
        <v>394</v>
      </c>
      <c r="C760">
        <v>20715</v>
      </c>
      <c r="D760" t="s">
        <v>1201</v>
      </c>
      <c r="E760" s="3" t="s">
        <v>395</v>
      </c>
      <c r="F760" s="3">
        <v>9781640437180</v>
      </c>
      <c r="G760" t="s">
        <v>23</v>
      </c>
      <c r="H760" t="s">
        <v>12</v>
      </c>
      <c r="I760" s="1" t="s">
        <v>114</v>
      </c>
      <c r="J760" s="1">
        <v>53.5</v>
      </c>
      <c r="K760" s="6">
        <v>24</v>
      </c>
      <c r="L760" s="2">
        <v>1284</v>
      </c>
    </row>
    <row r="761" spans="1:12" x14ac:dyDescent="0.45">
      <c r="A761" t="s">
        <v>40</v>
      </c>
      <c r="B761" t="s">
        <v>394</v>
      </c>
      <c r="C761">
        <v>20714</v>
      </c>
      <c r="D761" t="s">
        <v>1201</v>
      </c>
      <c r="E761" s="3" t="s">
        <v>395</v>
      </c>
      <c r="F761" s="3">
        <v>9781640437180</v>
      </c>
      <c r="G761" t="s">
        <v>23</v>
      </c>
      <c r="H761" t="s">
        <v>12</v>
      </c>
      <c r="I761" s="1" t="s">
        <v>114</v>
      </c>
      <c r="J761" s="1">
        <v>53.5</v>
      </c>
      <c r="K761" s="6">
        <v>24</v>
      </c>
      <c r="L761" s="2">
        <v>1284</v>
      </c>
    </row>
    <row r="762" spans="1:12" x14ac:dyDescent="0.45">
      <c r="A762" t="s">
        <v>34</v>
      </c>
      <c r="B762" t="s">
        <v>2641</v>
      </c>
      <c r="C762">
        <v>13330</v>
      </c>
      <c r="D762" t="s">
        <v>967</v>
      </c>
      <c r="E762" s="3" t="s">
        <v>2642</v>
      </c>
      <c r="F762" s="3">
        <v>9781319523657</v>
      </c>
      <c r="G762" t="s">
        <v>35</v>
      </c>
      <c r="H762" t="s">
        <v>12</v>
      </c>
      <c r="I762" s="1" t="s">
        <v>134</v>
      </c>
      <c r="J762" s="1">
        <v>71.25</v>
      </c>
      <c r="K762" s="6">
        <v>18</v>
      </c>
      <c r="L762" s="2">
        <v>1282.5</v>
      </c>
    </row>
    <row r="763" spans="1:12" x14ac:dyDescent="0.45">
      <c r="A763" t="s">
        <v>213</v>
      </c>
      <c r="B763" t="s">
        <v>3044</v>
      </c>
      <c r="C763">
        <v>12481</v>
      </c>
      <c r="D763" t="s">
        <v>1093</v>
      </c>
      <c r="E763" s="3" t="s">
        <v>272</v>
      </c>
      <c r="F763" s="3">
        <v>9781492560715</v>
      </c>
      <c r="G763" t="s">
        <v>273</v>
      </c>
      <c r="H763" t="s">
        <v>12</v>
      </c>
      <c r="I763" s="1" t="s">
        <v>3045</v>
      </c>
      <c r="J763" s="1">
        <v>37.700000000000003</v>
      </c>
      <c r="K763" s="6">
        <v>34</v>
      </c>
      <c r="L763" s="2">
        <v>1281.8000000000002</v>
      </c>
    </row>
    <row r="764" spans="1:12" x14ac:dyDescent="0.45">
      <c r="A764" t="s">
        <v>173</v>
      </c>
      <c r="B764" t="s">
        <v>3046</v>
      </c>
      <c r="C764">
        <v>12724</v>
      </c>
      <c r="D764" t="s">
        <v>3047</v>
      </c>
      <c r="E764" s="3" t="s">
        <v>3048</v>
      </c>
      <c r="F764" s="3">
        <v>9781111837945</v>
      </c>
      <c r="G764" t="s">
        <v>38</v>
      </c>
      <c r="H764" t="s">
        <v>12</v>
      </c>
      <c r="I764" s="1" t="s">
        <v>3049</v>
      </c>
      <c r="J764" s="1">
        <v>50.99</v>
      </c>
      <c r="K764" s="6">
        <v>25</v>
      </c>
      <c r="L764" s="2">
        <v>1274.75</v>
      </c>
    </row>
    <row r="765" spans="1:12" x14ac:dyDescent="0.45">
      <c r="A765" t="s">
        <v>112</v>
      </c>
      <c r="B765" t="s">
        <v>3050</v>
      </c>
      <c r="C765">
        <v>18309</v>
      </c>
      <c r="D765" t="s">
        <v>3051</v>
      </c>
      <c r="E765" s="3" t="s">
        <v>3052</v>
      </c>
      <c r="F765" s="3">
        <v>9780137502844</v>
      </c>
      <c r="G765" t="s">
        <v>347</v>
      </c>
      <c r="H765" t="s">
        <v>90</v>
      </c>
      <c r="I765" s="1" t="s">
        <v>2579</v>
      </c>
      <c r="J765" s="1">
        <v>50.94</v>
      </c>
      <c r="K765" s="6">
        <v>25</v>
      </c>
      <c r="L765" s="2">
        <v>1273.5</v>
      </c>
    </row>
    <row r="766" spans="1:12" x14ac:dyDescent="0.45">
      <c r="A766" t="s">
        <v>219</v>
      </c>
      <c r="B766" t="s">
        <v>2653</v>
      </c>
      <c r="C766">
        <v>15724</v>
      </c>
      <c r="D766" t="s">
        <v>1060</v>
      </c>
      <c r="E766" s="3" t="s">
        <v>249</v>
      </c>
      <c r="F766" s="3">
        <v>9781264500185</v>
      </c>
      <c r="G766" t="s">
        <v>172</v>
      </c>
      <c r="H766" t="s">
        <v>12</v>
      </c>
      <c r="I766" s="1" t="s">
        <v>2749</v>
      </c>
      <c r="J766" s="1">
        <v>70.010000000000005</v>
      </c>
      <c r="K766" s="6">
        <v>18</v>
      </c>
      <c r="L766" s="2">
        <v>1260.18</v>
      </c>
    </row>
    <row r="767" spans="1:12" x14ac:dyDescent="0.45">
      <c r="A767" t="s">
        <v>27</v>
      </c>
      <c r="B767" t="s">
        <v>2750</v>
      </c>
      <c r="C767">
        <v>17457</v>
      </c>
      <c r="D767" t="s">
        <v>1012</v>
      </c>
      <c r="E767" s="3" t="s">
        <v>2751</v>
      </c>
      <c r="F767" s="3">
        <v>9781260772166</v>
      </c>
      <c r="G767" t="s">
        <v>172</v>
      </c>
      <c r="H767" t="s">
        <v>12</v>
      </c>
      <c r="I767" s="1" t="s">
        <v>2752</v>
      </c>
      <c r="J767" s="1">
        <v>70</v>
      </c>
      <c r="K767" s="6">
        <v>18</v>
      </c>
      <c r="L767" s="2">
        <v>1260</v>
      </c>
    </row>
    <row r="768" spans="1:12" x14ac:dyDescent="0.45">
      <c r="A768" t="s">
        <v>224</v>
      </c>
      <c r="B768" t="s">
        <v>3053</v>
      </c>
      <c r="C768">
        <v>15301</v>
      </c>
      <c r="D768" t="s">
        <v>3054</v>
      </c>
      <c r="E768" s="3" t="s">
        <v>3055</v>
      </c>
      <c r="F768" s="3">
        <v>9781496346124</v>
      </c>
      <c r="G768" t="s">
        <v>11</v>
      </c>
      <c r="H768" t="s">
        <v>12</v>
      </c>
      <c r="I768" s="1" t="s">
        <v>3056</v>
      </c>
      <c r="J768" s="1">
        <v>52.5</v>
      </c>
      <c r="K768" s="6">
        <v>24</v>
      </c>
      <c r="L768" s="2">
        <v>1260</v>
      </c>
    </row>
    <row r="769" spans="1:12" x14ac:dyDescent="0.45">
      <c r="A769" t="s">
        <v>259</v>
      </c>
      <c r="B769" t="s">
        <v>3057</v>
      </c>
      <c r="C769">
        <v>19157</v>
      </c>
      <c r="D769" t="s">
        <v>1259</v>
      </c>
      <c r="E769" s="3" t="s">
        <v>460</v>
      </c>
      <c r="F769" s="3">
        <v>9781284129892</v>
      </c>
      <c r="G769" t="s">
        <v>282</v>
      </c>
      <c r="H769" t="s">
        <v>90</v>
      </c>
      <c r="I769" s="1" t="s">
        <v>3058</v>
      </c>
      <c r="J769" s="1">
        <v>66.27</v>
      </c>
      <c r="K769" s="6">
        <v>19</v>
      </c>
      <c r="L769" s="2">
        <v>1259.1299999999999</v>
      </c>
    </row>
    <row r="770" spans="1:12" x14ac:dyDescent="0.45">
      <c r="A770" t="s">
        <v>311</v>
      </c>
      <c r="B770" t="s">
        <v>3059</v>
      </c>
      <c r="C770">
        <v>12738</v>
      </c>
      <c r="D770" t="s">
        <v>3060</v>
      </c>
      <c r="E770" s="3" t="s">
        <v>3061</v>
      </c>
      <c r="F770" s="3">
        <v>9781506363998</v>
      </c>
      <c r="G770" t="s">
        <v>162</v>
      </c>
      <c r="H770" t="s">
        <v>12</v>
      </c>
      <c r="I770" s="1" t="s">
        <v>3062</v>
      </c>
      <c r="J770" s="1">
        <v>66.2</v>
      </c>
      <c r="K770" s="6">
        <v>19</v>
      </c>
      <c r="L770" s="2">
        <v>1257.8</v>
      </c>
    </row>
    <row r="771" spans="1:12" x14ac:dyDescent="0.45">
      <c r="A771" t="s">
        <v>10</v>
      </c>
      <c r="B771" t="s">
        <v>3063</v>
      </c>
      <c r="C771">
        <v>10702</v>
      </c>
      <c r="D771" t="s">
        <v>3064</v>
      </c>
      <c r="E771" s="3" t="s">
        <v>576</v>
      </c>
      <c r="F771" s="3">
        <v>9780323882316</v>
      </c>
      <c r="G771" t="s">
        <v>255</v>
      </c>
      <c r="H771" t="s">
        <v>12</v>
      </c>
      <c r="I771" s="1" t="s">
        <v>3065</v>
      </c>
      <c r="J771" s="1">
        <v>156.99</v>
      </c>
      <c r="K771" s="6">
        <v>8</v>
      </c>
      <c r="L771" s="2">
        <v>1255.92</v>
      </c>
    </row>
    <row r="772" spans="1:12" x14ac:dyDescent="0.45">
      <c r="A772" t="s">
        <v>343</v>
      </c>
      <c r="B772" t="s">
        <v>3066</v>
      </c>
      <c r="C772">
        <v>10873</v>
      </c>
      <c r="D772" t="s">
        <v>1205</v>
      </c>
      <c r="E772" s="3" t="s">
        <v>399</v>
      </c>
      <c r="F772" s="3">
        <v>9781644852699</v>
      </c>
      <c r="G772" t="s">
        <v>23</v>
      </c>
      <c r="H772" t="s">
        <v>12</v>
      </c>
      <c r="I772" s="1" t="s">
        <v>400</v>
      </c>
      <c r="J772" s="1">
        <v>46.25</v>
      </c>
      <c r="K772" s="6">
        <v>27</v>
      </c>
      <c r="L772" s="2">
        <v>1248.75</v>
      </c>
    </row>
    <row r="773" spans="1:12" x14ac:dyDescent="0.45">
      <c r="A773" t="s">
        <v>343</v>
      </c>
      <c r="B773" t="s">
        <v>3066</v>
      </c>
      <c r="C773">
        <v>10151</v>
      </c>
      <c r="D773" t="s">
        <v>1205</v>
      </c>
      <c r="E773" s="3" t="s">
        <v>399</v>
      </c>
      <c r="F773" s="3">
        <v>9781644852699</v>
      </c>
      <c r="G773" t="s">
        <v>23</v>
      </c>
      <c r="H773" t="s">
        <v>12</v>
      </c>
      <c r="I773" s="1" t="s">
        <v>400</v>
      </c>
      <c r="J773" s="1">
        <v>46.25</v>
      </c>
      <c r="K773" s="6">
        <v>27</v>
      </c>
      <c r="L773" s="2">
        <v>1248.75</v>
      </c>
    </row>
    <row r="774" spans="1:12" x14ac:dyDescent="0.45">
      <c r="A774" t="s">
        <v>343</v>
      </c>
      <c r="B774" t="s">
        <v>3066</v>
      </c>
      <c r="C774">
        <v>10527</v>
      </c>
      <c r="D774" t="s">
        <v>1205</v>
      </c>
      <c r="E774" s="3" t="s">
        <v>399</v>
      </c>
      <c r="F774" s="3">
        <v>9781644852699</v>
      </c>
      <c r="G774" t="s">
        <v>23</v>
      </c>
      <c r="H774" t="s">
        <v>12</v>
      </c>
      <c r="I774" s="1" t="s">
        <v>400</v>
      </c>
      <c r="J774" s="1">
        <v>46.25</v>
      </c>
      <c r="K774" s="6">
        <v>27</v>
      </c>
      <c r="L774" s="2">
        <v>1248.75</v>
      </c>
    </row>
    <row r="775" spans="1:12" x14ac:dyDescent="0.45">
      <c r="A775" t="s">
        <v>343</v>
      </c>
      <c r="B775" t="s">
        <v>3066</v>
      </c>
      <c r="C775">
        <v>10148</v>
      </c>
      <c r="D775" t="s">
        <v>1205</v>
      </c>
      <c r="E775" s="3" t="s">
        <v>399</v>
      </c>
      <c r="F775" s="3">
        <v>9781644852699</v>
      </c>
      <c r="G775" t="s">
        <v>23</v>
      </c>
      <c r="H775" t="s">
        <v>12</v>
      </c>
      <c r="I775" s="1" t="s">
        <v>400</v>
      </c>
      <c r="J775" s="1">
        <v>46.25</v>
      </c>
      <c r="K775" s="6">
        <v>27</v>
      </c>
      <c r="L775" s="2">
        <v>1248.75</v>
      </c>
    </row>
    <row r="776" spans="1:12" x14ac:dyDescent="0.45">
      <c r="A776" t="s">
        <v>343</v>
      </c>
      <c r="B776" t="s">
        <v>3066</v>
      </c>
      <c r="C776">
        <v>10530</v>
      </c>
      <c r="D776" t="s">
        <v>1205</v>
      </c>
      <c r="E776" s="3" t="s">
        <v>399</v>
      </c>
      <c r="F776" s="3">
        <v>9781644852699</v>
      </c>
      <c r="G776" t="s">
        <v>23</v>
      </c>
      <c r="H776" t="s">
        <v>12</v>
      </c>
      <c r="I776" s="1" t="s">
        <v>400</v>
      </c>
      <c r="J776" s="1">
        <v>46.25</v>
      </c>
      <c r="K776" s="6">
        <v>27</v>
      </c>
      <c r="L776" s="2">
        <v>1248.75</v>
      </c>
    </row>
    <row r="777" spans="1:12" x14ac:dyDescent="0.45">
      <c r="A777" t="s">
        <v>343</v>
      </c>
      <c r="B777" t="s">
        <v>3066</v>
      </c>
      <c r="C777">
        <v>10763</v>
      </c>
      <c r="D777" t="s">
        <v>1205</v>
      </c>
      <c r="E777" s="3" t="s">
        <v>399</v>
      </c>
      <c r="F777" s="3">
        <v>9781644852699</v>
      </c>
      <c r="G777" t="s">
        <v>23</v>
      </c>
      <c r="H777" t="s">
        <v>12</v>
      </c>
      <c r="I777" s="1" t="s">
        <v>400</v>
      </c>
      <c r="J777" s="1">
        <v>46.25</v>
      </c>
      <c r="K777" s="6">
        <v>27</v>
      </c>
      <c r="L777" s="2">
        <v>1248.75</v>
      </c>
    </row>
    <row r="778" spans="1:12" x14ac:dyDescent="0.45">
      <c r="A778" t="s">
        <v>343</v>
      </c>
      <c r="B778" t="s">
        <v>3066</v>
      </c>
      <c r="C778">
        <v>10764</v>
      </c>
      <c r="D778" t="s">
        <v>1205</v>
      </c>
      <c r="E778" s="3" t="s">
        <v>399</v>
      </c>
      <c r="F778" s="3">
        <v>9781644852699</v>
      </c>
      <c r="G778" t="s">
        <v>23</v>
      </c>
      <c r="H778" t="s">
        <v>12</v>
      </c>
      <c r="I778" s="1" t="s">
        <v>400</v>
      </c>
      <c r="J778" s="1">
        <v>46.25</v>
      </c>
      <c r="K778" s="6">
        <v>27</v>
      </c>
      <c r="L778" s="2">
        <v>1248.75</v>
      </c>
    </row>
    <row r="779" spans="1:12" x14ac:dyDescent="0.45">
      <c r="A779" t="s">
        <v>343</v>
      </c>
      <c r="B779" t="s">
        <v>3066</v>
      </c>
      <c r="C779">
        <v>10802</v>
      </c>
      <c r="D779" t="s">
        <v>1205</v>
      </c>
      <c r="E779" s="3" t="s">
        <v>399</v>
      </c>
      <c r="F779" s="3">
        <v>9781644852699</v>
      </c>
      <c r="G779" t="s">
        <v>23</v>
      </c>
      <c r="H779" t="s">
        <v>12</v>
      </c>
      <c r="I779" s="1" t="s">
        <v>400</v>
      </c>
      <c r="J779" s="1">
        <v>46.25</v>
      </c>
      <c r="K779" s="6">
        <v>27</v>
      </c>
      <c r="L779" s="2">
        <v>1248.75</v>
      </c>
    </row>
    <row r="780" spans="1:12" x14ac:dyDescent="0.45">
      <c r="A780" t="s">
        <v>343</v>
      </c>
      <c r="B780" t="s">
        <v>3066</v>
      </c>
      <c r="C780">
        <v>10872</v>
      </c>
      <c r="D780" t="s">
        <v>1205</v>
      </c>
      <c r="E780" s="3" t="s">
        <v>399</v>
      </c>
      <c r="F780" s="3">
        <v>9781644852699</v>
      </c>
      <c r="G780" t="s">
        <v>23</v>
      </c>
      <c r="H780" t="s">
        <v>12</v>
      </c>
      <c r="I780" s="1" t="s">
        <v>400</v>
      </c>
      <c r="J780" s="1">
        <v>46.25</v>
      </c>
      <c r="K780" s="6">
        <v>27</v>
      </c>
      <c r="L780" s="2">
        <v>1248.75</v>
      </c>
    </row>
    <row r="781" spans="1:12" x14ac:dyDescent="0.45">
      <c r="A781" t="s">
        <v>343</v>
      </c>
      <c r="B781" t="s">
        <v>3066</v>
      </c>
      <c r="C781">
        <v>10161</v>
      </c>
      <c r="D781" t="s">
        <v>1205</v>
      </c>
      <c r="E781" s="3" t="s">
        <v>399</v>
      </c>
      <c r="F781" s="3">
        <v>9781644852699</v>
      </c>
      <c r="G781" t="s">
        <v>23</v>
      </c>
      <c r="H781" t="s">
        <v>12</v>
      </c>
      <c r="I781" s="1" t="s">
        <v>400</v>
      </c>
      <c r="J781" s="1">
        <v>46.25</v>
      </c>
      <c r="K781" s="6">
        <v>27</v>
      </c>
      <c r="L781" s="2">
        <v>1248.75</v>
      </c>
    </row>
    <row r="782" spans="1:12" x14ac:dyDescent="0.45">
      <c r="A782" t="s">
        <v>343</v>
      </c>
      <c r="B782" t="s">
        <v>3066</v>
      </c>
      <c r="C782">
        <v>10164</v>
      </c>
      <c r="D782" t="s">
        <v>1205</v>
      </c>
      <c r="E782" s="3" t="s">
        <v>399</v>
      </c>
      <c r="F782" s="3">
        <v>9781644852699</v>
      </c>
      <c r="G782" t="s">
        <v>23</v>
      </c>
      <c r="H782" t="s">
        <v>12</v>
      </c>
      <c r="I782" s="1" t="s">
        <v>400</v>
      </c>
      <c r="J782" s="1">
        <v>46.25</v>
      </c>
      <c r="K782" s="6">
        <v>27</v>
      </c>
      <c r="L782" s="2">
        <v>1248.75</v>
      </c>
    </row>
    <row r="783" spans="1:12" x14ac:dyDescent="0.45">
      <c r="A783" t="s">
        <v>343</v>
      </c>
      <c r="B783" t="s">
        <v>3066</v>
      </c>
      <c r="C783">
        <v>10875</v>
      </c>
      <c r="D783" t="s">
        <v>1205</v>
      </c>
      <c r="E783" s="3" t="s">
        <v>399</v>
      </c>
      <c r="F783" s="3">
        <v>9781644852699</v>
      </c>
      <c r="G783" t="s">
        <v>23</v>
      </c>
      <c r="H783" t="s">
        <v>12</v>
      </c>
      <c r="I783" s="1" t="s">
        <v>400</v>
      </c>
      <c r="J783" s="1">
        <v>46.25</v>
      </c>
      <c r="K783" s="6">
        <v>27</v>
      </c>
      <c r="L783" s="2">
        <v>1248.75</v>
      </c>
    </row>
    <row r="784" spans="1:12" x14ac:dyDescent="0.45">
      <c r="A784" t="s">
        <v>343</v>
      </c>
      <c r="B784" t="s">
        <v>3066</v>
      </c>
      <c r="C784">
        <v>10993</v>
      </c>
      <c r="D784" t="s">
        <v>1205</v>
      </c>
      <c r="E784" s="3" t="s">
        <v>399</v>
      </c>
      <c r="F784" s="3">
        <v>9781644852699</v>
      </c>
      <c r="G784" t="s">
        <v>23</v>
      </c>
      <c r="H784" t="s">
        <v>12</v>
      </c>
      <c r="I784" s="1" t="s">
        <v>400</v>
      </c>
      <c r="J784" s="1">
        <v>46.25</v>
      </c>
      <c r="K784" s="6">
        <v>27</v>
      </c>
      <c r="L784" s="2">
        <v>1248.75</v>
      </c>
    </row>
    <row r="785" spans="1:12" x14ac:dyDescent="0.45">
      <c r="A785" t="s">
        <v>343</v>
      </c>
      <c r="B785" t="s">
        <v>3066</v>
      </c>
      <c r="C785">
        <v>11076</v>
      </c>
      <c r="D785" t="s">
        <v>1205</v>
      </c>
      <c r="E785" s="3" t="s">
        <v>399</v>
      </c>
      <c r="F785" s="3">
        <v>9781644852699</v>
      </c>
      <c r="G785" t="s">
        <v>23</v>
      </c>
      <c r="H785" t="s">
        <v>12</v>
      </c>
      <c r="I785" s="1" t="s">
        <v>400</v>
      </c>
      <c r="J785" s="1">
        <v>46.25</v>
      </c>
      <c r="K785" s="6">
        <v>27</v>
      </c>
      <c r="L785" s="2">
        <v>1248.75</v>
      </c>
    </row>
    <row r="786" spans="1:12" x14ac:dyDescent="0.45">
      <c r="A786" t="s">
        <v>343</v>
      </c>
      <c r="B786" t="s">
        <v>3066</v>
      </c>
      <c r="C786">
        <v>11079</v>
      </c>
      <c r="D786" t="s">
        <v>1205</v>
      </c>
      <c r="E786" s="3" t="s">
        <v>399</v>
      </c>
      <c r="F786" s="3">
        <v>9781644852699</v>
      </c>
      <c r="G786" t="s">
        <v>23</v>
      </c>
      <c r="H786" t="s">
        <v>12</v>
      </c>
      <c r="I786" s="1" t="s">
        <v>400</v>
      </c>
      <c r="J786" s="1">
        <v>46.25</v>
      </c>
      <c r="K786" s="6">
        <v>27</v>
      </c>
      <c r="L786" s="2">
        <v>1248.75</v>
      </c>
    </row>
    <row r="787" spans="1:12" x14ac:dyDescent="0.45">
      <c r="A787" t="s">
        <v>343</v>
      </c>
      <c r="B787" t="s">
        <v>3066</v>
      </c>
      <c r="C787">
        <v>11104</v>
      </c>
      <c r="D787" t="s">
        <v>1205</v>
      </c>
      <c r="E787" s="3" t="s">
        <v>399</v>
      </c>
      <c r="F787" s="3">
        <v>9781644852699</v>
      </c>
      <c r="G787" t="s">
        <v>23</v>
      </c>
      <c r="H787" t="s">
        <v>12</v>
      </c>
      <c r="I787" s="1" t="s">
        <v>400</v>
      </c>
      <c r="J787" s="1">
        <v>46.25</v>
      </c>
      <c r="K787" s="6">
        <v>27</v>
      </c>
      <c r="L787" s="2">
        <v>1248.75</v>
      </c>
    </row>
    <row r="788" spans="1:12" x14ac:dyDescent="0.45">
      <c r="A788" t="s">
        <v>343</v>
      </c>
      <c r="B788" t="s">
        <v>3066</v>
      </c>
      <c r="C788">
        <v>11134</v>
      </c>
      <c r="D788" t="s">
        <v>1205</v>
      </c>
      <c r="E788" s="3" t="s">
        <v>399</v>
      </c>
      <c r="F788" s="3">
        <v>9781644852699</v>
      </c>
      <c r="G788" t="s">
        <v>23</v>
      </c>
      <c r="H788" t="s">
        <v>12</v>
      </c>
      <c r="I788" s="1" t="s">
        <v>400</v>
      </c>
      <c r="J788" s="1">
        <v>46.25</v>
      </c>
      <c r="K788" s="6">
        <v>27</v>
      </c>
      <c r="L788" s="2">
        <v>1248.75</v>
      </c>
    </row>
    <row r="789" spans="1:12" x14ac:dyDescent="0.45">
      <c r="A789" t="s">
        <v>343</v>
      </c>
      <c r="B789" t="s">
        <v>3066</v>
      </c>
      <c r="C789">
        <v>11135</v>
      </c>
      <c r="D789" t="s">
        <v>1205</v>
      </c>
      <c r="E789" s="3" t="s">
        <v>399</v>
      </c>
      <c r="F789" s="3">
        <v>9781644852699</v>
      </c>
      <c r="G789" t="s">
        <v>23</v>
      </c>
      <c r="H789" t="s">
        <v>12</v>
      </c>
      <c r="I789" s="1" t="s">
        <v>400</v>
      </c>
      <c r="J789" s="1">
        <v>46.25</v>
      </c>
      <c r="K789" s="6">
        <v>27</v>
      </c>
      <c r="L789" s="2">
        <v>1248.75</v>
      </c>
    </row>
    <row r="790" spans="1:12" x14ac:dyDescent="0.45">
      <c r="A790" t="s">
        <v>343</v>
      </c>
      <c r="B790" t="s">
        <v>3066</v>
      </c>
      <c r="C790">
        <v>11259</v>
      </c>
      <c r="D790" t="s">
        <v>1205</v>
      </c>
      <c r="E790" s="3" t="s">
        <v>399</v>
      </c>
      <c r="F790" s="3">
        <v>9781644852699</v>
      </c>
      <c r="G790" t="s">
        <v>23</v>
      </c>
      <c r="H790" t="s">
        <v>12</v>
      </c>
      <c r="I790" s="1" t="s">
        <v>400</v>
      </c>
      <c r="J790" s="1">
        <v>46.25</v>
      </c>
      <c r="K790" s="6">
        <v>27</v>
      </c>
      <c r="L790" s="2">
        <v>1248.75</v>
      </c>
    </row>
    <row r="791" spans="1:12" x14ac:dyDescent="0.45">
      <c r="A791" t="s">
        <v>343</v>
      </c>
      <c r="B791" t="s">
        <v>3066</v>
      </c>
      <c r="C791">
        <v>10152</v>
      </c>
      <c r="D791" t="s">
        <v>1205</v>
      </c>
      <c r="E791" s="3" t="s">
        <v>399</v>
      </c>
      <c r="F791" s="3">
        <v>9781644852699</v>
      </c>
      <c r="G791" t="s">
        <v>23</v>
      </c>
      <c r="H791" t="s">
        <v>12</v>
      </c>
      <c r="I791" s="1" t="s">
        <v>400</v>
      </c>
      <c r="J791" s="1">
        <v>46.25</v>
      </c>
      <c r="K791" s="6">
        <v>27</v>
      </c>
      <c r="L791" s="2">
        <v>1248.75</v>
      </c>
    </row>
    <row r="792" spans="1:12" x14ac:dyDescent="0.45">
      <c r="A792" t="s">
        <v>343</v>
      </c>
      <c r="B792" t="s">
        <v>3066</v>
      </c>
      <c r="C792">
        <v>10526</v>
      </c>
      <c r="D792" t="s">
        <v>1205</v>
      </c>
      <c r="E792" s="3" t="s">
        <v>399</v>
      </c>
      <c r="F792" s="3">
        <v>9781644852699</v>
      </c>
      <c r="G792" t="s">
        <v>23</v>
      </c>
      <c r="H792" t="s">
        <v>12</v>
      </c>
      <c r="I792" s="1" t="s">
        <v>400</v>
      </c>
      <c r="J792" s="1">
        <v>46.25</v>
      </c>
      <c r="K792" s="6">
        <v>27</v>
      </c>
      <c r="L792" s="2">
        <v>1248.75</v>
      </c>
    </row>
    <row r="793" spans="1:12" x14ac:dyDescent="0.45">
      <c r="A793" t="s">
        <v>343</v>
      </c>
      <c r="B793" t="s">
        <v>3066</v>
      </c>
      <c r="C793">
        <v>10187</v>
      </c>
      <c r="D793" t="s">
        <v>1205</v>
      </c>
      <c r="E793" s="3" t="s">
        <v>399</v>
      </c>
      <c r="F793" s="3">
        <v>9781644852699</v>
      </c>
      <c r="G793" t="s">
        <v>23</v>
      </c>
      <c r="H793" t="s">
        <v>12</v>
      </c>
      <c r="I793" s="1" t="s">
        <v>400</v>
      </c>
      <c r="J793" s="1">
        <v>46.25</v>
      </c>
      <c r="K793" s="6">
        <v>27</v>
      </c>
      <c r="L793" s="2">
        <v>1248.75</v>
      </c>
    </row>
    <row r="794" spans="1:12" x14ac:dyDescent="0.45">
      <c r="A794" t="s">
        <v>343</v>
      </c>
      <c r="B794" t="s">
        <v>3066</v>
      </c>
      <c r="C794">
        <v>10172</v>
      </c>
      <c r="D794" t="s">
        <v>1205</v>
      </c>
      <c r="E794" s="3" t="s">
        <v>399</v>
      </c>
      <c r="F794" s="3">
        <v>9781644852699</v>
      </c>
      <c r="G794" t="s">
        <v>23</v>
      </c>
      <c r="H794" t="s">
        <v>12</v>
      </c>
      <c r="I794" s="1" t="s">
        <v>400</v>
      </c>
      <c r="J794" s="1">
        <v>46.25</v>
      </c>
      <c r="K794" s="6">
        <v>27</v>
      </c>
      <c r="L794" s="2">
        <v>1248.75</v>
      </c>
    </row>
    <row r="795" spans="1:12" x14ac:dyDescent="0.45">
      <c r="A795" t="s">
        <v>343</v>
      </c>
      <c r="B795" t="s">
        <v>3066</v>
      </c>
      <c r="C795">
        <v>10160</v>
      </c>
      <c r="D795" t="s">
        <v>1205</v>
      </c>
      <c r="E795" s="3" t="s">
        <v>399</v>
      </c>
      <c r="F795" s="3">
        <v>9781644852699</v>
      </c>
      <c r="G795" t="s">
        <v>23</v>
      </c>
      <c r="H795" t="s">
        <v>12</v>
      </c>
      <c r="I795" s="1" t="s">
        <v>400</v>
      </c>
      <c r="J795" s="1">
        <v>46.25</v>
      </c>
      <c r="K795" s="6">
        <v>27</v>
      </c>
      <c r="L795" s="2">
        <v>1248.75</v>
      </c>
    </row>
    <row r="796" spans="1:12" x14ac:dyDescent="0.45">
      <c r="A796" t="s">
        <v>343</v>
      </c>
      <c r="B796" t="s">
        <v>3066</v>
      </c>
      <c r="C796">
        <v>10165</v>
      </c>
      <c r="D796" t="s">
        <v>1205</v>
      </c>
      <c r="E796" s="3" t="s">
        <v>399</v>
      </c>
      <c r="F796" s="3">
        <v>9781644852699</v>
      </c>
      <c r="G796" t="s">
        <v>23</v>
      </c>
      <c r="H796" t="s">
        <v>12</v>
      </c>
      <c r="I796" s="1" t="s">
        <v>400</v>
      </c>
      <c r="J796" s="1">
        <v>46.25</v>
      </c>
      <c r="K796" s="6">
        <v>27</v>
      </c>
      <c r="L796" s="2">
        <v>1248.75</v>
      </c>
    </row>
    <row r="797" spans="1:12" x14ac:dyDescent="0.45">
      <c r="A797" t="s">
        <v>343</v>
      </c>
      <c r="B797" t="s">
        <v>3066</v>
      </c>
      <c r="C797">
        <v>10166</v>
      </c>
      <c r="D797" t="s">
        <v>1205</v>
      </c>
      <c r="E797" s="3" t="s">
        <v>399</v>
      </c>
      <c r="F797" s="3">
        <v>9781644852699</v>
      </c>
      <c r="G797" t="s">
        <v>23</v>
      </c>
      <c r="H797" t="s">
        <v>12</v>
      </c>
      <c r="I797" s="1" t="s">
        <v>400</v>
      </c>
      <c r="J797" s="1">
        <v>46.25</v>
      </c>
      <c r="K797" s="6">
        <v>27</v>
      </c>
      <c r="L797" s="2">
        <v>1248.75</v>
      </c>
    </row>
    <row r="798" spans="1:12" x14ac:dyDescent="0.45">
      <c r="A798" t="s">
        <v>343</v>
      </c>
      <c r="B798" t="s">
        <v>3066</v>
      </c>
      <c r="C798">
        <v>10167</v>
      </c>
      <c r="D798" t="s">
        <v>1205</v>
      </c>
      <c r="E798" s="3" t="s">
        <v>399</v>
      </c>
      <c r="F798" s="3">
        <v>9781644852699</v>
      </c>
      <c r="G798" t="s">
        <v>23</v>
      </c>
      <c r="H798" t="s">
        <v>12</v>
      </c>
      <c r="I798" s="1" t="s">
        <v>400</v>
      </c>
      <c r="J798" s="1">
        <v>46.25</v>
      </c>
      <c r="K798" s="6">
        <v>27</v>
      </c>
      <c r="L798" s="2">
        <v>1248.75</v>
      </c>
    </row>
    <row r="799" spans="1:12" x14ac:dyDescent="0.45">
      <c r="A799" t="s">
        <v>343</v>
      </c>
      <c r="B799" t="s">
        <v>3066</v>
      </c>
      <c r="C799">
        <v>10159</v>
      </c>
      <c r="D799" t="s">
        <v>1205</v>
      </c>
      <c r="E799" s="3" t="s">
        <v>399</v>
      </c>
      <c r="F799" s="3">
        <v>9781644852699</v>
      </c>
      <c r="G799" t="s">
        <v>23</v>
      </c>
      <c r="H799" t="s">
        <v>12</v>
      </c>
      <c r="I799" s="1" t="s">
        <v>400</v>
      </c>
      <c r="J799" s="1">
        <v>46.25</v>
      </c>
      <c r="K799" s="6">
        <v>27</v>
      </c>
      <c r="L799" s="2">
        <v>1248.75</v>
      </c>
    </row>
    <row r="800" spans="1:12" x14ac:dyDescent="0.45">
      <c r="A800" t="s">
        <v>343</v>
      </c>
      <c r="B800" t="s">
        <v>3066</v>
      </c>
      <c r="C800">
        <v>10156</v>
      </c>
      <c r="D800" t="s">
        <v>1205</v>
      </c>
      <c r="E800" s="3" t="s">
        <v>399</v>
      </c>
      <c r="F800" s="3">
        <v>9781644852699</v>
      </c>
      <c r="G800" t="s">
        <v>23</v>
      </c>
      <c r="H800" t="s">
        <v>12</v>
      </c>
      <c r="I800" s="1" t="s">
        <v>400</v>
      </c>
      <c r="J800" s="1">
        <v>46.25</v>
      </c>
      <c r="K800" s="6">
        <v>27</v>
      </c>
      <c r="L800" s="2">
        <v>1248.75</v>
      </c>
    </row>
    <row r="801" spans="1:12" x14ac:dyDescent="0.45">
      <c r="A801" t="s">
        <v>343</v>
      </c>
      <c r="B801" t="s">
        <v>3066</v>
      </c>
      <c r="C801">
        <v>10155</v>
      </c>
      <c r="D801" t="s">
        <v>1205</v>
      </c>
      <c r="E801" s="3" t="s">
        <v>399</v>
      </c>
      <c r="F801" s="3">
        <v>9781644852699</v>
      </c>
      <c r="G801" t="s">
        <v>23</v>
      </c>
      <c r="H801" t="s">
        <v>12</v>
      </c>
      <c r="I801" s="1" t="s">
        <v>400</v>
      </c>
      <c r="J801" s="1">
        <v>46.25</v>
      </c>
      <c r="K801" s="6">
        <v>27</v>
      </c>
      <c r="L801" s="2">
        <v>1248.75</v>
      </c>
    </row>
    <row r="802" spans="1:12" x14ac:dyDescent="0.45">
      <c r="A802" t="s">
        <v>343</v>
      </c>
      <c r="B802" t="s">
        <v>3066</v>
      </c>
      <c r="C802">
        <v>10168</v>
      </c>
      <c r="D802" t="s">
        <v>1205</v>
      </c>
      <c r="E802" s="3" t="s">
        <v>399</v>
      </c>
      <c r="F802" s="3">
        <v>9781644852699</v>
      </c>
      <c r="G802" t="s">
        <v>23</v>
      </c>
      <c r="H802" t="s">
        <v>12</v>
      </c>
      <c r="I802" s="1" t="s">
        <v>400</v>
      </c>
      <c r="J802" s="1">
        <v>46.25</v>
      </c>
      <c r="K802" s="6">
        <v>27</v>
      </c>
      <c r="L802" s="2">
        <v>1248.75</v>
      </c>
    </row>
    <row r="803" spans="1:12" x14ac:dyDescent="0.45">
      <c r="A803" t="s">
        <v>343</v>
      </c>
      <c r="B803" t="s">
        <v>3066</v>
      </c>
      <c r="C803">
        <v>10169</v>
      </c>
      <c r="D803" t="s">
        <v>1205</v>
      </c>
      <c r="E803" s="3" t="s">
        <v>399</v>
      </c>
      <c r="F803" s="3">
        <v>9781644852699</v>
      </c>
      <c r="G803" t="s">
        <v>23</v>
      </c>
      <c r="H803" t="s">
        <v>12</v>
      </c>
      <c r="I803" s="1" t="s">
        <v>400</v>
      </c>
      <c r="J803" s="1">
        <v>46.25</v>
      </c>
      <c r="K803" s="6">
        <v>27</v>
      </c>
      <c r="L803" s="2">
        <v>1248.75</v>
      </c>
    </row>
    <row r="804" spans="1:12" x14ac:dyDescent="0.45">
      <c r="A804" t="s">
        <v>343</v>
      </c>
      <c r="B804" t="s">
        <v>3066</v>
      </c>
      <c r="C804">
        <v>10174</v>
      </c>
      <c r="D804" t="s">
        <v>1205</v>
      </c>
      <c r="E804" s="3" t="s">
        <v>399</v>
      </c>
      <c r="F804" s="3">
        <v>9781644852699</v>
      </c>
      <c r="G804" t="s">
        <v>23</v>
      </c>
      <c r="H804" t="s">
        <v>12</v>
      </c>
      <c r="I804" s="1" t="s">
        <v>400</v>
      </c>
      <c r="J804" s="1">
        <v>46.25</v>
      </c>
      <c r="K804" s="6">
        <v>27</v>
      </c>
      <c r="L804" s="2">
        <v>1248.75</v>
      </c>
    </row>
    <row r="805" spans="1:12" x14ac:dyDescent="0.45">
      <c r="A805" t="s">
        <v>343</v>
      </c>
      <c r="B805" t="s">
        <v>3066</v>
      </c>
      <c r="C805">
        <v>10186</v>
      </c>
      <c r="D805" t="s">
        <v>1205</v>
      </c>
      <c r="E805" s="3" t="s">
        <v>399</v>
      </c>
      <c r="F805" s="3">
        <v>9781644852699</v>
      </c>
      <c r="G805" t="s">
        <v>23</v>
      </c>
      <c r="H805" t="s">
        <v>12</v>
      </c>
      <c r="I805" s="1" t="s">
        <v>400</v>
      </c>
      <c r="J805" s="1">
        <v>46.25</v>
      </c>
      <c r="K805" s="6">
        <v>27</v>
      </c>
      <c r="L805" s="2">
        <v>1248.75</v>
      </c>
    </row>
    <row r="806" spans="1:12" x14ac:dyDescent="0.45">
      <c r="A806" t="s">
        <v>343</v>
      </c>
      <c r="B806" t="s">
        <v>3066</v>
      </c>
      <c r="C806">
        <v>10175</v>
      </c>
      <c r="D806" t="s">
        <v>1205</v>
      </c>
      <c r="E806" s="3" t="s">
        <v>399</v>
      </c>
      <c r="F806" s="3">
        <v>9781644852699</v>
      </c>
      <c r="G806" t="s">
        <v>23</v>
      </c>
      <c r="H806" t="s">
        <v>12</v>
      </c>
      <c r="I806" s="1" t="s">
        <v>400</v>
      </c>
      <c r="J806" s="1">
        <v>46.25</v>
      </c>
      <c r="K806" s="6">
        <v>27</v>
      </c>
      <c r="L806" s="2">
        <v>1248.75</v>
      </c>
    </row>
    <row r="807" spans="1:12" x14ac:dyDescent="0.45">
      <c r="A807" t="s">
        <v>343</v>
      </c>
      <c r="B807" t="s">
        <v>3066</v>
      </c>
      <c r="C807">
        <v>10177</v>
      </c>
      <c r="D807" t="s">
        <v>1205</v>
      </c>
      <c r="E807" s="3" t="s">
        <v>399</v>
      </c>
      <c r="F807" s="3">
        <v>9781644852699</v>
      </c>
      <c r="G807" t="s">
        <v>23</v>
      </c>
      <c r="H807" t="s">
        <v>12</v>
      </c>
      <c r="I807" s="1" t="s">
        <v>400</v>
      </c>
      <c r="J807" s="1">
        <v>46.25</v>
      </c>
      <c r="K807" s="6">
        <v>27</v>
      </c>
      <c r="L807" s="2">
        <v>1248.75</v>
      </c>
    </row>
    <row r="808" spans="1:12" x14ac:dyDescent="0.45">
      <c r="A808" t="s">
        <v>343</v>
      </c>
      <c r="B808" t="s">
        <v>3066</v>
      </c>
      <c r="C808">
        <v>10154</v>
      </c>
      <c r="D808" t="s">
        <v>1205</v>
      </c>
      <c r="E808" s="3" t="s">
        <v>399</v>
      </c>
      <c r="F808" s="3">
        <v>9781644852699</v>
      </c>
      <c r="G808" t="s">
        <v>23</v>
      </c>
      <c r="H808" t="s">
        <v>12</v>
      </c>
      <c r="I808" s="1" t="s">
        <v>400</v>
      </c>
      <c r="J808" s="1">
        <v>46.25</v>
      </c>
      <c r="K808" s="6">
        <v>27</v>
      </c>
      <c r="L808" s="2">
        <v>1248.75</v>
      </c>
    </row>
    <row r="809" spans="1:12" x14ac:dyDescent="0.45">
      <c r="A809" t="s">
        <v>343</v>
      </c>
      <c r="B809" t="s">
        <v>3066</v>
      </c>
      <c r="C809">
        <v>10178</v>
      </c>
      <c r="D809" t="s">
        <v>1205</v>
      </c>
      <c r="E809" s="3" t="s">
        <v>399</v>
      </c>
      <c r="F809" s="3">
        <v>9781644852699</v>
      </c>
      <c r="G809" t="s">
        <v>23</v>
      </c>
      <c r="H809" t="s">
        <v>12</v>
      </c>
      <c r="I809" s="1" t="s">
        <v>400</v>
      </c>
      <c r="J809" s="1">
        <v>46.25</v>
      </c>
      <c r="K809" s="6">
        <v>27</v>
      </c>
      <c r="L809" s="2">
        <v>1248.75</v>
      </c>
    </row>
    <row r="810" spans="1:12" x14ac:dyDescent="0.45">
      <c r="A810" t="s">
        <v>343</v>
      </c>
      <c r="B810" t="s">
        <v>3066</v>
      </c>
      <c r="C810">
        <v>10179</v>
      </c>
      <c r="D810" t="s">
        <v>1205</v>
      </c>
      <c r="E810" s="3" t="s">
        <v>399</v>
      </c>
      <c r="F810" s="3">
        <v>9781644852699</v>
      </c>
      <c r="G810" t="s">
        <v>23</v>
      </c>
      <c r="H810" t="s">
        <v>12</v>
      </c>
      <c r="I810" s="1" t="s">
        <v>400</v>
      </c>
      <c r="J810" s="1">
        <v>46.25</v>
      </c>
      <c r="K810" s="6">
        <v>27</v>
      </c>
      <c r="L810" s="2">
        <v>1248.75</v>
      </c>
    </row>
    <row r="811" spans="1:12" x14ac:dyDescent="0.45">
      <c r="A811" t="s">
        <v>343</v>
      </c>
      <c r="B811" t="s">
        <v>3066</v>
      </c>
      <c r="C811">
        <v>10180</v>
      </c>
      <c r="D811" t="s">
        <v>1205</v>
      </c>
      <c r="E811" s="3" t="s">
        <v>399</v>
      </c>
      <c r="F811" s="3">
        <v>9781644852699</v>
      </c>
      <c r="G811" t="s">
        <v>23</v>
      </c>
      <c r="H811" t="s">
        <v>12</v>
      </c>
      <c r="I811" s="1" t="s">
        <v>400</v>
      </c>
      <c r="J811" s="1">
        <v>46.25</v>
      </c>
      <c r="K811" s="6">
        <v>27</v>
      </c>
      <c r="L811" s="2">
        <v>1248.75</v>
      </c>
    </row>
    <row r="812" spans="1:12" x14ac:dyDescent="0.45">
      <c r="A812" t="s">
        <v>343</v>
      </c>
      <c r="B812" t="s">
        <v>3066</v>
      </c>
      <c r="C812">
        <v>10181</v>
      </c>
      <c r="D812" t="s">
        <v>1205</v>
      </c>
      <c r="E812" s="3" t="s">
        <v>399</v>
      </c>
      <c r="F812" s="3">
        <v>9781644852699</v>
      </c>
      <c r="G812" t="s">
        <v>23</v>
      </c>
      <c r="H812" t="s">
        <v>12</v>
      </c>
      <c r="I812" s="1" t="s">
        <v>400</v>
      </c>
      <c r="J812" s="1">
        <v>46.25</v>
      </c>
      <c r="K812" s="6">
        <v>27</v>
      </c>
      <c r="L812" s="2">
        <v>1248.75</v>
      </c>
    </row>
    <row r="813" spans="1:12" x14ac:dyDescent="0.45">
      <c r="A813" t="s">
        <v>343</v>
      </c>
      <c r="B813" t="s">
        <v>3066</v>
      </c>
      <c r="C813">
        <v>10183</v>
      </c>
      <c r="D813" t="s">
        <v>1205</v>
      </c>
      <c r="E813" s="3" t="s">
        <v>399</v>
      </c>
      <c r="F813" s="3">
        <v>9781644852699</v>
      </c>
      <c r="G813" t="s">
        <v>23</v>
      </c>
      <c r="H813" t="s">
        <v>12</v>
      </c>
      <c r="I813" s="1" t="s">
        <v>400</v>
      </c>
      <c r="J813" s="1">
        <v>46.25</v>
      </c>
      <c r="K813" s="6">
        <v>27</v>
      </c>
      <c r="L813" s="2">
        <v>1248.75</v>
      </c>
    </row>
    <row r="814" spans="1:12" x14ac:dyDescent="0.45">
      <c r="A814" t="s">
        <v>343</v>
      </c>
      <c r="B814" t="s">
        <v>3066</v>
      </c>
      <c r="C814">
        <v>10153</v>
      </c>
      <c r="D814" t="s">
        <v>1205</v>
      </c>
      <c r="E814" s="3" t="s">
        <v>399</v>
      </c>
      <c r="F814" s="3">
        <v>9781644852699</v>
      </c>
      <c r="G814" t="s">
        <v>23</v>
      </c>
      <c r="H814" t="s">
        <v>12</v>
      </c>
      <c r="I814" s="1" t="s">
        <v>400</v>
      </c>
      <c r="J814" s="1">
        <v>46.25</v>
      </c>
      <c r="K814" s="6">
        <v>27</v>
      </c>
      <c r="L814" s="2">
        <v>1248.75</v>
      </c>
    </row>
    <row r="815" spans="1:12" x14ac:dyDescent="0.45">
      <c r="A815" t="s">
        <v>343</v>
      </c>
      <c r="B815" t="s">
        <v>3066</v>
      </c>
      <c r="C815">
        <v>10150</v>
      </c>
      <c r="D815" t="s">
        <v>1205</v>
      </c>
      <c r="E815" s="3" t="s">
        <v>399</v>
      </c>
      <c r="F815" s="3">
        <v>9781644852699</v>
      </c>
      <c r="G815" t="s">
        <v>23</v>
      </c>
      <c r="H815" t="s">
        <v>12</v>
      </c>
      <c r="I815" s="1" t="s">
        <v>400</v>
      </c>
      <c r="J815" s="1">
        <v>46.25</v>
      </c>
      <c r="K815" s="6">
        <v>27</v>
      </c>
      <c r="L815" s="2">
        <v>1248.75</v>
      </c>
    </row>
    <row r="816" spans="1:12" x14ac:dyDescent="0.45">
      <c r="A816" t="s">
        <v>343</v>
      </c>
      <c r="B816" t="s">
        <v>3066</v>
      </c>
      <c r="C816">
        <v>11775</v>
      </c>
      <c r="D816" t="s">
        <v>1205</v>
      </c>
      <c r="E816" s="3" t="s">
        <v>399</v>
      </c>
      <c r="F816" s="3">
        <v>9781644852699</v>
      </c>
      <c r="G816" t="s">
        <v>23</v>
      </c>
      <c r="H816" t="s">
        <v>12</v>
      </c>
      <c r="I816" s="1" t="s">
        <v>400</v>
      </c>
      <c r="J816" s="1">
        <v>46.25</v>
      </c>
      <c r="K816" s="6">
        <v>27</v>
      </c>
      <c r="L816" s="2">
        <v>1248.75</v>
      </c>
    </row>
    <row r="817" spans="1:12" x14ac:dyDescent="0.45">
      <c r="A817" t="s">
        <v>343</v>
      </c>
      <c r="B817" t="s">
        <v>3066</v>
      </c>
      <c r="C817">
        <v>12553</v>
      </c>
      <c r="D817" t="s">
        <v>1205</v>
      </c>
      <c r="E817" s="3" t="s">
        <v>399</v>
      </c>
      <c r="F817" s="3">
        <v>9781644852699</v>
      </c>
      <c r="G817" t="s">
        <v>23</v>
      </c>
      <c r="H817" t="s">
        <v>12</v>
      </c>
      <c r="I817" s="1" t="s">
        <v>400</v>
      </c>
      <c r="J817" s="1">
        <v>46.25</v>
      </c>
      <c r="K817" s="6">
        <v>27</v>
      </c>
      <c r="L817" s="2">
        <v>1248.75</v>
      </c>
    </row>
    <row r="818" spans="1:12" x14ac:dyDescent="0.45">
      <c r="A818" t="s">
        <v>343</v>
      </c>
      <c r="B818" t="s">
        <v>3066</v>
      </c>
      <c r="C818">
        <v>12828</v>
      </c>
      <c r="D818" t="s">
        <v>1205</v>
      </c>
      <c r="E818" s="3" t="s">
        <v>399</v>
      </c>
      <c r="F818" s="3">
        <v>9781644852699</v>
      </c>
      <c r="G818" t="s">
        <v>23</v>
      </c>
      <c r="H818" t="s">
        <v>12</v>
      </c>
      <c r="I818" s="1" t="s">
        <v>400</v>
      </c>
      <c r="J818" s="1">
        <v>46.25</v>
      </c>
      <c r="K818" s="6">
        <v>27</v>
      </c>
      <c r="L818" s="2">
        <v>1248.75</v>
      </c>
    </row>
    <row r="819" spans="1:12" x14ac:dyDescent="0.45">
      <c r="A819" t="s">
        <v>343</v>
      </c>
      <c r="B819" t="s">
        <v>3066</v>
      </c>
      <c r="C819">
        <v>15442</v>
      </c>
      <c r="D819" t="s">
        <v>1205</v>
      </c>
      <c r="E819" s="3" t="s">
        <v>399</v>
      </c>
      <c r="F819" s="3">
        <v>9781644852699</v>
      </c>
      <c r="G819" t="s">
        <v>23</v>
      </c>
      <c r="H819" t="s">
        <v>12</v>
      </c>
      <c r="I819" s="1" t="s">
        <v>400</v>
      </c>
      <c r="J819" s="1">
        <v>46.25</v>
      </c>
      <c r="K819" s="6">
        <v>27</v>
      </c>
      <c r="L819" s="2">
        <v>1248.75</v>
      </c>
    </row>
    <row r="820" spans="1:12" x14ac:dyDescent="0.45">
      <c r="A820" t="s">
        <v>343</v>
      </c>
      <c r="B820" t="s">
        <v>3066</v>
      </c>
      <c r="C820">
        <v>11412</v>
      </c>
      <c r="D820" t="s">
        <v>1205</v>
      </c>
      <c r="E820" s="3" t="s">
        <v>399</v>
      </c>
      <c r="F820" s="3">
        <v>9781644852699</v>
      </c>
      <c r="G820" t="s">
        <v>23</v>
      </c>
      <c r="H820" t="s">
        <v>12</v>
      </c>
      <c r="I820" s="1" t="s">
        <v>400</v>
      </c>
      <c r="J820" s="1">
        <v>46.25</v>
      </c>
      <c r="K820" s="6">
        <v>27</v>
      </c>
      <c r="L820" s="2">
        <v>1248.75</v>
      </c>
    </row>
    <row r="821" spans="1:12" x14ac:dyDescent="0.45">
      <c r="A821" t="s">
        <v>343</v>
      </c>
      <c r="B821" t="s">
        <v>3066</v>
      </c>
      <c r="C821">
        <v>15358</v>
      </c>
      <c r="D821" t="s">
        <v>1205</v>
      </c>
      <c r="E821" s="3" t="s">
        <v>399</v>
      </c>
      <c r="F821" s="3">
        <v>9781644852699</v>
      </c>
      <c r="G821" t="s">
        <v>23</v>
      </c>
      <c r="H821" t="s">
        <v>12</v>
      </c>
      <c r="I821" s="1" t="s">
        <v>400</v>
      </c>
      <c r="J821" s="1">
        <v>46.25</v>
      </c>
      <c r="K821" s="6">
        <v>27</v>
      </c>
      <c r="L821" s="2">
        <v>1248.75</v>
      </c>
    </row>
    <row r="822" spans="1:12" x14ac:dyDescent="0.45">
      <c r="A822" t="s">
        <v>343</v>
      </c>
      <c r="B822" t="s">
        <v>3066</v>
      </c>
      <c r="C822">
        <v>12424</v>
      </c>
      <c r="D822" t="s">
        <v>1205</v>
      </c>
      <c r="E822" s="3" t="s">
        <v>399</v>
      </c>
      <c r="F822" s="3">
        <v>9781644852699</v>
      </c>
      <c r="G822" t="s">
        <v>23</v>
      </c>
      <c r="H822" t="s">
        <v>12</v>
      </c>
      <c r="I822" s="1" t="s">
        <v>400</v>
      </c>
      <c r="J822" s="1">
        <v>46.25</v>
      </c>
      <c r="K822" s="6">
        <v>27</v>
      </c>
      <c r="L822" s="2">
        <v>1248.75</v>
      </c>
    </row>
    <row r="823" spans="1:12" x14ac:dyDescent="0.45">
      <c r="A823" t="s">
        <v>343</v>
      </c>
      <c r="B823" t="s">
        <v>3066</v>
      </c>
      <c r="C823">
        <v>12423</v>
      </c>
      <c r="D823" t="s">
        <v>1205</v>
      </c>
      <c r="E823" s="3" t="s">
        <v>399</v>
      </c>
      <c r="F823" s="3">
        <v>9781644852699</v>
      </c>
      <c r="G823" t="s">
        <v>23</v>
      </c>
      <c r="H823" t="s">
        <v>12</v>
      </c>
      <c r="I823" s="1" t="s">
        <v>400</v>
      </c>
      <c r="J823" s="1">
        <v>46.25</v>
      </c>
      <c r="K823" s="6">
        <v>27</v>
      </c>
      <c r="L823" s="2">
        <v>1248.75</v>
      </c>
    </row>
    <row r="824" spans="1:12" x14ac:dyDescent="0.45">
      <c r="A824" t="s">
        <v>343</v>
      </c>
      <c r="B824" t="s">
        <v>3066</v>
      </c>
      <c r="C824">
        <v>12829</v>
      </c>
      <c r="D824" t="s">
        <v>1205</v>
      </c>
      <c r="E824" s="3" t="s">
        <v>399</v>
      </c>
      <c r="F824" s="3">
        <v>9781644852699</v>
      </c>
      <c r="G824" t="s">
        <v>23</v>
      </c>
      <c r="H824" t="s">
        <v>12</v>
      </c>
      <c r="I824" s="1" t="s">
        <v>400</v>
      </c>
      <c r="J824" s="1">
        <v>46.25</v>
      </c>
      <c r="K824" s="6">
        <v>27</v>
      </c>
      <c r="L824" s="2">
        <v>1248.75</v>
      </c>
    </row>
    <row r="825" spans="1:12" x14ac:dyDescent="0.45">
      <c r="A825" t="s">
        <v>343</v>
      </c>
      <c r="B825" t="s">
        <v>3066</v>
      </c>
      <c r="C825">
        <v>15356</v>
      </c>
      <c r="D825" t="s">
        <v>1205</v>
      </c>
      <c r="E825" s="3" t="s">
        <v>399</v>
      </c>
      <c r="F825" s="3">
        <v>9781644852699</v>
      </c>
      <c r="G825" t="s">
        <v>23</v>
      </c>
      <c r="H825" t="s">
        <v>12</v>
      </c>
      <c r="I825" s="1" t="s">
        <v>400</v>
      </c>
      <c r="J825" s="1">
        <v>46.25</v>
      </c>
      <c r="K825" s="6">
        <v>27</v>
      </c>
      <c r="L825" s="2">
        <v>1248.75</v>
      </c>
    </row>
    <row r="826" spans="1:12" x14ac:dyDescent="0.45">
      <c r="A826" t="s">
        <v>343</v>
      </c>
      <c r="B826" t="s">
        <v>3066</v>
      </c>
      <c r="C826">
        <v>11434</v>
      </c>
      <c r="D826" t="s">
        <v>1205</v>
      </c>
      <c r="E826" s="3" t="s">
        <v>399</v>
      </c>
      <c r="F826" s="3">
        <v>9781644852699</v>
      </c>
      <c r="G826" t="s">
        <v>23</v>
      </c>
      <c r="H826" t="s">
        <v>12</v>
      </c>
      <c r="I826" s="1" t="s">
        <v>400</v>
      </c>
      <c r="J826" s="1">
        <v>46.25</v>
      </c>
      <c r="K826" s="6">
        <v>27</v>
      </c>
      <c r="L826" s="2">
        <v>1248.75</v>
      </c>
    </row>
    <row r="827" spans="1:12" x14ac:dyDescent="0.45">
      <c r="A827" t="s">
        <v>343</v>
      </c>
      <c r="B827" t="s">
        <v>3066</v>
      </c>
      <c r="C827">
        <v>13832</v>
      </c>
      <c r="D827" t="s">
        <v>1205</v>
      </c>
      <c r="E827" s="3" t="s">
        <v>399</v>
      </c>
      <c r="F827" s="3">
        <v>9781644852699</v>
      </c>
      <c r="G827" t="s">
        <v>23</v>
      </c>
      <c r="H827" t="s">
        <v>12</v>
      </c>
      <c r="I827" s="1" t="s">
        <v>400</v>
      </c>
      <c r="J827" s="1">
        <v>46.25</v>
      </c>
      <c r="K827" s="6">
        <v>27</v>
      </c>
      <c r="L827" s="2">
        <v>1248.75</v>
      </c>
    </row>
    <row r="828" spans="1:12" x14ac:dyDescent="0.45">
      <c r="A828" t="s">
        <v>343</v>
      </c>
      <c r="B828" t="s">
        <v>3066</v>
      </c>
      <c r="C828">
        <v>14054</v>
      </c>
      <c r="D828" t="s">
        <v>1205</v>
      </c>
      <c r="E828" s="3" t="s">
        <v>399</v>
      </c>
      <c r="F828" s="3">
        <v>9781644852699</v>
      </c>
      <c r="G828" t="s">
        <v>23</v>
      </c>
      <c r="H828" t="s">
        <v>12</v>
      </c>
      <c r="I828" s="1" t="s">
        <v>400</v>
      </c>
      <c r="J828" s="1">
        <v>46.25</v>
      </c>
      <c r="K828" s="6">
        <v>27</v>
      </c>
      <c r="L828" s="2">
        <v>1248.75</v>
      </c>
    </row>
    <row r="829" spans="1:12" x14ac:dyDescent="0.45">
      <c r="A829" t="s">
        <v>343</v>
      </c>
      <c r="B829" t="s">
        <v>3066</v>
      </c>
      <c r="C829">
        <v>11776</v>
      </c>
      <c r="D829" t="s">
        <v>1205</v>
      </c>
      <c r="E829" s="3" t="s">
        <v>399</v>
      </c>
      <c r="F829" s="3">
        <v>9781644852699</v>
      </c>
      <c r="G829" t="s">
        <v>23</v>
      </c>
      <c r="H829" t="s">
        <v>12</v>
      </c>
      <c r="I829" s="1" t="s">
        <v>400</v>
      </c>
      <c r="J829" s="1">
        <v>46.25</v>
      </c>
      <c r="K829" s="6">
        <v>27</v>
      </c>
      <c r="L829" s="2">
        <v>1248.75</v>
      </c>
    </row>
    <row r="830" spans="1:12" x14ac:dyDescent="0.45">
      <c r="A830" t="s">
        <v>343</v>
      </c>
      <c r="B830" t="s">
        <v>3066</v>
      </c>
      <c r="C830">
        <v>11435</v>
      </c>
      <c r="D830" t="s">
        <v>1205</v>
      </c>
      <c r="E830" s="3" t="s">
        <v>399</v>
      </c>
      <c r="F830" s="3">
        <v>9781644852699</v>
      </c>
      <c r="G830" t="s">
        <v>23</v>
      </c>
      <c r="H830" t="s">
        <v>12</v>
      </c>
      <c r="I830" s="1" t="s">
        <v>400</v>
      </c>
      <c r="J830" s="1">
        <v>46.25</v>
      </c>
      <c r="K830" s="6">
        <v>27</v>
      </c>
      <c r="L830" s="2">
        <v>1248.75</v>
      </c>
    </row>
    <row r="831" spans="1:12" x14ac:dyDescent="0.45">
      <c r="A831" t="s">
        <v>343</v>
      </c>
      <c r="B831" t="s">
        <v>3066</v>
      </c>
      <c r="C831">
        <v>14653</v>
      </c>
      <c r="D831" t="s">
        <v>1205</v>
      </c>
      <c r="E831" s="3" t="s">
        <v>399</v>
      </c>
      <c r="F831" s="3">
        <v>9781644852699</v>
      </c>
      <c r="G831" t="s">
        <v>23</v>
      </c>
      <c r="H831" t="s">
        <v>12</v>
      </c>
      <c r="I831" s="1" t="s">
        <v>400</v>
      </c>
      <c r="J831" s="1">
        <v>46.25</v>
      </c>
      <c r="K831" s="6">
        <v>27</v>
      </c>
      <c r="L831" s="2">
        <v>1248.75</v>
      </c>
    </row>
    <row r="832" spans="1:12" x14ac:dyDescent="0.45">
      <c r="A832" t="s">
        <v>343</v>
      </c>
      <c r="B832" t="s">
        <v>3066</v>
      </c>
      <c r="C832">
        <v>14918</v>
      </c>
      <c r="D832" t="s">
        <v>1205</v>
      </c>
      <c r="E832" s="3" t="s">
        <v>399</v>
      </c>
      <c r="F832" s="3">
        <v>9781644852699</v>
      </c>
      <c r="G832" t="s">
        <v>23</v>
      </c>
      <c r="H832" t="s">
        <v>12</v>
      </c>
      <c r="I832" s="1" t="s">
        <v>400</v>
      </c>
      <c r="J832" s="1">
        <v>46.25</v>
      </c>
      <c r="K832" s="6">
        <v>27</v>
      </c>
      <c r="L832" s="2">
        <v>1248.75</v>
      </c>
    </row>
    <row r="833" spans="1:12" x14ac:dyDescent="0.45">
      <c r="A833" t="s">
        <v>343</v>
      </c>
      <c r="B833" t="s">
        <v>3066</v>
      </c>
      <c r="C833">
        <v>15355</v>
      </c>
      <c r="D833" t="s">
        <v>1205</v>
      </c>
      <c r="E833" s="3" t="s">
        <v>399</v>
      </c>
      <c r="F833" s="3">
        <v>9781644852699</v>
      </c>
      <c r="G833" t="s">
        <v>23</v>
      </c>
      <c r="H833" t="s">
        <v>12</v>
      </c>
      <c r="I833" s="1" t="s">
        <v>400</v>
      </c>
      <c r="J833" s="1">
        <v>46.25</v>
      </c>
      <c r="K833" s="6">
        <v>27</v>
      </c>
      <c r="L833" s="2">
        <v>1248.75</v>
      </c>
    </row>
    <row r="834" spans="1:12" x14ac:dyDescent="0.45">
      <c r="A834" t="s">
        <v>343</v>
      </c>
      <c r="B834" t="s">
        <v>3066</v>
      </c>
      <c r="C834">
        <v>12425</v>
      </c>
      <c r="D834" t="s">
        <v>1205</v>
      </c>
      <c r="E834" s="3" t="s">
        <v>399</v>
      </c>
      <c r="F834" s="3">
        <v>9781644852699</v>
      </c>
      <c r="G834" t="s">
        <v>23</v>
      </c>
      <c r="H834" t="s">
        <v>12</v>
      </c>
      <c r="I834" s="1" t="s">
        <v>400</v>
      </c>
      <c r="J834" s="1">
        <v>46.25</v>
      </c>
      <c r="K834" s="6">
        <v>27</v>
      </c>
      <c r="L834" s="2">
        <v>1248.75</v>
      </c>
    </row>
    <row r="835" spans="1:12" x14ac:dyDescent="0.45">
      <c r="A835" t="s">
        <v>343</v>
      </c>
      <c r="B835" t="s">
        <v>3066</v>
      </c>
      <c r="C835">
        <v>15441</v>
      </c>
      <c r="D835" t="s">
        <v>1205</v>
      </c>
      <c r="E835" s="3" t="s">
        <v>399</v>
      </c>
      <c r="F835" s="3">
        <v>9781644852699</v>
      </c>
      <c r="G835" t="s">
        <v>23</v>
      </c>
      <c r="H835" t="s">
        <v>12</v>
      </c>
      <c r="I835" s="1" t="s">
        <v>400</v>
      </c>
      <c r="J835" s="1">
        <v>46.25</v>
      </c>
      <c r="K835" s="6">
        <v>27</v>
      </c>
      <c r="L835" s="2">
        <v>1248.75</v>
      </c>
    </row>
    <row r="836" spans="1:12" x14ac:dyDescent="0.45">
      <c r="A836" t="s">
        <v>343</v>
      </c>
      <c r="B836" t="s">
        <v>3066</v>
      </c>
      <c r="C836">
        <v>16596</v>
      </c>
      <c r="D836" t="s">
        <v>1205</v>
      </c>
      <c r="E836" s="3" t="s">
        <v>399</v>
      </c>
      <c r="F836" s="3">
        <v>9781644852699</v>
      </c>
      <c r="G836" t="s">
        <v>23</v>
      </c>
      <c r="H836" t="s">
        <v>12</v>
      </c>
      <c r="I836" s="1" t="s">
        <v>400</v>
      </c>
      <c r="J836" s="1">
        <v>46.25</v>
      </c>
      <c r="K836" s="6">
        <v>27</v>
      </c>
      <c r="L836" s="2">
        <v>1248.75</v>
      </c>
    </row>
    <row r="837" spans="1:12" x14ac:dyDescent="0.45">
      <c r="A837" t="s">
        <v>343</v>
      </c>
      <c r="B837" t="s">
        <v>3066</v>
      </c>
      <c r="C837">
        <v>11311</v>
      </c>
      <c r="D837" t="s">
        <v>1205</v>
      </c>
      <c r="E837" s="3" t="s">
        <v>399</v>
      </c>
      <c r="F837" s="3">
        <v>9781644852699</v>
      </c>
      <c r="G837" t="s">
        <v>23</v>
      </c>
      <c r="H837" t="s">
        <v>12</v>
      </c>
      <c r="I837" s="1" t="s">
        <v>400</v>
      </c>
      <c r="J837" s="1">
        <v>46.25</v>
      </c>
      <c r="K837" s="6">
        <v>27</v>
      </c>
      <c r="L837" s="2">
        <v>1248.75</v>
      </c>
    </row>
    <row r="838" spans="1:12" x14ac:dyDescent="0.45">
      <c r="A838" t="s">
        <v>343</v>
      </c>
      <c r="B838" t="s">
        <v>3066</v>
      </c>
      <c r="C838">
        <v>12471</v>
      </c>
      <c r="D838" t="s">
        <v>1205</v>
      </c>
      <c r="E838" s="3" t="s">
        <v>399</v>
      </c>
      <c r="F838" s="3">
        <v>9781644852699</v>
      </c>
      <c r="G838" t="s">
        <v>23</v>
      </c>
      <c r="H838" t="s">
        <v>12</v>
      </c>
      <c r="I838" s="1" t="s">
        <v>400</v>
      </c>
      <c r="J838" s="1">
        <v>46.25</v>
      </c>
      <c r="K838" s="6">
        <v>27</v>
      </c>
      <c r="L838" s="2">
        <v>1248.75</v>
      </c>
    </row>
    <row r="839" spans="1:12" x14ac:dyDescent="0.45">
      <c r="A839" t="s">
        <v>343</v>
      </c>
      <c r="B839" t="s">
        <v>3066</v>
      </c>
      <c r="C839">
        <v>12785</v>
      </c>
      <c r="D839" t="s">
        <v>1205</v>
      </c>
      <c r="E839" s="3" t="s">
        <v>399</v>
      </c>
      <c r="F839" s="3">
        <v>9781644852699</v>
      </c>
      <c r="G839" t="s">
        <v>23</v>
      </c>
      <c r="H839" t="s">
        <v>12</v>
      </c>
      <c r="I839" s="1" t="s">
        <v>400</v>
      </c>
      <c r="J839" s="1">
        <v>46.25</v>
      </c>
      <c r="K839" s="6">
        <v>27</v>
      </c>
      <c r="L839" s="2">
        <v>1248.75</v>
      </c>
    </row>
    <row r="840" spans="1:12" x14ac:dyDescent="0.45">
      <c r="A840" t="s">
        <v>343</v>
      </c>
      <c r="B840" t="s">
        <v>3066</v>
      </c>
      <c r="C840">
        <v>11313</v>
      </c>
      <c r="D840" t="s">
        <v>1205</v>
      </c>
      <c r="E840" s="3" t="s">
        <v>399</v>
      </c>
      <c r="F840" s="3">
        <v>9781644852699</v>
      </c>
      <c r="G840" t="s">
        <v>23</v>
      </c>
      <c r="H840" t="s">
        <v>12</v>
      </c>
      <c r="I840" s="1" t="s">
        <v>400</v>
      </c>
      <c r="J840" s="1">
        <v>46.25</v>
      </c>
      <c r="K840" s="6">
        <v>27</v>
      </c>
      <c r="L840" s="2">
        <v>1248.75</v>
      </c>
    </row>
    <row r="841" spans="1:12" x14ac:dyDescent="0.45">
      <c r="A841" t="s">
        <v>343</v>
      </c>
      <c r="B841" t="s">
        <v>3066</v>
      </c>
      <c r="C841">
        <v>11314</v>
      </c>
      <c r="D841" t="s">
        <v>1205</v>
      </c>
      <c r="E841" s="3" t="s">
        <v>399</v>
      </c>
      <c r="F841" s="3">
        <v>9781644852699</v>
      </c>
      <c r="G841" t="s">
        <v>23</v>
      </c>
      <c r="H841" t="s">
        <v>12</v>
      </c>
      <c r="I841" s="1" t="s">
        <v>400</v>
      </c>
      <c r="J841" s="1">
        <v>46.25</v>
      </c>
      <c r="K841" s="6">
        <v>27</v>
      </c>
      <c r="L841" s="2">
        <v>1248.75</v>
      </c>
    </row>
    <row r="842" spans="1:12" x14ac:dyDescent="0.45">
      <c r="A842" t="s">
        <v>343</v>
      </c>
      <c r="B842" t="s">
        <v>3066</v>
      </c>
      <c r="C842">
        <v>11353</v>
      </c>
      <c r="D842" t="s">
        <v>1205</v>
      </c>
      <c r="E842" s="3" t="s">
        <v>399</v>
      </c>
      <c r="F842" s="3">
        <v>9781644852699</v>
      </c>
      <c r="G842" t="s">
        <v>23</v>
      </c>
      <c r="H842" t="s">
        <v>12</v>
      </c>
      <c r="I842" s="1" t="s">
        <v>400</v>
      </c>
      <c r="J842" s="1">
        <v>46.25</v>
      </c>
      <c r="K842" s="6">
        <v>27</v>
      </c>
      <c r="L842" s="2">
        <v>1248.75</v>
      </c>
    </row>
    <row r="843" spans="1:12" x14ac:dyDescent="0.45">
      <c r="A843" t="s">
        <v>343</v>
      </c>
      <c r="B843" t="s">
        <v>3066</v>
      </c>
      <c r="C843">
        <v>16661</v>
      </c>
      <c r="D843" t="s">
        <v>1205</v>
      </c>
      <c r="E843" s="3" t="s">
        <v>399</v>
      </c>
      <c r="F843" s="3">
        <v>9781644852699</v>
      </c>
      <c r="G843" t="s">
        <v>23</v>
      </c>
      <c r="H843" t="s">
        <v>12</v>
      </c>
      <c r="I843" s="1" t="s">
        <v>400</v>
      </c>
      <c r="J843" s="1">
        <v>46.25</v>
      </c>
      <c r="K843" s="6">
        <v>27</v>
      </c>
      <c r="L843" s="2">
        <v>1248.75</v>
      </c>
    </row>
    <row r="844" spans="1:12" x14ac:dyDescent="0.45">
      <c r="A844" t="s">
        <v>343</v>
      </c>
      <c r="B844" t="s">
        <v>3066</v>
      </c>
      <c r="C844">
        <v>12763</v>
      </c>
      <c r="D844" t="s">
        <v>1205</v>
      </c>
      <c r="E844" s="3" t="s">
        <v>399</v>
      </c>
      <c r="F844" s="3">
        <v>9781644852699</v>
      </c>
      <c r="G844" t="s">
        <v>23</v>
      </c>
      <c r="H844" t="s">
        <v>12</v>
      </c>
      <c r="I844" s="1" t="s">
        <v>400</v>
      </c>
      <c r="J844" s="1">
        <v>46.25</v>
      </c>
      <c r="K844" s="6">
        <v>27</v>
      </c>
      <c r="L844" s="2">
        <v>1248.75</v>
      </c>
    </row>
    <row r="845" spans="1:12" x14ac:dyDescent="0.45">
      <c r="A845" t="s">
        <v>343</v>
      </c>
      <c r="B845" t="s">
        <v>3066</v>
      </c>
      <c r="C845">
        <v>11410</v>
      </c>
      <c r="D845" t="s">
        <v>1205</v>
      </c>
      <c r="E845" s="3" t="s">
        <v>399</v>
      </c>
      <c r="F845" s="3">
        <v>9781644852699</v>
      </c>
      <c r="G845" t="s">
        <v>23</v>
      </c>
      <c r="H845" t="s">
        <v>12</v>
      </c>
      <c r="I845" s="1" t="s">
        <v>400</v>
      </c>
      <c r="J845" s="1">
        <v>46.25</v>
      </c>
      <c r="K845" s="6">
        <v>27</v>
      </c>
      <c r="L845" s="2">
        <v>1248.75</v>
      </c>
    </row>
    <row r="846" spans="1:12" x14ac:dyDescent="0.45">
      <c r="A846" t="s">
        <v>343</v>
      </c>
      <c r="B846" t="s">
        <v>3066</v>
      </c>
      <c r="C846">
        <v>12465</v>
      </c>
      <c r="D846" t="s">
        <v>1205</v>
      </c>
      <c r="E846" s="3" t="s">
        <v>399</v>
      </c>
      <c r="F846" s="3">
        <v>9781644852699</v>
      </c>
      <c r="G846" t="s">
        <v>23</v>
      </c>
      <c r="H846" t="s">
        <v>12</v>
      </c>
      <c r="I846" s="1" t="s">
        <v>400</v>
      </c>
      <c r="J846" s="1">
        <v>46.25</v>
      </c>
      <c r="K846" s="6">
        <v>27</v>
      </c>
      <c r="L846" s="2">
        <v>1248.75</v>
      </c>
    </row>
    <row r="847" spans="1:12" x14ac:dyDescent="0.45">
      <c r="A847" t="s">
        <v>343</v>
      </c>
      <c r="B847" t="s">
        <v>3066</v>
      </c>
      <c r="C847">
        <v>18141</v>
      </c>
      <c r="D847" t="s">
        <v>1205</v>
      </c>
      <c r="E847" s="3" t="s">
        <v>399</v>
      </c>
      <c r="F847" s="3">
        <v>9781644852699</v>
      </c>
      <c r="G847" t="s">
        <v>23</v>
      </c>
      <c r="H847" t="s">
        <v>12</v>
      </c>
      <c r="I847" s="1" t="s">
        <v>400</v>
      </c>
      <c r="J847" s="1">
        <v>46.25</v>
      </c>
      <c r="K847" s="6">
        <v>27</v>
      </c>
      <c r="L847" s="2">
        <v>1248.75</v>
      </c>
    </row>
    <row r="848" spans="1:12" x14ac:dyDescent="0.45">
      <c r="A848" t="s">
        <v>343</v>
      </c>
      <c r="B848" t="s">
        <v>3066</v>
      </c>
      <c r="C848">
        <v>12427</v>
      </c>
      <c r="D848" t="s">
        <v>1205</v>
      </c>
      <c r="E848" s="3" t="s">
        <v>399</v>
      </c>
      <c r="F848" s="3">
        <v>9781644852699</v>
      </c>
      <c r="G848" t="s">
        <v>23</v>
      </c>
      <c r="H848" t="s">
        <v>12</v>
      </c>
      <c r="I848" s="1" t="s">
        <v>400</v>
      </c>
      <c r="J848" s="1">
        <v>46.25</v>
      </c>
      <c r="K848" s="6">
        <v>27</v>
      </c>
      <c r="L848" s="2">
        <v>1248.75</v>
      </c>
    </row>
    <row r="849" spans="1:12" x14ac:dyDescent="0.45">
      <c r="A849" t="s">
        <v>343</v>
      </c>
      <c r="B849" t="s">
        <v>3066</v>
      </c>
      <c r="C849">
        <v>12788</v>
      </c>
      <c r="D849" t="s">
        <v>1205</v>
      </c>
      <c r="E849" s="3" t="s">
        <v>399</v>
      </c>
      <c r="F849" s="3">
        <v>9781644852699</v>
      </c>
      <c r="G849" t="s">
        <v>23</v>
      </c>
      <c r="H849" t="s">
        <v>12</v>
      </c>
      <c r="I849" s="1" t="s">
        <v>400</v>
      </c>
      <c r="J849" s="1">
        <v>46.25</v>
      </c>
      <c r="K849" s="6">
        <v>27</v>
      </c>
      <c r="L849" s="2">
        <v>1248.75</v>
      </c>
    </row>
    <row r="850" spans="1:12" x14ac:dyDescent="0.45">
      <c r="A850" t="s">
        <v>213</v>
      </c>
      <c r="B850" t="s">
        <v>2965</v>
      </c>
      <c r="C850">
        <v>20278</v>
      </c>
      <c r="D850" t="s">
        <v>3067</v>
      </c>
      <c r="E850" s="3" t="s">
        <v>3068</v>
      </c>
      <c r="F850" s="3">
        <v>9781492594222</v>
      </c>
      <c r="G850" t="s">
        <v>334</v>
      </c>
      <c r="H850" t="s">
        <v>12</v>
      </c>
      <c r="I850" s="1" t="s">
        <v>3069</v>
      </c>
      <c r="J850" s="1">
        <v>52</v>
      </c>
      <c r="K850" s="6">
        <v>24</v>
      </c>
      <c r="L850" s="2">
        <v>1248</v>
      </c>
    </row>
    <row r="851" spans="1:12" x14ac:dyDescent="0.45">
      <c r="A851" t="s">
        <v>323</v>
      </c>
      <c r="B851" t="s">
        <v>3002</v>
      </c>
      <c r="C851">
        <v>10013</v>
      </c>
      <c r="D851" t="s">
        <v>1143</v>
      </c>
      <c r="E851" s="3" t="s">
        <v>324</v>
      </c>
      <c r="F851" s="3">
        <v>9781138914438</v>
      </c>
      <c r="G851" t="s">
        <v>235</v>
      </c>
      <c r="H851" t="s">
        <v>90</v>
      </c>
      <c r="I851" s="1" t="s">
        <v>325</v>
      </c>
      <c r="J851" s="1">
        <v>39.979999999999997</v>
      </c>
      <c r="K851" s="6">
        <v>31</v>
      </c>
      <c r="L851" s="2">
        <v>1239.3799999999999</v>
      </c>
    </row>
    <row r="852" spans="1:12" x14ac:dyDescent="0.45">
      <c r="A852" t="s">
        <v>213</v>
      </c>
      <c r="B852" t="s">
        <v>2919</v>
      </c>
      <c r="C852">
        <v>16023</v>
      </c>
      <c r="D852" t="s">
        <v>2156</v>
      </c>
      <c r="E852" s="3" t="s">
        <v>3070</v>
      </c>
      <c r="F852" s="3">
        <v>9781492594635</v>
      </c>
      <c r="G852" t="s">
        <v>273</v>
      </c>
      <c r="H852" t="s">
        <v>12</v>
      </c>
      <c r="I852" s="1" t="s">
        <v>3071</v>
      </c>
      <c r="J852" s="1">
        <v>72.8</v>
      </c>
      <c r="K852" s="6">
        <v>17</v>
      </c>
      <c r="L852" s="2">
        <v>1237.5999999999999</v>
      </c>
    </row>
    <row r="853" spans="1:12" x14ac:dyDescent="0.45">
      <c r="A853" t="s">
        <v>31</v>
      </c>
      <c r="B853" t="s">
        <v>3072</v>
      </c>
      <c r="C853">
        <v>14143</v>
      </c>
      <c r="D853" t="s">
        <v>1064</v>
      </c>
      <c r="E853" s="3" t="s">
        <v>252</v>
      </c>
      <c r="F853" s="3">
        <v>9781531025076</v>
      </c>
      <c r="G853" t="s">
        <v>96</v>
      </c>
      <c r="H853" t="s">
        <v>12</v>
      </c>
      <c r="I853" s="1" t="s">
        <v>3073</v>
      </c>
      <c r="J853" s="1">
        <v>176</v>
      </c>
      <c r="K853" s="6">
        <v>7</v>
      </c>
      <c r="L853" s="2">
        <v>1232</v>
      </c>
    </row>
    <row r="854" spans="1:12" x14ac:dyDescent="0.45">
      <c r="A854" t="s">
        <v>443</v>
      </c>
      <c r="B854" t="s">
        <v>3074</v>
      </c>
      <c r="C854">
        <v>18759</v>
      </c>
      <c r="D854" t="s">
        <v>3075</v>
      </c>
      <c r="E854" s="3" t="s">
        <v>3076</v>
      </c>
      <c r="F854" s="3">
        <v>9780136619949</v>
      </c>
      <c r="G854" t="s">
        <v>43</v>
      </c>
      <c r="H854" t="s">
        <v>12</v>
      </c>
      <c r="I854" s="1" t="s">
        <v>3077</v>
      </c>
      <c r="J854" s="1">
        <v>77</v>
      </c>
      <c r="K854" s="6">
        <v>16</v>
      </c>
      <c r="L854" s="2">
        <v>1232</v>
      </c>
    </row>
    <row r="855" spans="1:12" x14ac:dyDescent="0.45">
      <c r="A855" t="s">
        <v>40</v>
      </c>
      <c r="B855" t="s">
        <v>394</v>
      </c>
      <c r="C855">
        <v>20695</v>
      </c>
      <c r="D855" t="s">
        <v>1201</v>
      </c>
      <c r="E855" s="3" t="s">
        <v>395</v>
      </c>
      <c r="F855" s="3">
        <v>9781640437180</v>
      </c>
      <c r="G855" t="s">
        <v>23</v>
      </c>
      <c r="H855" t="s">
        <v>12</v>
      </c>
      <c r="I855" s="1" t="s">
        <v>114</v>
      </c>
      <c r="J855" s="1">
        <v>53.5</v>
      </c>
      <c r="K855" s="6">
        <v>23</v>
      </c>
      <c r="L855" s="2">
        <v>1230.5</v>
      </c>
    </row>
    <row r="856" spans="1:12" x14ac:dyDescent="0.45">
      <c r="A856" t="s">
        <v>40</v>
      </c>
      <c r="B856" t="s">
        <v>396</v>
      </c>
      <c r="C856">
        <v>20730</v>
      </c>
      <c r="D856" t="s">
        <v>1202</v>
      </c>
      <c r="E856" s="3" t="s">
        <v>397</v>
      </c>
      <c r="F856" s="3">
        <v>9781640437197</v>
      </c>
      <c r="G856" t="s">
        <v>23</v>
      </c>
      <c r="H856" t="s">
        <v>12</v>
      </c>
      <c r="I856" s="1" t="s">
        <v>114</v>
      </c>
      <c r="J856" s="1">
        <v>53.5</v>
      </c>
      <c r="K856" s="6">
        <v>23</v>
      </c>
      <c r="L856" s="2">
        <v>1230.5</v>
      </c>
    </row>
    <row r="857" spans="1:12" x14ac:dyDescent="0.45">
      <c r="A857" t="s">
        <v>213</v>
      </c>
      <c r="B857" t="s">
        <v>2871</v>
      </c>
      <c r="C857">
        <v>20889</v>
      </c>
      <c r="D857" t="s">
        <v>3006</v>
      </c>
      <c r="E857" s="3" t="s">
        <v>555</v>
      </c>
      <c r="F857" s="3">
        <v>9781975150181</v>
      </c>
      <c r="G857" t="s">
        <v>11</v>
      </c>
      <c r="H857" t="s">
        <v>12</v>
      </c>
      <c r="I857" s="1" t="s">
        <v>3078</v>
      </c>
      <c r="J857" s="1">
        <v>52.99</v>
      </c>
      <c r="K857" s="6">
        <v>23</v>
      </c>
      <c r="L857" s="2">
        <v>1218.77</v>
      </c>
    </row>
    <row r="858" spans="1:12" x14ac:dyDescent="0.45">
      <c r="A858" t="s">
        <v>489</v>
      </c>
      <c r="B858" t="s">
        <v>2891</v>
      </c>
      <c r="C858">
        <v>16502</v>
      </c>
      <c r="D858" t="s">
        <v>1279</v>
      </c>
      <c r="E858" s="3" t="s">
        <v>462</v>
      </c>
      <c r="F858" s="3">
        <v>9781506364117</v>
      </c>
      <c r="G858" t="s">
        <v>162</v>
      </c>
      <c r="H858" t="s">
        <v>12</v>
      </c>
      <c r="I858" s="1" t="s">
        <v>2905</v>
      </c>
      <c r="J858" s="1">
        <v>63.42</v>
      </c>
      <c r="K858" s="6">
        <v>19</v>
      </c>
      <c r="L858" s="2">
        <v>1204.98</v>
      </c>
    </row>
    <row r="859" spans="1:12" x14ac:dyDescent="0.45">
      <c r="A859" t="s">
        <v>343</v>
      </c>
      <c r="B859" t="s">
        <v>3066</v>
      </c>
      <c r="C859">
        <v>10157</v>
      </c>
      <c r="D859" t="s">
        <v>1205</v>
      </c>
      <c r="E859" s="3" t="s">
        <v>399</v>
      </c>
      <c r="F859" s="3">
        <v>9781644852699</v>
      </c>
      <c r="G859" t="s">
        <v>23</v>
      </c>
      <c r="H859" t="s">
        <v>12</v>
      </c>
      <c r="I859" s="1" t="s">
        <v>400</v>
      </c>
      <c r="J859" s="1">
        <v>46.25</v>
      </c>
      <c r="K859" s="6">
        <v>26</v>
      </c>
      <c r="L859" s="2">
        <v>1202.5</v>
      </c>
    </row>
    <row r="860" spans="1:12" x14ac:dyDescent="0.45">
      <c r="A860" t="s">
        <v>343</v>
      </c>
      <c r="B860" t="s">
        <v>3066</v>
      </c>
      <c r="C860">
        <v>10158</v>
      </c>
      <c r="D860" t="s">
        <v>1205</v>
      </c>
      <c r="E860" s="3" t="s">
        <v>399</v>
      </c>
      <c r="F860" s="3">
        <v>9781644852699</v>
      </c>
      <c r="G860" t="s">
        <v>23</v>
      </c>
      <c r="H860" t="s">
        <v>12</v>
      </c>
      <c r="I860" s="1" t="s">
        <v>400</v>
      </c>
      <c r="J860" s="1">
        <v>46.25</v>
      </c>
      <c r="K860" s="6">
        <v>26</v>
      </c>
      <c r="L860" s="2">
        <v>1202.5</v>
      </c>
    </row>
    <row r="861" spans="1:12" x14ac:dyDescent="0.45">
      <c r="A861" t="s">
        <v>343</v>
      </c>
      <c r="B861" t="s">
        <v>3066</v>
      </c>
      <c r="C861">
        <v>10188</v>
      </c>
      <c r="D861" t="s">
        <v>1205</v>
      </c>
      <c r="E861" s="3" t="s">
        <v>399</v>
      </c>
      <c r="F861" s="3">
        <v>9781644852699</v>
      </c>
      <c r="G861" t="s">
        <v>23</v>
      </c>
      <c r="H861" t="s">
        <v>12</v>
      </c>
      <c r="I861" s="1" t="s">
        <v>400</v>
      </c>
      <c r="J861" s="1">
        <v>46.25</v>
      </c>
      <c r="K861" s="6">
        <v>26</v>
      </c>
      <c r="L861" s="2">
        <v>1202.5</v>
      </c>
    </row>
    <row r="862" spans="1:12" x14ac:dyDescent="0.45">
      <c r="A862" t="s">
        <v>343</v>
      </c>
      <c r="B862" t="s">
        <v>3066</v>
      </c>
      <c r="C862">
        <v>12848</v>
      </c>
      <c r="D862" t="s">
        <v>1205</v>
      </c>
      <c r="E862" s="3" t="s">
        <v>399</v>
      </c>
      <c r="F862" s="3">
        <v>9781644852699</v>
      </c>
      <c r="G862" t="s">
        <v>23</v>
      </c>
      <c r="H862" t="s">
        <v>12</v>
      </c>
      <c r="I862" s="1" t="s">
        <v>400</v>
      </c>
      <c r="J862" s="1">
        <v>46.25</v>
      </c>
      <c r="K862" s="6">
        <v>26</v>
      </c>
      <c r="L862" s="2">
        <v>1202.5</v>
      </c>
    </row>
    <row r="863" spans="1:12" x14ac:dyDescent="0.45">
      <c r="A863" t="s">
        <v>343</v>
      </c>
      <c r="B863" t="s">
        <v>3066</v>
      </c>
      <c r="C863">
        <v>10529</v>
      </c>
      <c r="D863" t="s">
        <v>1205</v>
      </c>
      <c r="E863" s="3" t="s">
        <v>399</v>
      </c>
      <c r="F863" s="3">
        <v>9781644852699</v>
      </c>
      <c r="G863" t="s">
        <v>23</v>
      </c>
      <c r="H863" t="s">
        <v>12</v>
      </c>
      <c r="I863" s="1" t="s">
        <v>400</v>
      </c>
      <c r="J863" s="1">
        <v>46.25</v>
      </c>
      <c r="K863" s="6">
        <v>26</v>
      </c>
      <c r="L863" s="2">
        <v>1202.5</v>
      </c>
    </row>
    <row r="864" spans="1:12" x14ac:dyDescent="0.45">
      <c r="A864" t="s">
        <v>343</v>
      </c>
      <c r="B864" t="s">
        <v>3066</v>
      </c>
      <c r="C864">
        <v>10994</v>
      </c>
      <c r="D864" t="s">
        <v>1205</v>
      </c>
      <c r="E864" s="3" t="s">
        <v>399</v>
      </c>
      <c r="F864" s="3">
        <v>9781644852699</v>
      </c>
      <c r="G864" t="s">
        <v>23</v>
      </c>
      <c r="H864" t="s">
        <v>12</v>
      </c>
      <c r="I864" s="1" t="s">
        <v>400</v>
      </c>
      <c r="J864" s="1">
        <v>46.25</v>
      </c>
      <c r="K864" s="6">
        <v>26</v>
      </c>
      <c r="L864" s="2">
        <v>1202.5</v>
      </c>
    </row>
    <row r="865" spans="1:12" x14ac:dyDescent="0.45">
      <c r="A865" t="s">
        <v>343</v>
      </c>
      <c r="B865" t="s">
        <v>3066</v>
      </c>
      <c r="C865">
        <v>15357</v>
      </c>
      <c r="D865" t="s">
        <v>1205</v>
      </c>
      <c r="E865" s="3" t="s">
        <v>399</v>
      </c>
      <c r="F865" s="3">
        <v>9781644852699</v>
      </c>
      <c r="G865" t="s">
        <v>23</v>
      </c>
      <c r="H865" t="s">
        <v>12</v>
      </c>
      <c r="I865" s="1" t="s">
        <v>400</v>
      </c>
      <c r="J865" s="1">
        <v>46.25</v>
      </c>
      <c r="K865" s="6">
        <v>26</v>
      </c>
      <c r="L865" s="2">
        <v>1202.5</v>
      </c>
    </row>
    <row r="866" spans="1:12" x14ac:dyDescent="0.45">
      <c r="A866" t="s">
        <v>343</v>
      </c>
      <c r="B866" t="s">
        <v>3066</v>
      </c>
      <c r="C866">
        <v>11411</v>
      </c>
      <c r="D866" t="s">
        <v>1205</v>
      </c>
      <c r="E866" s="3" t="s">
        <v>399</v>
      </c>
      <c r="F866" s="3">
        <v>9781644852699</v>
      </c>
      <c r="G866" t="s">
        <v>23</v>
      </c>
      <c r="H866" t="s">
        <v>12</v>
      </c>
      <c r="I866" s="1" t="s">
        <v>400</v>
      </c>
      <c r="J866" s="1">
        <v>46.25</v>
      </c>
      <c r="K866" s="6">
        <v>26</v>
      </c>
      <c r="L866" s="2">
        <v>1202.5</v>
      </c>
    </row>
    <row r="867" spans="1:12" x14ac:dyDescent="0.45">
      <c r="A867" t="s">
        <v>343</v>
      </c>
      <c r="B867" t="s">
        <v>3066</v>
      </c>
      <c r="C867">
        <v>16065</v>
      </c>
      <c r="D867" t="s">
        <v>1205</v>
      </c>
      <c r="E867" s="3" t="s">
        <v>399</v>
      </c>
      <c r="F867" s="3">
        <v>9781644852699</v>
      </c>
      <c r="G867" t="s">
        <v>23</v>
      </c>
      <c r="H867" t="s">
        <v>12</v>
      </c>
      <c r="I867" s="1" t="s">
        <v>400</v>
      </c>
      <c r="J867" s="1">
        <v>46.25</v>
      </c>
      <c r="K867" s="6">
        <v>26</v>
      </c>
      <c r="L867" s="2">
        <v>1202.5</v>
      </c>
    </row>
    <row r="868" spans="1:12" x14ac:dyDescent="0.45">
      <c r="A868" t="s">
        <v>343</v>
      </c>
      <c r="B868" t="s">
        <v>3066</v>
      </c>
      <c r="C868">
        <v>17381</v>
      </c>
      <c r="D868" t="s">
        <v>1205</v>
      </c>
      <c r="E868" s="3" t="s">
        <v>399</v>
      </c>
      <c r="F868" s="3">
        <v>9781644852699</v>
      </c>
      <c r="G868" t="s">
        <v>23</v>
      </c>
      <c r="H868" t="s">
        <v>12</v>
      </c>
      <c r="I868" s="1" t="s">
        <v>400</v>
      </c>
      <c r="J868" s="1">
        <v>46.25</v>
      </c>
      <c r="K868" s="6">
        <v>26</v>
      </c>
      <c r="L868" s="2">
        <v>1202.5</v>
      </c>
    </row>
    <row r="869" spans="1:12" x14ac:dyDescent="0.45">
      <c r="A869" t="s">
        <v>214</v>
      </c>
      <c r="B869" t="s">
        <v>2901</v>
      </c>
      <c r="C869">
        <v>17217</v>
      </c>
      <c r="D869" t="s">
        <v>1159</v>
      </c>
      <c r="E869" s="3" t="s">
        <v>215</v>
      </c>
      <c r="F869" s="3">
        <v>9781265853907</v>
      </c>
      <c r="G869" t="s">
        <v>16</v>
      </c>
      <c r="H869" t="s">
        <v>12</v>
      </c>
      <c r="I869" s="1" t="s">
        <v>136</v>
      </c>
      <c r="J869" s="1">
        <v>133.5</v>
      </c>
      <c r="K869" s="6">
        <v>9</v>
      </c>
      <c r="L869" s="2">
        <v>1201.5</v>
      </c>
    </row>
    <row r="870" spans="1:12" x14ac:dyDescent="0.45">
      <c r="A870" t="s">
        <v>145</v>
      </c>
      <c r="B870" t="s">
        <v>2577</v>
      </c>
      <c r="C870">
        <v>12994</v>
      </c>
      <c r="D870" t="s">
        <v>1217</v>
      </c>
      <c r="E870" s="3" t="s">
        <v>419</v>
      </c>
      <c r="G870" t="s">
        <v>420</v>
      </c>
      <c r="H870" t="s">
        <v>12</v>
      </c>
      <c r="I870" s="1" t="s">
        <v>421</v>
      </c>
      <c r="J870" s="1">
        <v>66.72</v>
      </c>
      <c r="K870" s="6">
        <v>18</v>
      </c>
      <c r="L870" s="2">
        <v>1200.96</v>
      </c>
    </row>
    <row r="871" spans="1:12" x14ac:dyDescent="0.45">
      <c r="A871" t="s">
        <v>31</v>
      </c>
      <c r="B871" t="s">
        <v>3079</v>
      </c>
      <c r="C871">
        <v>21893</v>
      </c>
      <c r="D871" t="s">
        <v>3080</v>
      </c>
      <c r="E871" s="3" t="s">
        <v>3081</v>
      </c>
      <c r="F871" s="3">
        <v>9798889061472</v>
      </c>
      <c r="G871" t="s">
        <v>33</v>
      </c>
      <c r="H871" t="s">
        <v>12</v>
      </c>
      <c r="I871" s="1" t="s">
        <v>3082</v>
      </c>
      <c r="J871" s="1">
        <v>80</v>
      </c>
      <c r="K871" s="6">
        <v>15</v>
      </c>
      <c r="L871" s="2">
        <v>1200</v>
      </c>
    </row>
    <row r="872" spans="1:12" x14ac:dyDescent="0.45">
      <c r="A872" t="s">
        <v>111</v>
      </c>
      <c r="B872" t="s">
        <v>2938</v>
      </c>
      <c r="C872">
        <v>12201</v>
      </c>
      <c r="D872" t="s">
        <v>960</v>
      </c>
      <c r="E872" s="3" t="s">
        <v>3083</v>
      </c>
      <c r="F872" s="3">
        <v>9780134895123</v>
      </c>
      <c r="G872" t="s">
        <v>58</v>
      </c>
      <c r="H872" t="s">
        <v>12</v>
      </c>
      <c r="I872" s="1" t="s">
        <v>3084</v>
      </c>
      <c r="J872" s="1">
        <v>79.989999999999995</v>
      </c>
      <c r="K872" s="6">
        <v>15</v>
      </c>
      <c r="L872" s="2">
        <v>1199.8499999999999</v>
      </c>
    </row>
    <row r="873" spans="1:12" x14ac:dyDescent="0.45">
      <c r="A873" t="s">
        <v>69</v>
      </c>
      <c r="B873" t="s">
        <v>2697</v>
      </c>
      <c r="C873">
        <v>16884</v>
      </c>
      <c r="D873" t="s">
        <v>1022</v>
      </c>
      <c r="E873" s="3" t="s">
        <v>206</v>
      </c>
      <c r="F873" s="3">
        <v>9781266712623</v>
      </c>
      <c r="G873" t="s">
        <v>16</v>
      </c>
      <c r="H873" t="s">
        <v>12</v>
      </c>
      <c r="I873" s="1" t="s">
        <v>207</v>
      </c>
      <c r="J873" s="1">
        <v>85</v>
      </c>
      <c r="K873" s="6">
        <v>14</v>
      </c>
      <c r="L873" s="2">
        <v>1190</v>
      </c>
    </row>
    <row r="874" spans="1:12" x14ac:dyDescent="0.45">
      <c r="A874" t="s">
        <v>323</v>
      </c>
      <c r="B874" t="s">
        <v>2649</v>
      </c>
      <c r="C874">
        <v>20809</v>
      </c>
      <c r="D874" t="s">
        <v>3085</v>
      </c>
      <c r="E874" s="3" t="s">
        <v>3086</v>
      </c>
      <c r="F874" s="3">
        <v>9780195386851</v>
      </c>
      <c r="G874" t="s">
        <v>103</v>
      </c>
      <c r="H874" t="s">
        <v>12</v>
      </c>
      <c r="I874" s="1" t="s">
        <v>3087</v>
      </c>
      <c r="J874" s="1">
        <v>53.99</v>
      </c>
      <c r="K874" s="6">
        <v>22</v>
      </c>
      <c r="L874" s="2">
        <v>1187.78</v>
      </c>
    </row>
    <row r="875" spans="1:12" x14ac:dyDescent="0.45">
      <c r="A875" t="s">
        <v>40</v>
      </c>
      <c r="B875" t="s">
        <v>2732</v>
      </c>
      <c r="C875">
        <v>18393</v>
      </c>
      <c r="D875" t="s">
        <v>1067</v>
      </c>
      <c r="E875" s="3" t="s">
        <v>3088</v>
      </c>
      <c r="F875" s="3">
        <v>9781119890683</v>
      </c>
      <c r="G875" t="s">
        <v>99</v>
      </c>
      <c r="H875" t="s">
        <v>90</v>
      </c>
      <c r="I875" s="1" t="s">
        <v>3089</v>
      </c>
      <c r="J875" s="1">
        <v>37</v>
      </c>
      <c r="K875" s="6">
        <v>32</v>
      </c>
      <c r="L875" s="2">
        <v>1184</v>
      </c>
    </row>
    <row r="876" spans="1:12" x14ac:dyDescent="0.45">
      <c r="A876" t="s">
        <v>74</v>
      </c>
      <c r="B876" t="s">
        <v>3090</v>
      </c>
      <c r="C876">
        <v>15096</v>
      </c>
      <c r="D876" t="s">
        <v>1399</v>
      </c>
      <c r="E876" s="3" t="s">
        <v>606</v>
      </c>
      <c r="F876" s="3">
        <v>9781284197563</v>
      </c>
      <c r="G876" t="s">
        <v>282</v>
      </c>
      <c r="H876" t="s">
        <v>12</v>
      </c>
      <c r="I876" s="1" t="s">
        <v>607</v>
      </c>
      <c r="J876" s="1">
        <v>39.46</v>
      </c>
      <c r="K876" s="6">
        <v>30</v>
      </c>
      <c r="L876" s="2">
        <v>1183.8</v>
      </c>
    </row>
    <row r="877" spans="1:12" x14ac:dyDescent="0.45">
      <c r="A877" t="s">
        <v>261</v>
      </c>
      <c r="B877" t="s">
        <v>3091</v>
      </c>
      <c r="C877">
        <v>15894</v>
      </c>
      <c r="D877" t="s">
        <v>3092</v>
      </c>
      <c r="E877" s="3" t="s">
        <v>3093</v>
      </c>
      <c r="F877" s="3">
        <v>9780131745988</v>
      </c>
      <c r="G877" t="s">
        <v>43</v>
      </c>
      <c r="H877" t="s">
        <v>12</v>
      </c>
      <c r="I877" s="1" t="s">
        <v>3094</v>
      </c>
      <c r="J877" s="1">
        <v>118.13</v>
      </c>
      <c r="K877" s="6">
        <v>10</v>
      </c>
      <c r="L877" s="2">
        <v>1181.3</v>
      </c>
    </row>
    <row r="878" spans="1:12" x14ac:dyDescent="0.45">
      <c r="A878" t="s">
        <v>343</v>
      </c>
      <c r="B878" t="s">
        <v>2555</v>
      </c>
      <c r="C878">
        <v>12419</v>
      </c>
      <c r="D878" t="s">
        <v>1214</v>
      </c>
      <c r="E878" s="3" t="s">
        <v>416</v>
      </c>
      <c r="F878" s="3">
        <v>9781644852682</v>
      </c>
      <c r="G878" t="s">
        <v>23</v>
      </c>
      <c r="H878" t="s">
        <v>12</v>
      </c>
      <c r="I878" s="1" t="s">
        <v>417</v>
      </c>
      <c r="J878" s="1">
        <v>43.75</v>
      </c>
      <c r="K878" s="6">
        <v>27</v>
      </c>
      <c r="L878" s="2">
        <v>1181.25</v>
      </c>
    </row>
    <row r="879" spans="1:12" x14ac:dyDescent="0.45">
      <c r="A879" t="s">
        <v>343</v>
      </c>
      <c r="B879" t="s">
        <v>2555</v>
      </c>
      <c r="C879">
        <v>10139</v>
      </c>
      <c r="D879" t="s">
        <v>1214</v>
      </c>
      <c r="E879" s="3" t="s">
        <v>416</v>
      </c>
      <c r="F879" s="3">
        <v>9781644852682</v>
      </c>
      <c r="G879" t="s">
        <v>23</v>
      </c>
      <c r="H879" t="s">
        <v>12</v>
      </c>
      <c r="I879" s="1" t="s">
        <v>417</v>
      </c>
      <c r="J879" s="1">
        <v>43.75</v>
      </c>
      <c r="K879" s="6">
        <v>27</v>
      </c>
      <c r="L879" s="2">
        <v>1181.25</v>
      </c>
    </row>
    <row r="880" spans="1:12" x14ac:dyDescent="0.45">
      <c r="A880" t="s">
        <v>343</v>
      </c>
      <c r="B880" t="s">
        <v>2555</v>
      </c>
      <c r="C880">
        <v>10141</v>
      </c>
      <c r="D880" t="s">
        <v>1214</v>
      </c>
      <c r="E880" s="3" t="s">
        <v>416</v>
      </c>
      <c r="F880" s="3">
        <v>9781644852682</v>
      </c>
      <c r="G880" t="s">
        <v>23</v>
      </c>
      <c r="H880" t="s">
        <v>12</v>
      </c>
      <c r="I880" s="1" t="s">
        <v>417</v>
      </c>
      <c r="J880" s="1">
        <v>43.75</v>
      </c>
      <c r="K880" s="6">
        <v>27</v>
      </c>
      <c r="L880" s="2">
        <v>1181.25</v>
      </c>
    </row>
    <row r="881" spans="1:12" x14ac:dyDescent="0.45">
      <c r="A881" t="s">
        <v>343</v>
      </c>
      <c r="B881" t="s">
        <v>2555</v>
      </c>
      <c r="C881">
        <v>10142</v>
      </c>
      <c r="D881" t="s">
        <v>1214</v>
      </c>
      <c r="E881" s="3" t="s">
        <v>416</v>
      </c>
      <c r="F881" s="3">
        <v>9781644852682</v>
      </c>
      <c r="G881" t="s">
        <v>23</v>
      </c>
      <c r="H881" t="s">
        <v>12</v>
      </c>
      <c r="I881" s="1" t="s">
        <v>417</v>
      </c>
      <c r="J881" s="1">
        <v>43.75</v>
      </c>
      <c r="K881" s="6">
        <v>27</v>
      </c>
      <c r="L881" s="2">
        <v>1181.25</v>
      </c>
    </row>
    <row r="882" spans="1:12" x14ac:dyDescent="0.45">
      <c r="A882" t="s">
        <v>343</v>
      </c>
      <c r="B882" t="s">
        <v>2555</v>
      </c>
      <c r="C882">
        <v>10143</v>
      </c>
      <c r="D882" t="s">
        <v>1214</v>
      </c>
      <c r="E882" s="3" t="s">
        <v>416</v>
      </c>
      <c r="F882" s="3">
        <v>9781644852682</v>
      </c>
      <c r="G882" t="s">
        <v>23</v>
      </c>
      <c r="H882" t="s">
        <v>12</v>
      </c>
      <c r="I882" s="1" t="s">
        <v>417</v>
      </c>
      <c r="J882" s="1">
        <v>43.75</v>
      </c>
      <c r="K882" s="6">
        <v>27</v>
      </c>
      <c r="L882" s="2">
        <v>1181.25</v>
      </c>
    </row>
    <row r="883" spans="1:12" x14ac:dyDescent="0.45">
      <c r="A883" t="s">
        <v>343</v>
      </c>
      <c r="B883" t="s">
        <v>2555</v>
      </c>
      <c r="C883">
        <v>10144</v>
      </c>
      <c r="D883" t="s">
        <v>1214</v>
      </c>
      <c r="E883" s="3" t="s">
        <v>416</v>
      </c>
      <c r="F883" s="3">
        <v>9781644852682</v>
      </c>
      <c r="G883" t="s">
        <v>23</v>
      </c>
      <c r="H883" t="s">
        <v>12</v>
      </c>
      <c r="I883" s="1" t="s">
        <v>417</v>
      </c>
      <c r="J883" s="1">
        <v>43.75</v>
      </c>
      <c r="K883" s="6">
        <v>27</v>
      </c>
      <c r="L883" s="2">
        <v>1181.25</v>
      </c>
    </row>
    <row r="884" spans="1:12" x14ac:dyDescent="0.45">
      <c r="A884" t="s">
        <v>343</v>
      </c>
      <c r="B884" t="s">
        <v>2555</v>
      </c>
      <c r="C884">
        <v>11291</v>
      </c>
      <c r="D884" t="s">
        <v>1214</v>
      </c>
      <c r="E884" s="3" t="s">
        <v>416</v>
      </c>
      <c r="F884" s="3">
        <v>9781644852682</v>
      </c>
      <c r="G884" t="s">
        <v>23</v>
      </c>
      <c r="H884" t="s">
        <v>12</v>
      </c>
      <c r="I884" s="1" t="s">
        <v>417</v>
      </c>
      <c r="J884" s="1">
        <v>43.75</v>
      </c>
      <c r="K884" s="6">
        <v>27</v>
      </c>
      <c r="L884" s="2">
        <v>1181.25</v>
      </c>
    </row>
    <row r="885" spans="1:12" x14ac:dyDescent="0.45">
      <c r="A885" t="s">
        <v>343</v>
      </c>
      <c r="B885" t="s">
        <v>2555</v>
      </c>
      <c r="C885">
        <v>12418</v>
      </c>
      <c r="D885" t="s">
        <v>1214</v>
      </c>
      <c r="E885" s="3" t="s">
        <v>416</v>
      </c>
      <c r="F885" s="3">
        <v>9781644852682</v>
      </c>
      <c r="G885" t="s">
        <v>23</v>
      </c>
      <c r="H885" t="s">
        <v>12</v>
      </c>
      <c r="I885" s="1" t="s">
        <v>417</v>
      </c>
      <c r="J885" s="1">
        <v>43.75</v>
      </c>
      <c r="K885" s="6">
        <v>27</v>
      </c>
      <c r="L885" s="2">
        <v>1181.25</v>
      </c>
    </row>
    <row r="886" spans="1:12" x14ac:dyDescent="0.45">
      <c r="A886" t="s">
        <v>343</v>
      </c>
      <c r="B886" t="s">
        <v>2555</v>
      </c>
      <c r="C886">
        <v>12786</v>
      </c>
      <c r="D886" t="s">
        <v>1214</v>
      </c>
      <c r="E886" s="3" t="s">
        <v>416</v>
      </c>
      <c r="F886" s="3">
        <v>9781644852682</v>
      </c>
      <c r="G886" t="s">
        <v>23</v>
      </c>
      <c r="H886" t="s">
        <v>12</v>
      </c>
      <c r="I886" s="1" t="s">
        <v>417</v>
      </c>
      <c r="J886" s="1">
        <v>43.75</v>
      </c>
      <c r="K886" s="6">
        <v>27</v>
      </c>
      <c r="L886" s="2">
        <v>1181.25</v>
      </c>
    </row>
    <row r="887" spans="1:12" x14ac:dyDescent="0.45">
      <c r="A887" t="s">
        <v>343</v>
      </c>
      <c r="B887" t="s">
        <v>2555</v>
      </c>
      <c r="C887">
        <v>12789</v>
      </c>
      <c r="D887" t="s">
        <v>1214</v>
      </c>
      <c r="E887" s="3" t="s">
        <v>416</v>
      </c>
      <c r="F887" s="3">
        <v>9781644852682</v>
      </c>
      <c r="G887" t="s">
        <v>23</v>
      </c>
      <c r="H887" t="s">
        <v>12</v>
      </c>
      <c r="I887" s="1" t="s">
        <v>417</v>
      </c>
      <c r="J887" s="1">
        <v>43.75</v>
      </c>
      <c r="K887" s="6">
        <v>27</v>
      </c>
      <c r="L887" s="2">
        <v>1181.25</v>
      </c>
    </row>
    <row r="888" spans="1:12" x14ac:dyDescent="0.45">
      <c r="A888" t="s">
        <v>343</v>
      </c>
      <c r="B888" t="s">
        <v>2555</v>
      </c>
      <c r="C888">
        <v>12421</v>
      </c>
      <c r="D888" t="s">
        <v>1214</v>
      </c>
      <c r="E888" s="3" t="s">
        <v>416</v>
      </c>
      <c r="F888" s="3">
        <v>9781644852682</v>
      </c>
      <c r="G888" t="s">
        <v>23</v>
      </c>
      <c r="H888" t="s">
        <v>12</v>
      </c>
      <c r="I888" s="1" t="s">
        <v>417</v>
      </c>
      <c r="J888" s="1">
        <v>43.75</v>
      </c>
      <c r="K888" s="6">
        <v>27</v>
      </c>
      <c r="L888" s="2">
        <v>1181.25</v>
      </c>
    </row>
    <row r="889" spans="1:12" x14ac:dyDescent="0.45">
      <c r="A889" t="s">
        <v>343</v>
      </c>
      <c r="B889" t="s">
        <v>2555</v>
      </c>
      <c r="C889">
        <v>13831</v>
      </c>
      <c r="D889" t="s">
        <v>1214</v>
      </c>
      <c r="E889" s="3" t="s">
        <v>416</v>
      </c>
      <c r="F889" s="3">
        <v>9781644852682</v>
      </c>
      <c r="G889" t="s">
        <v>23</v>
      </c>
      <c r="H889" t="s">
        <v>12</v>
      </c>
      <c r="I889" s="1" t="s">
        <v>417</v>
      </c>
      <c r="J889" s="1">
        <v>43.75</v>
      </c>
      <c r="K889" s="6">
        <v>27</v>
      </c>
      <c r="L889" s="2">
        <v>1181.25</v>
      </c>
    </row>
    <row r="890" spans="1:12" x14ac:dyDescent="0.45">
      <c r="A890" t="s">
        <v>343</v>
      </c>
      <c r="B890" t="s">
        <v>2555</v>
      </c>
      <c r="C890">
        <v>14053</v>
      </c>
      <c r="D890" t="s">
        <v>1214</v>
      </c>
      <c r="E890" s="3" t="s">
        <v>416</v>
      </c>
      <c r="F890" s="3">
        <v>9781644852682</v>
      </c>
      <c r="G890" t="s">
        <v>23</v>
      </c>
      <c r="H890" t="s">
        <v>12</v>
      </c>
      <c r="I890" s="1" t="s">
        <v>417</v>
      </c>
      <c r="J890" s="1">
        <v>43.75</v>
      </c>
      <c r="K890" s="6">
        <v>27</v>
      </c>
      <c r="L890" s="2">
        <v>1181.25</v>
      </c>
    </row>
    <row r="891" spans="1:12" x14ac:dyDescent="0.45">
      <c r="A891" t="s">
        <v>343</v>
      </c>
      <c r="B891" t="s">
        <v>2555</v>
      </c>
      <c r="C891">
        <v>14276</v>
      </c>
      <c r="D891" t="s">
        <v>1214</v>
      </c>
      <c r="E891" s="3" t="s">
        <v>416</v>
      </c>
      <c r="F891" s="3">
        <v>9781644852682</v>
      </c>
      <c r="G891" t="s">
        <v>23</v>
      </c>
      <c r="H891" t="s">
        <v>12</v>
      </c>
      <c r="I891" s="1" t="s">
        <v>417</v>
      </c>
      <c r="J891" s="1">
        <v>43.75</v>
      </c>
      <c r="K891" s="6">
        <v>27</v>
      </c>
      <c r="L891" s="2">
        <v>1181.25</v>
      </c>
    </row>
    <row r="892" spans="1:12" x14ac:dyDescent="0.45">
      <c r="A892" t="s">
        <v>343</v>
      </c>
      <c r="B892" t="s">
        <v>2555</v>
      </c>
      <c r="C892">
        <v>14971</v>
      </c>
      <c r="D892" t="s">
        <v>1214</v>
      </c>
      <c r="E892" s="3" t="s">
        <v>416</v>
      </c>
      <c r="F892" s="3">
        <v>9781644852682</v>
      </c>
      <c r="G892" t="s">
        <v>23</v>
      </c>
      <c r="H892" t="s">
        <v>12</v>
      </c>
      <c r="I892" s="1" t="s">
        <v>417</v>
      </c>
      <c r="J892" s="1">
        <v>43.75</v>
      </c>
      <c r="K892" s="6">
        <v>27</v>
      </c>
      <c r="L892" s="2">
        <v>1181.25</v>
      </c>
    </row>
    <row r="893" spans="1:12" x14ac:dyDescent="0.45">
      <c r="A893" t="s">
        <v>343</v>
      </c>
      <c r="B893" t="s">
        <v>2555</v>
      </c>
      <c r="C893">
        <v>15354</v>
      </c>
      <c r="D893" t="s">
        <v>1214</v>
      </c>
      <c r="E893" s="3" t="s">
        <v>416</v>
      </c>
      <c r="F893" s="3">
        <v>9781644852682</v>
      </c>
      <c r="G893" t="s">
        <v>23</v>
      </c>
      <c r="H893" t="s">
        <v>12</v>
      </c>
      <c r="I893" s="1" t="s">
        <v>417</v>
      </c>
      <c r="J893" s="1">
        <v>43.75</v>
      </c>
      <c r="K893" s="6">
        <v>27</v>
      </c>
      <c r="L893" s="2">
        <v>1181.25</v>
      </c>
    </row>
    <row r="894" spans="1:12" x14ac:dyDescent="0.45">
      <c r="A894" t="s">
        <v>343</v>
      </c>
      <c r="B894" t="s">
        <v>2555</v>
      </c>
      <c r="C894">
        <v>15457</v>
      </c>
      <c r="D894" t="s">
        <v>1214</v>
      </c>
      <c r="E894" s="3" t="s">
        <v>416</v>
      </c>
      <c r="F894" s="3">
        <v>9781644852682</v>
      </c>
      <c r="G894" t="s">
        <v>23</v>
      </c>
      <c r="H894" t="s">
        <v>12</v>
      </c>
      <c r="I894" s="1" t="s">
        <v>417</v>
      </c>
      <c r="J894" s="1">
        <v>43.75</v>
      </c>
      <c r="K894" s="6">
        <v>27</v>
      </c>
      <c r="L894" s="2">
        <v>1181.25</v>
      </c>
    </row>
    <row r="895" spans="1:12" x14ac:dyDescent="0.45">
      <c r="A895" t="s">
        <v>343</v>
      </c>
      <c r="B895" t="s">
        <v>2555</v>
      </c>
      <c r="C895">
        <v>15886</v>
      </c>
      <c r="D895" t="s">
        <v>1214</v>
      </c>
      <c r="E895" s="3" t="s">
        <v>416</v>
      </c>
      <c r="F895" s="3">
        <v>9781644852682</v>
      </c>
      <c r="G895" t="s">
        <v>23</v>
      </c>
      <c r="H895" t="s">
        <v>12</v>
      </c>
      <c r="I895" s="1" t="s">
        <v>417</v>
      </c>
      <c r="J895" s="1">
        <v>43.75</v>
      </c>
      <c r="K895" s="6">
        <v>27</v>
      </c>
      <c r="L895" s="2">
        <v>1181.25</v>
      </c>
    </row>
    <row r="896" spans="1:12" x14ac:dyDescent="0.45">
      <c r="A896" t="s">
        <v>343</v>
      </c>
      <c r="B896" t="s">
        <v>2555</v>
      </c>
      <c r="C896">
        <v>16057</v>
      </c>
      <c r="D896" t="s">
        <v>1214</v>
      </c>
      <c r="E896" s="3" t="s">
        <v>416</v>
      </c>
      <c r="F896" s="3">
        <v>9781644852682</v>
      </c>
      <c r="G896" t="s">
        <v>23</v>
      </c>
      <c r="H896" t="s">
        <v>12</v>
      </c>
      <c r="I896" s="1" t="s">
        <v>417</v>
      </c>
      <c r="J896" s="1">
        <v>43.75</v>
      </c>
      <c r="K896" s="6">
        <v>27</v>
      </c>
      <c r="L896" s="2">
        <v>1181.25</v>
      </c>
    </row>
    <row r="897" spans="1:12" x14ac:dyDescent="0.45">
      <c r="A897" t="s">
        <v>343</v>
      </c>
      <c r="B897" t="s">
        <v>2555</v>
      </c>
      <c r="C897">
        <v>16061</v>
      </c>
      <c r="D897" t="s">
        <v>1214</v>
      </c>
      <c r="E897" s="3" t="s">
        <v>416</v>
      </c>
      <c r="F897" s="3">
        <v>9781644852682</v>
      </c>
      <c r="G897" t="s">
        <v>23</v>
      </c>
      <c r="H897" t="s">
        <v>12</v>
      </c>
      <c r="I897" s="1" t="s">
        <v>417</v>
      </c>
      <c r="J897" s="1">
        <v>43.75</v>
      </c>
      <c r="K897" s="6">
        <v>27</v>
      </c>
      <c r="L897" s="2">
        <v>1181.25</v>
      </c>
    </row>
    <row r="898" spans="1:12" x14ac:dyDescent="0.45">
      <c r="A898" t="s">
        <v>343</v>
      </c>
      <c r="B898" t="s">
        <v>2555</v>
      </c>
      <c r="C898">
        <v>16575</v>
      </c>
      <c r="D898" t="s">
        <v>1214</v>
      </c>
      <c r="E898" s="3" t="s">
        <v>416</v>
      </c>
      <c r="F898" s="3">
        <v>9781644852682</v>
      </c>
      <c r="G898" t="s">
        <v>23</v>
      </c>
      <c r="H898" t="s">
        <v>12</v>
      </c>
      <c r="I898" s="1" t="s">
        <v>417</v>
      </c>
      <c r="J898" s="1">
        <v>43.75</v>
      </c>
      <c r="K898" s="6">
        <v>27</v>
      </c>
      <c r="L898" s="2">
        <v>1181.25</v>
      </c>
    </row>
    <row r="899" spans="1:12" x14ac:dyDescent="0.45">
      <c r="A899" t="s">
        <v>343</v>
      </c>
      <c r="B899" t="s">
        <v>2555</v>
      </c>
      <c r="C899">
        <v>16576</v>
      </c>
      <c r="D899" t="s">
        <v>1214</v>
      </c>
      <c r="E899" s="3" t="s">
        <v>416</v>
      </c>
      <c r="F899" s="3">
        <v>9781644852682</v>
      </c>
      <c r="G899" t="s">
        <v>23</v>
      </c>
      <c r="H899" t="s">
        <v>12</v>
      </c>
      <c r="I899" s="1" t="s">
        <v>417</v>
      </c>
      <c r="J899" s="1">
        <v>43.75</v>
      </c>
      <c r="K899" s="6">
        <v>27</v>
      </c>
      <c r="L899" s="2">
        <v>1181.25</v>
      </c>
    </row>
    <row r="900" spans="1:12" x14ac:dyDescent="0.45">
      <c r="A900" t="s">
        <v>343</v>
      </c>
      <c r="B900" t="s">
        <v>2555</v>
      </c>
      <c r="C900">
        <v>12464</v>
      </c>
      <c r="D900" t="s">
        <v>1214</v>
      </c>
      <c r="E900" s="3" t="s">
        <v>416</v>
      </c>
      <c r="F900" s="3">
        <v>9781644852682</v>
      </c>
      <c r="G900" t="s">
        <v>23</v>
      </c>
      <c r="H900" t="s">
        <v>12</v>
      </c>
      <c r="I900" s="1" t="s">
        <v>417</v>
      </c>
      <c r="J900" s="1">
        <v>43.75</v>
      </c>
      <c r="K900" s="6">
        <v>27</v>
      </c>
      <c r="L900" s="2">
        <v>1181.25</v>
      </c>
    </row>
    <row r="901" spans="1:12" x14ac:dyDescent="0.45">
      <c r="A901" t="s">
        <v>343</v>
      </c>
      <c r="B901" t="s">
        <v>2555</v>
      </c>
      <c r="C901">
        <v>16660</v>
      </c>
      <c r="D901" t="s">
        <v>1214</v>
      </c>
      <c r="E901" s="3" t="s">
        <v>416</v>
      </c>
      <c r="F901" s="3">
        <v>9781644852682</v>
      </c>
      <c r="G901" t="s">
        <v>23</v>
      </c>
      <c r="H901" t="s">
        <v>12</v>
      </c>
      <c r="I901" s="1" t="s">
        <v>417</v>
      </c>
      <c r="J901" s="1">
        <v>43.75</v>
      </c>
      <c r="K901" s="6">
        <v>27</v>
      </c>
      <c r="L901" s="2">
        <v>1181.25</v>
      </c>
    </row>
    <row r="902" spans="1:12" x14ac:dyDescent="0.45">
      <c r="A902" t="s">
        <v>343</v>
      </c>
      <c r="B902" t="s">
        <v>2555</v>
      </c>
      <c r="C902">
        <v>12422</v>
      </c>
      <c r="D902" t="s">
        <v>1214</v>
      </c>
      <c r="E902" s="3" t="s">
        <v>416</v>
      </c>
      <c r="F902" s="3">
        <v>9781644852682</v>
      </c>
      <c r="G902" t="s">
        <v>23</v>
      </c>
      <c r="H902" t="s">
        <v>12</v>
      </c>
      <c r="I902" s="1" t="s">
        <v>417</v>
      </c>
      <c r="J902" s="1">
        <v>43.75</v>
      </c>
      <c r="K902" s="6">
        <v>27</v>
      </c>
      <c r="L902" s="2">
        <v>1181.25</v>
      </c>
    </row>
    <row r="903" spans="1:12" x14ac:dyDescent="0.45">
      <c r="A903" t="s">
        <v>343</v>
      </c>
      <c r="B903" t="s">
        <v>2555</v>
      </c>
      <c r="C903">
        <v>17304</v>
      </c>
      <c r="D903" t="s">
        <v>1214</v>
      </c>
      <c r="E903" s="3" t="s">
        <v>416</v>
      </c>
      <c r="F903" s="3">
        <v>9781644852682</v>
      </c>
      <c r="G903" t="s">
        <v>23</v>
      </c>
      <c r="H903" t="s">
        <v>12</v>
      </c>
      <c r="I903" s="1" t="s">
        <v>417</v>
      </c>
      <c r="J903" s="1">
        <v>43.75</v>
      </c>
      <c r="K903" s="6">
        <v>27</v>
      </c>
      <c r="L903" s="2">
        <v>1181.25</v>
      </c>
    </row>
    <row r="904" spans="1:12" x14ac:dyDescent="0.45">
      <c r="A904" t="s">
        <v>343</v>
      </c>
      <c r="B904" t="s">
        <v>2555</v>
      </c>
      <c r="C904">
        <v>17377</v>
      </c>
      <c r="D904" t="s">
        <v>1214</v>
      </c>
      <c r="E904" s="3" t="s">
        <v>416</v>
      </c>
      <c r="F904" s="3">
        <v>9781644852682</v>
      </c>
      <c r="G904" t="s">
        <v>23</v>
      </c>
      <c r="H904" t="s">
        <v>12</v>
      </c>
      <c r="I904" s="1" t="s">
        <v>417</v>
      </c>
      <c r="J904" s="1">
        <v>43.75</v>
      </c>
      <c r="K904" s="6">
        <v>27</v>
      </c>
      <c r="L904" s="2">
        <v>1181.25</v>
      </c>
    </row>
    <row r="905" spans="1:12" x14ac:dyDescent="0.45">
      <c r="A905" t="s">
        <v>343</v>
      </c>
      <c r="B905" t="s">
        <v>2555</v>
      </c>
      <c r="C905">
        <v>18140</v>
      </c>
      <c r="D905" t="s">
        <v>1214</v>
      </c>
      <c r="E905" s="3" t="s">
        <v>416</v>
      </c>
      <c r="F905" s="3">
        <v>9781644852682</v>
      </c>
      <c r="G905" t="s">
        <v>23</v>
      </c>
      <c r="H905" t="s">
        <v>12</v>
      </c>
      <c r="I905" s="1" t="s">
        <v>417</v>
      </c>
      <c r="J905" s="1">
        <v>43.75</v>
      </c>
      <c r="K905" s="6">
        <v>27</v>
      </c>
      <c r="L905" s="2">
        <v>1181.25</v>
      </c>
    </row>
    <row r="906" spans="1:12" x14ac:dyDescent="0.45">
      <c r="A906" t="s">
        <v>343</v>
      </c>
      <c r="B906" t="s">
        <v>2555</v>
      </c>
      <c r="C906">
        <v>12420</v>
      </c>
      <c r="D906" t="s">
        <v>1214</v>
      </c>
      <c r="E906" s="3" t="s">
        <v>416</v>
      </c>
      <c r="F906" s="3">
        <v>9781644852682</v>
      </c>
      <c r="G906" t="s">
        <v>23</v>
      </c>
      <c r="H906" t="s">
        <v>12</v>
      </c>
      <c r="I906" s="1" t="s">
        <v>417</v>
      </c>
      <c r="J906" s="1">
        <v>43.75</v>
      </c>
      <c r="K906" s="6">
        <v>27</v>
      </c>
      <c r="L906" s="2">
        <v>1181.25</v>
      </c>
    </row>
    <row r="907" spans="1:12" x14ac:dyDescent="0.45">
      <c r="A907" t="s">
        <v>343</v>
      </c>
      <c r="B907" t="s">
        <v>2555</v>
      </c>
      <c r="C907">
        <v>10140</v>
      </c>
      <c r="D907" t="s">
        <v>1214</v>
      </c>
      <c r="E907" s="3" t="s">
        <v>416</v>
      </c>
      <c r="F907" s="3">
        <v>9781644852682</v>
      </c>
      <c r="G907" t="s">
        <v>23</v>
      </c>
      <c r="H907" t="s">
        <v>12</v>
      </c>
      <c r="I907" s="1" t="s">
        <v>417</v>
      </c>
      <c r="J907" s="1">
        <v>43.75</v>
      </c>
      <c r="K907" s="6">
        <v>27</v>
      </c>
      <c r="L907" s="2">
        <v>1181.25</v>
      </c>
    </row>
    <row r="908" spans="1:12" x14ac:dyDescent="0.45">
      <c r="A908" t="s">
        <v>45</v>
      </c>
      <c r="B908" t="s">
        <v>2640</v>
      </c>
      <c r="C908">
        <v>19292</v>
      </c>
      <c r="D908" t="s">
        <v>963</v>
      </c>
      <c r="E908" s="3" t="s">
        <v>131</v>
      </c>
      <c r="F908" s="3">
        <v>9781265679767</v>
      </c>
      <c r="G908" t="s">
        <v>16</v>
      </c>
      <c r="H908" t="s">
        <v>2639</v>
      </c>
      <c r="I908" s="1" t="s">
        <v>114</v>
      </c>
      <c r="J908" s="1">
        <v>53.5</v>
      </c>
      <c r="K908" s="6">
        <v>22</v>
      </c>
      <c r="L908" s="2">
        <v>1177</v>
      </c>
    </row>
    <row r="909" spans="1:12" x14ac:dyDescent="0.45">
      <c r="A909" t="s">
        <v>261</v>
      </c>
      <c r="B909" t="s">
        <v>3095</v>
      </c>
      <c r="C909">
        <v>21319</v>
      </c>
      <c r="D909" t="s">
        <v>1216</v>
      </c>
      <c r="E909" s="3" t="s">
        <v>3096</v>
      </c>
      <c r="F909" s="3">
        <v>9780138168674</v>
      </c>
      <c r="G909" t="s">
        <v>43</v>
      </c>
      <c r="H909" t="s">
        <v>12</v>
      </c>
      <c r="I909" s="1" t="s">
        <v>3097</v>
      </c>
      <c r="J909" s="1">
        <v>73.5</v>
      </c>
      <c r="K909" s="6">
        <v>16</v>
      </c>
      <c r="L909" s="2">
        <v>1176</v>
      </c>
    </row>
    <row r="910" spans="1:12" x14ac:dyDescent="0.45">
      <c r="A910" t="s">
        <v>311</v>
      </c>
      <c r="B910" t="s">
        <v>3098</v>
      </c>
      <c r="C910">
        <v>12701</v>
      </c>
      <c r="D910" t="s">
        <v>1319</v>
      </c>
      <c r="E910" s="3" t="s">
        <v>3099</v>
      </c>
      <c r="F910" s="3">
        <v>9781736040263</v>
      </c>
      <c r="G910" t="s">
        <v>409</v>
      </c>
      <c r="H910" t="s">
        <v>12</v>
      </c>
      <c r="I910" s="1" t="s">
        <v>3100</v>
      </c>
      <c r="J910" s="1">
        <v>129.94999999999999</v>
      </c>
      <c r="K910" s="6">
        <v>9</v>
      </c>
      <c r="L910" s="2">
        <v>1169.55</v>
      </c>
    </row>
    <row r="911" spans="1:12" x14ac:dyDescent="0.45">
      <c r="A911" t="s">
        <v>333</v>
      </c>
      <c r="B911" t="s">
        <v>2892</v>
      </c>
      <c r="C911">
        <v>14501</v>
      </c>
      <c r="D911" t="s">
        <v>1149</v>
      </c>
      <c r="E911" s="3" t="s">
        <v>289</v>
      </c>
      <c r="F911" s="3">
        <v>9781947172692</v>
      </c>
      <c r="G911" t="s">
        <v>482</v>
      </c>
      <c r="H911" t="s">
        <v>12</v>
      </c>
      <c r="I911" s="1" t="s">
        <v>355</v>
      </c>
      <c r="J911" s="1">
        <v>36.5</v>
      </c>
      <c r="K911" s="6">
        <v>32</v>
      </c>
      <c r="L911" s="2">
        <v>1168</v>
      </c>
    </row>
    <row r="912" spans="1:12" x14ac:dyDescent="0.45">
      <c r="A912" t="s">
        <v>349</v>
      </c>
      <c r="B912" t="s">
        <v>2861</v>
      </c>
      <c r="C912">
        <v>18123</v>
      </c>
      <c r="D912" t="s">
        <v>1253</v>
      </c>
      <c r="E912" s="3" t="s">
        <v>478</v>
      </c>
      <c r="F912" s="3">
        <v>9780781778176</v>
      </c>
      <c r="G912" t="s">
        <v>282</v>
      </c>
      <c r="H912" t="s">
        <v>12</v>
      </c>
      <c r="I912" s="1" t="s">
        <v>3101</v>
      </c>
      <c r="J912" s="1">
        <v>83.19</v>
      </c>
      <c r="K912" s="6">
        <v>14</v>
      </c>
      <c r="L912" s="2">
        <v>1164.6599999999999</v>
      </c>
    </row>
    <row r="913" spans="1:12" x14ac:dyDescent="0.45">
      <c r="A913" t="s">
        <v>343</v>
      </c>
      <c r="B913" t="s">
        <v>3066</v>
      </c>
      <c r="C913">
        <v>10184</v>
      </c>
      <c r="D913" t="s">
        <v>1205</v>
      </c>
      <c r="E913" s="3" t="s">
        <v>399</v>
      </c>
      <c r="F913" s="3">
        <v>9781644852699</v>
      </c>
      <c r="G913" t="s">
        <v>23</v>
      </c>
      <c r="H913" t="s">
        <v>12</v>
      </c>
      <c r="I913" s="1" t="s">
        <v>400</v>
      </c>
      <c r="J913" s="1">
        <v>46.25</v>
      </c>
      <c r="K913" s="6">
        <v>25</v>
      </c>
      <c r="L913" s="2">
        <v>1156.25</v>
      </c>
    </row>
    <row r="914" spans="1:12" x14ac:dyDescent="0.45">
      <c r="A914" t="s">
        <v>343</v>
      </c>
      <c r="B914" t="s">
        <v>3066</v>
      </c>
      <c r="C914">
        <v>15481</v>
      </c>
      <c r="D914" t="s">
        <v>1205</v>
      </c>
      <c r="E914" s="3" t="s">
        <v>399</v>
      </c>
      <c r="F914" s="3">
        <v>9781644852699</v>
      </c>
      <c r="G914" t="s">
        <v>23</v>
      </c>
      <c r="H914" t="s">
        <v>12</v>
      </c>
      <c r="I914" s="1" t="s">
        <v>400</v>
      </c>
      <c r="J914" s="1">
        <v>46.25</v>
      </c>
      <c r="K914" s="6">
        <v>25</v>
      </c>
      <c r="L914" s="2">
        <v>1156.25</v>
      </c>
    </row>
    <row r="915" spans="1:12" x14ac:dyDescent="0.45">
      <c r="A915" t="s">
        <v>343</v>
      </c>
      <c r="B915" t="s">
        <v>3066</v>
      </c>
      <c r="C915">
        <v>11413</v>
      </c>
      <c r="D915" t="s">
        <v>1205</v>
      </c>
      <c r="E915" s="3" t="s">
        <v>399</v>
      </c>
      <c r="F915" s="3">
        <v>9781644852699</v>
      </c>
      <c r="G915" t="s">
        <v>23</v>
      </c>
      <c r="H915" t="s">
        <v>12</v>
      </c>
      <c r="I915" s="1" t="s">
        <v>400</v>
      </c>
      <c r="J915" s="1">
        <v>46.25</v>
      </c>
      <c r="K915" s="6">
        <v>25</v>
      </c>
      <c r="L915" s="2">
        <v>1156.25</v>
      </c>
    </row>
    <row r="916" spans="1:12" x14ac:dyDescent="0.45">
      <c r="A916" t="s">
        <v>343</v>
      </c>
      <c r="B916" t="s">
        <v>3066</v>
      </c>
      <c r="C916">
        <v>10995</v>
      </c>
      <c r="D916" t="s">
        <v>1205</v>
      </c>
      <c r="E916" s="3" t="s">
        <v>399</v>
      </c>
      <c r="F916" s="3">
        <v>9781644852699</v>
      </c>
      <c r="G916" t="s">
        <v>23</v>
      </c>
      <c r="H916" t="s">
        <v>12</v>
      </c>
      <c r="I916" s="1" t="s">
        <v>400</v>
      </c>
      <c r="J916" s="1">
        <v>46.25</v>
      </c>
      <c r="K916" s="6">
        <v>25</v>
      </c>
      <c r="L916" s="2">
        <v>1156.25</v>
      </c>
    </row>
    <row r="917" spans="1:12" x14ac:dyDescent="0.45">
      <c r="A917" t="s">
        <v>224</v>
      </c>
      <c r="B917" t="s">
        <v>2684</v>
      </c>
      <c r="C917">
        <v>19549</v>
      </c>
      <c r="D917" t="s">
        <v>3102</v>
      </c>
      <c r="E917" s="3" t="s">
        <v>3103</v>
      </c>
      <c r="F917" s="3">
        <v>9781635504200</v>
      </c>
      <c r="G917" t="s">
        <v>225</v>
      </c>
      <c r="H917" t="s">
        <v>12</v>
      </c>
      <c r="I917" s="1" t="s">
        <v>3104</v>
      </c>
      <c r="J917" s="1">
        <v>164.95</v>
      </c>
      <c r="K917" s="6">
        <v>7</v>
      </c>
      <c r="L917" s="2">
        <v>1154.6499999999999</v>
      </c>
    </row>
    <row r="918" spans="1:12" x14ac:dyDescent="0.45">
      <c r="A918" t="s">
        <v>177</v>
      </c>
      <c r="B918" t="s">
        <v>2811</v>
      </c>
      <c r="C918">
        <v>12736</v>
      </c>
      <c r="D918" t="s">
        <v>1189</v>
      </c>
      <c r="E918" s="3" t="s">
        <v>381</v>
      </c>
      <c r="F918" s="3">
        <v>9780470560716</v>
      </c>
      <c r="G918" t="s">
        <v>99</v>
      </c>
      <c r="H918" t="s">
        <v>12</v>
      </c>
      <c r="I918" s="1" t="s">
        <v>3105</v>
      </c>
      <c r="J918" s="1">
        <v>25.62</v>
      </c>
      <c r="K918" s="6">
        <v>45</v>
      </c>
      <c r="L918" s="2">
        <v>1152.9000000000001</v>
      </c>
    </row>
    <row r="919" spans="1:12" x14ac:dyDescent="0.45">
      <c r="A919" t="s">
        <v>31</v>
      </c>
      <c r="B919" t="s">
        <v>3106</v>
      </c>
      <c r="C919">
        <v>17708</v>
      </c>
      <c r="D919" t="s">
        <v>3107</v>
      </c>
      <c r="E919" s="3" t="s">
        <v>3108</v>
      </c>
      <c r="F919" s="3">
        <v>9781636590509</v>
      </c>
      <c r="G919" t="s">
        <v>51</v>
      </c>
      <c r="H919" t="s">
        <v>12</v>
      </c>
      <c r="I919" s="1" t="s">
        <v>3109</v>
      </c>
      <c r="J919" s="1">
        <v>88</v>
      </c>
      <c r="K919" s="6">
        <v>13</v>
      </c>
      <c r="L919" s="2">
        <v>1144</v>
      </c>
    </row>
    <row r="920" spans="1:12" x14ac:dyDescent="0.45">
      <c r="A920" t="s">
        <v>31</v>
      </c>
      <c r="B920" t="s">
        <v>3110</v>
      </c>
      <c r="C920">
        <v>17418</v>
      </c>
      <c r="D920" t="s">
        <v>3111</v>
      </c>
      <c r="E920" s="3" t="s">
        <v>3112</v>
      </c>
      <c r="F920" s="3">
        <v>9781636599038</v>
      </c>
      <c r="G920" t="s">
        <v>51</v>
      </c>
      <c r="H920" t="s">
        <v>12</v>
      </c>
      <c r="I920" s="1" t="s">
        <v>3113</v>
      </c>
      <c r="J920" s="1">
        <v>67</v>
      </c>
      <c r="K920" s="6">
        <v>17</v>
      </c>
      <c r="L920" s="2">
        <v>1139</v>
      </c>
    </row>
    <row r="921" spans="1:12" x14ac:dyDescent="0.45">
      <c r="A921" t="s">
        <v>227</v>
      </c>
      <c r="B921" t="s">
        <v>3114</v>
      </c>
      <c r="C921">
        <v>16007</v>
      </c>
      <c r="D921" t="s">
        <v>1126</v>
      </c>
      <c r="E921" s="3" t="s">
        <v>3115</v>
      </c>
      <c r="F921" s="3">
        <v>9781581073430</v>
      </c>
      <c r="G921" t="s">
        <v>3116</v>
      </c>
      <c r="H921" t="s">
        <v>12</v>
      </c>
      <c r="I921" s="1" t="s">
        <v>321</v>
      </c>
      <c r="J921" s="1">
        <v>37.950000000000003</v>
      </c>
      <c r="K921" s="6">
        <v>30</v>
      </c>
      <c r="L921" s="2">
        <v>1138.5</v>
      </c>
    </row>
    <row r="922" spans="1:12" x14ac:dyDescent="0.45">
      <c r="A922" t="s">
        <v>343</v>
      </c>
      <c r="B922" t="s">
        <v>2555</v>
      </c>
      <c r="C922">
        <v>12338</v>
      </c>
      <c r="D922" t="s">
        <v>1214</v>
      </c>
      <c r="E922" s="3" t="s">
        <v>416</v>
      </c>
      <c r="F922" s="3">
        <v>9781644852682</v>
      </c>
      <c r="G922" t="s">
        <v>23</v>
      </c>
      <c r="H922" t="s">
        <v>12</v>
      </c>
      <c r="I922" s="1" t="s">
        <v>417</v>
      </c>
      <c r="J922" s="1">
        <v>43.75</v>
      </c>
      <c r="K922" s="6">
        <v>26</v>
      </c>
      <c r="L922" s="2">
        <v>1137.5</v>
      </c>
    </row>
    <row r="923" spans="1:12" x14ac:dyDescent="0.45">
      <c r="A923" t="s">
        <v>45</v>
      </c>
      <c r="B923" t="s">
        <v>3117</v>
      </c>
      <c r="C923">
        <v>17178</v>
      </c>
      <c r="D923" t="s">
        <v>1106</v>
      </c>
      <c r="E923" s="3" t="s">
        <v>288</v>
      </c>
      <c r="F923" s="3">
        <v>9781337558860</v>
      </c>
      <c r="G923" t="s">
        <v>38</v>
      </c>
      <c r="H923" t="s">
        <v>12</v>
      </c>
      <c r="I923" s="1" t="s">
        <v>3026</v>
      </c>
      <c r="J923" s="1">
        <v>62.99</v>
      </c>
      <c r="K923" s="6">
        <v>18</v>
      </c>
      <c r="L923" s="2">
        <v>1133.82</v>
      </c>
    </row>
    <row r="924" spans="1:12" x14ac:dyDescent="0.45">
      <c r="A924" t="s">
        <v>333</v>
      </c>
      <c r="B924" t="s">
        <v>2892</v>
      </c>
      <c r="C924">
        <v>14145</v>
      </c>
      <c r="D924" t="s">
        <v>1149</v>
      </c>
      <c r="E924" s="3" t="s">
        <v>289</v>
      </c>
      <c r="F924" s="3">
        <v>9781947172692</v>
      </c>
      <c r="G924" t="s">
        <v>482</v>
      </c>
      <c r="H924" t="s">
        <v>12</v>
      </c>
      <c r="I924" s="1" t="s">
        <v>355</v>
      </c>
      <c r="J924" s="1">
        <v>36.5</v>
      </c>
      <c r="K924" s="6">
        <v>31</v>
      </c>
      <c r="L924" s="2">
        <v>1131.5</v>
      </c>
    </row>
    <row r="925" spans="1:12" x14ac:dyDescent="0.45">
      <c r="A925" t="s">
        <v>40</v>
      </c>
      <c r="B925" t="s">
        <v>396</v>
      </c>
      <c r="C925">
        <v>20735</v>
      </c>
      <c r="D925" t="s">
        <v>1202</v>
      </c>
      <c r="E925" s="3" t="s">
        <v>397</v>
      </c>
      <c r="F925" s="3">
        <v>9781640437197</v>
      </c>
      <c r="G925" t="s">
        <v>23</v>
      </c>
      <c r="H925" t="s">
        <v>12</v>
      </c>
      <c r="I925" s="1" t="s">
        <v>114</v>
      </c>
      <c r="J925" s="1">
        <v>53.5</v>
      </c>
      <c r="K925" s="6">
        <v>21</v>
      </c>
      <c r="L925" s="2">
        <v>1123.5</v>
      </c>
    </row>
    <row r="926" spans="1:12" x14ac:dyDescent="0.45">
      <c r="A926" t="s">
        <v>75</v>
      </c>
      <c r="B926" t="s">
        <v>3118</v>
      </c>
      <c r="C926">
        <v>16482</v>
      </c>
      <c r="D926" t="s">
        <v>1061</v>
      </c>
      <c r="E926" s="3" t="s">
        <v>3119</v>
      </c>
      <c r="F926" s="3">
        <v>9781265973605</v>
      </c>
      <c r="G926" t="s">
        <v>41</v>
      </c>
      <c r="H926" t="s">
        <v>12</v>
      </c>
      <c r="I926" s="1" t="s">
        <v>294</v>
      </c>
      <c r="J926" s="1">
        <v>46.75</v>
      </c>
      <c r="K926" s="6">
        <v>24</v>
      </c>
      <c r="L926" s="2">
        <v>1122</v>
      </c>
    </row>
    <row r="927" spans="1:12" x14ac:dyDescent="0.45">
      <c r="A927" t="s">
        <v>243</v>
      </c>
      <c r="B927" t="s">
        <v>2805</v>
      </c>
      <c r="C927">
        <v>15444</v>
      </c>
      <c r="D927" t="s">
        <v>3120</v>
      </c>
      <c r="E927" s="3" t="s">
        <v>3121</v>
      </c>
      <c r="F927" s="3">
        <v>9780137477210</v>
      </c>
      <c r="G927" t="s">
        <v>347</v>
      </c>
      <c r="H927" t="s">
        <v>12</v>
      </c>
      <c r="I927" s="1" t="s">
        <v>2579</v>
      </c>
      <c r="J927" s="1">
        <v>50.94</v>
      </c>
      <c r="K927" s="6">
        <v>22</v>
      </c>
      <c r="L927" s="2">
        <v>1120.6799999999998</v>
      </c>
    </row>
    <row r="928" spans="1:12" x14ac:dyDescent="0.45">
      <c r="A928" t="s">
        <v>42</v>
      </c>
      <c r="B928" t="s">
        <v>2619</v>
      </c>
      <c r="C928">
        <v>10544</v>
      </c>
      <c r="D928" t="s">
        <v>1879</v>
      </c>
      <c r="E928" s="3" t="s">
        <v>328</v>
      </c>
      <c r="F928" s="3">
        <v>9780198769866</v>
      </c>
      <c r="G928" t="s">
        <v>103</v>
      </c>
      <c r="H928" t="s">
        <v>90</v>
      </c>
      <c r="I928" s="1" t="s">
        <v>3122</v>
      </c>
      <c r="J928" s="1">
        <v>65.92</v>
      </c>
      <c r="K928" s="6">
        <v>17</v>
      </c>
      <c r="L928" s="2">
        <v>1120.6400000000001</v>
      </c>
    </row>
    <row r="929" spans="1:12" x14ac:dyDescent="0.45">
      <c r="A929" t="s">
        <v>259</v>
      </c>
      <c r="B929" t="s">
        <v>3123</v>
      </c>
      <c r="C929">
        <v>16353</v>
      </c>
      <c r="D929" t="s">
        <v>1241</v>
      </c>
      <c r="E929" s="3" t="s">
        <v>384</v>
      </c>
      <c r="F929" s="3">
        <v>9781284065947</v>
      </c>
      <c r="G929" t="s">
        <v>282</v>
      </c>
      <c r="H929" t="s">
        <v>12</v>
      </c>
      <c r="I929" s="1" t="s">
        <v>385</v>
      </c>
      <c r="J929" s="1">
        <v>44.5</v>
      </c>
      <c r="K929" s="6">
        <v>25</v>
      </c>
      <c r="L929" s="2">
        <v>1112.5</v>
      </c>
    </row>
    <row r="930" spans="1:12" x14ac:dyDescent="0.45">
      <c r="A930" t="s">
        <v>343</v>
      </c>
      <c r="B930" t="s">
        <v>3066</v>
      </c>
      <c r="C930">
        <v>14442</v>
      </c>
      <c r="D930" t="s">
        <v>1205</v>
      </c>
      <c r="E930" s="3" t="s">
        <v>399</v>
      </c>
      <c r="F930" s="3">
        <v>9781644852699</v>
      </c>
      <c r="G930" t="s">
        <v>23</v>
      </c>
      <c r="H930" t="s">
        <v>12</v>
      </c>
      <c r="I930" s="1" t="s">
        <v>400</v>
      </c>
      <c r="J930" s="1">
        <v>46.25</v>
      </c>
      <c r="K930" s="6">
        <v>24</v>
      </c>
      <c r="L930" s="2">
        <v>1110</v>
      </c>
    </row>
    <row r="931" spans="1:12" x14ac:dyDescent="0.45">
      <c r="A931" t="s">
        <v>111</v>
      </c>
      <c r="B931" t="s">
        <v>2649</v>
      </c>
      <c r="C931">
        <v>17293</v>
      </c>
      <c r="D931" t="s">
        <v>980</v>
      </c>
      <c r="E931" s="3" t="s">
        <v>153</v>
      </c>
      <c r="F931" s="3">
        <v>9781264058549</v>
      </c>
      <c r="G931" t="s">
        <v>41</v>
      </c>
      <c r="H931" t="s">
        <v>12</v>
      </c>
      <c r="I931" s="1" t="s">
        <v>154</v>
      </c>
      <c r="J931" s="1">
        <v>157.75</v>
      </c>
      <c r="K931" s="6">
        <v>7</v>
      </c>
      <c r="L931" s="2">
        <v>1104.25</v>
      </c>
    </row>
    <row r="932" spans="1:12" x14ac:dyDescent="0.45">
      <c r="A932" t="s">
        <v>200</v>
      </c>
      <c r="B932" t="s">
        <v>2977</v>
      </c>
      <c r="C932">
        <v>14595</v>
      </c>
      <c r="D932" t="s">
        <v>1167</v>
      </c>
      <c r="E932" s="3" t="s">
        <v>353</v>
      </c>
      <c r="G932" t="s">
        <v>354</v>
      </c>
      <c r="H932" t="s">
        <v>12</v>
      </c>
      <c r="I932" s="1" t="s">
        <v>355</v>
      </c>
      <c r="J932" s="1">
        <v>36.5</v>
      </c>
      <c r="K932" s="6">
        <v>30</v>
      </c>
      <c r="L932" s="2">
        <v>1095</v>
      </c>
    </row>
    <row r="933" spans="1:12" x14ac:dyDescent="0.45">
      <c r="A933" t="s">
        <v>333</v>
      </c>
      <c r="B933" t="s">
        <v>2892</v>
      </c>
      <c r="C933">
        <v>14146</v>
      </c>
      <c r="D933" t="s">
        <v>1149</v>
      </c>
      <c r="E933" s="3" t="s">
        <v>289</v>
      </c>
      <c r="F933" s="3">
        <v>9781947172692</v>
      </c>
      <c r="G933" t="s">
        <v>482</v>
      </c>
      <c r="H933" t="s">
        <v>12</v>
      </c>
      <c r="I933" s="1" t="s">
        <v>355</v>
      </c>
      <c r="J933" s="1">
        <v>36.5</v>
      </c>
      <c r="K933" s="6">
        <v>30</v>
      </c>
      <c r="L933" s="2">
        <v>1095</v>
      </c>
    </row>
    <row r="934" spans="1:12" x14ac:dyDescent="0.45">
      <c r="A934" t="s">
        <v>10</v>
      </c>
      <c r="B934" t="s">
        <v>3124</v>
      </c>
      <c r="C934">
        <v>12753</v>
      </c>
      <c r="D934" t="s">
        <v>1170</v>
      </c>
      <c r="E934" s="3" t="s">
        <v>359</v>
      </c>
      <c r="F934" s="3">
        <v>9781719642774</v>
      </c>
      <c r="G934" t="s">
        <v>346</v>
      </c>
      <c r="H934" t="s">
        <v>12</v>
      </c>
      <c r="I934" s="1" t="s">
        <v>360</v>
      </c>
      <c r="J934" s="1">
        <v>84</v>
      </c>
      <c r="K934" s="6">
        <v>13</v>
      </c>
      <c r="L934" s="2">
        <v>1092</v>
      </c>
    </row>
    <row r="935" spans="1:12" x14ac:dyDescent="0.45">
      <c r="A935" t="s">
        <v>213</v>
      </c>
      <c r="B935" t="s">
        <v>2965</v>
      </c>
      <c r="C935">
        <v>16197</v>
      </c>
      <c r="D935" t="s">
        <v>3067</v>
      </c>
      <c r="E935" s="3" t="s">
        <v>3068</v>
      </c>
      <c r="F935" s="3">
        <v>9781492594222</v>
      </c>
      <c r="G935" t="s">
        <v>334</v>
      </c>
      <c r="H935" t="s">
        <v>12</v>
      </c>
      <c r="I935" s="1" t="s">
        <v>3069</v>
      </c>
      <c r="J935" s="1">
        <v>52</v>
      </c>
      <c r="K935" s="6">
        <v>21</v>
      </c>
      <c r="L935" s="2">
        <v>1092</v>
      </c>
    </row>
    <row r="936" spans="1:12" x14ac:dyDescent="0.45">
      <c r="A936" t="s">
        <v>377</v>
      </c>
      <c r="B936" t="s">
        <v>2625</v>
      </c>
      <c r="C936">
        <v>17750</v>
      </c>
      <c r="D936" t="s">
        <v>2131</v>
      </c>
      <c r="E936" s="3" t="s">
        <v>3125</v>
      </c>
      <c r="F936" s="3">
        <v>9781284219456</v>
      </c>
      <c r="G936" t="s">
        <v>282</v>
      </c>
      <c r="H936" t="s">
        <v>12</v>
      </c>
      <c r="I936" s="1" t="s">
        <v>3126</v>
      </c>
      <c r="J936" s="1">
        <v>39.979999999999997</v>
      </c>
      <c r="K936" s="6">
        <v>27</v>
      </c>
      <c r="L936" s="2">
        <v>1079.4599999999998</v>
      </c>
    </row>
    <row r="937" spans="1:12" x14ac:dyDescent="0.45">
      <c r="A937" t="s">
        <v>45</v>
      </c>
      <c r="B937" t="s">
        <v>3127</v>
      </c>
      <c r="C937">
        <v>13679</v>
      </c>
      <c r="D937" t="s">
        <v>1046</v>
      </c>
      <c r="E937" s="3" t="s">
        <v>442</v>
      </c>
      <c r="F937" s="3">
        <v>9781305505797</v>
      </c>
      <c r="G937" t="s">
        <v>38</v>
      </c>
      <c r="H937" t="s">
        <v>12</v>
      </c>
      <c r="I937" s="1" t="s">
        <v>3128</v>
      </c>
      <c r="J937" s="1">
        <v>62.99</v>
      </c>
      <c r="K937" s="6">
        <v>17</v>
      </c>
      <c r="L937" s="2">
        <v>1070.83</v>
      </c>
    </row>
    <row r="938" spans="1:12" x14ac:dyDescent="0.45">
      <c r="A938" t="s">
        <v>343</v>
      </c>
      <c r="B938" t="s">
        <v>3066</v>
      </c>
      <c r="C938">
        <v>11436</v>
      </c>
      <c r="D938" t="s">
        <v>1205</v>
      </c>
      <c r="E938" s="3" t="s">
        <v>399</v>
      </c>
      <c r="F938" s="3">
        <v>9781644852699</v>
      </c>
      <c r="G938" t="s">
        <v>23</v>
      </c>
      <c r="H938" t="s">
        <v>12</v>
      </c>
      <c r="I938" s="1" t="s">
        <v>400</v>
      </c>
      <c r="J938" s="1">
        <v>46.25</v>
      </c>
      <c r="K938" s="6">
        <v>23</v>
      </c>
      <c r="L938" s="2">
        <v>1063.75</v>
      </c>
    </row>
    <row r="939" spans="1:12" x14ac:dyDescent="0.45">
      <c r="A939" t="s">
        <v>343</v>
      </c>
      <c r="B939" t="s">
        <v>3066</v>
      </c>
      <c r="C939">
        <v>10528</v>
      </c>
      <c r="D939" t="s">
        <v>1205</v>
      </c>
      <c r="E939" s="3" t="s">
        <v>399</v>
      </c>
      <c r="F939" s="3">
        <v>9781644852699</v>
      </c>
      <c r="G939" t="s">
        <v>23</v>
      </c>
      <c r="H939" t="s">
        <v>12</v>
      </c>
      <c r="I939" s="1" t="s">
        <v>400</v>
      </c>
      <c r="J939" s="1">
        <v>46.25</v>
      </c>
      <c r="K939" s="6">
        <v>23</v>
      </c>
      <c r="L939" s="2">
        <v>1063.75</v>
      </c>
    </row>
    <row r="940" spans="1:12" x14ac:dyDescent="0.45">
      <c r="A940" t="s">
        <v>40</v>
      </c>
      <c r="B940" t="s">
        <v>190</v>
      </c>
      <c r="C940">
        <v>20565</v>
      </c>
      <c r="D940" t="s">
        <v>1007</v>
      </c>
      <c r="E940" s="3" t="s">
        <v>429</v>
      </c>
      <c r="F940" s="3">
        <v>9781645655114</v>
      </c>
      <c r="G940" t="s">
        <v>430</v>
      </c>
      <c r="H940" t="s">
        <v>12</v>
      </c>
      <c r="I940" s="1" t="s">
        <v>431</v>
      </c>
      <c r="J940" s="1">
        <v>44.25</v>
      </c>
      <c r="K940" s="6">
        <v>24</v>
      </c>
      <c r="L940" s="2">
        <v>1062</v>
      </c>
    </row>
    <row r="941" spans="1:12" x14ac:dyDescent="0.45">
      <c r="A941" t="s">
        <v>40</v>
      </c>
      <c r="B941" t="s">
        <v>428</v>
      </c>
      <c r="C941">
        <v>16496</v>
      </c>
      <c r="D941" t="s">
        <v>1225</v>
      </c>
      <c r="E941" s="3" t="s">
        <v>429</v>
      </c>
      <c r="F941" s="3">
        <v>9781645655114</v>
      </c>
      <c r="G941" t="s">
        <v>430</v>
      </c>
      <c r="H941" t="s">
        <v>12</v>
      </c>
      <c r="I941" s="1" t="s">
        <v>431</v>
      </c>
      <c r="J941" s="1">
        <v>44.25</v>
      </c>
      <c r="K941" s="6">
        <v>24</v>
      </c>
      <c r="L941" s="2">
        <v>1062</v>
      </c>
    </row>
    <row r="942" spans="1:12" x14ac:dyDescent="0.45">
      <c r="A942" t="s">
        <v>40</v>
      </c>
      <c r="B942" t="s">
        <v>428</v>
      </c>
      <c r="C942">
        <v>16066</v>
      </c>
      <c r="D942" t="s">
        <v>1225</v>
      </c>
      <c r="E942" s="3" t="s">
        <v>429</v>
      </c>
      <c r="F942" s="3">
        <v>9781645655114</v>
      </c>
      <c r="G942" t="s">
        <v>430</v>
      </c>
      <c r="H942" t="s">
        <v>12</v>
      </c>
      <c r="I942" s="1" t="s">
        <v>431</v>
      </c>
      <c r="J942" s="1">
        <v>44.25</v>
      </c>
      <c r="K942" s="6">
        <v>24</v>
      </c>
      <c r="L942" s="2">
        <v>1062</v>
      </c>
    </row>
    <row r="943" spans="1:12" x14ac:dyDescent="0.45">
      <c r="A943" t="s">
        <v>40</v>
      </c>
      <c r="B943" t="s">
        <v>428</v>
      </c>
      <c r="C943">
        <v>15598</v>
      </c>
      <c r="D943" t="s">
        <v>1225</v>
      </c>
      <c r="E943" s="3" t="s">
        <v>429</v>
      </c>
      <c r="F943" s="3">
        <v>9781645655114</v>
      </c>
      <c r="G943" t="s">
        <v>430</v>
      </c>
      <c r="H943" t="s">
        <v>12</v>
      </c>
      <c r="I943" s="1" t="s">
        <v>431</v>
      </c>
      <c r="J943" s="1">
        <v>44.25</v>
      </c>
      <c r="K943" s="6">
        <v>24</v>
      </c>
      <c r="L943" s="2">
        <v>1062</v>
      </c>
    </row>
    <row r="944" spans="1:12" x14ac:dyDescent="0.45">
      <c r="A944" t="s">
        <v>40</v>
      </c>
      <c r="B944" t="s">
        <v>428</v>
      </c>
      <c r="C944">
        <v>12893</v>
      </c>
      <c r="D944" t="s">
        <v>1225</v>
      </c>
      <c r="E944" s="3" t="s">
        <v>429</v>
      </c>
      <c r="F944" s="3">
        <v>9781645655114</v>
      </c>
      <c r="G944" t="s">
        <v>430</v>
      </c>
      <c r="H944" t="s">
        <v>12</v>
      </c>
      <c r="I944" s="1" t="s">
        <v>431</v>
      </c>
      <c r="J944" s="1">
        <v>44.25</v>
      </c>
      <c r="K944" s="6">
        <v>24</v>
      </c>
      <c r="L944" s="2">
        <v>1062</v>
      </c>
    </row>
    <row r="945" spans="1:12" x14ac:dyDescent="0.45">
      <c r="A945" t="s">
        <v>40</v>
      </c>
      <c r="B945" t="s">
        <v>428</v>
      </c>
      <c r="C945">
        <v>15597</v>
      </c>
      <c r="D945" t="s">
        <v>1225</v>
      </c>
      <c r="E945" s="3" t="s">
        <v>429</v>
      </c>
      <c r="F945" s="3">
        <v>9781645655114</v>
      </c>
      <c r="G945" t="s">
        <v>430</v>
      </c>
      <c r="H945" t="s">
        <v>12</v>
      </c>
      <c r="I945" s="1" t="s">
        <v>431</v>
      </c>
      <c r="J945" s="1">
        <v>44.25</v>
      </c>
      <c r="K945" s="6">
        <v>24</v>
      </c>
      <c r="L945" s="2">
        <v>1062</v>
      </c>
    </row>
    <row r="946" spans="1:12" x14ac:dyDescent="0.45">
      <c r="A946" t="s">
        <v>40</v>
      </c>
      <c r="B946" t="s">
        <v>428</v>
      </c>
      <c r="C946">
        <v>16497</v>
      </c>
      <c r="D946" t="s">
        <v>1225</v>
      </c>
      <c r="E946" s="3" t="s">
        <v>429</v>
      </c>
      <c r="F946" s="3">
        <v>9781645655114</v>
      </c>
      <c r="G946" t="s">
        <v>430</v>
      </c>
      <c r="H946" t="s">
        <v>12</v>
      </c>
      <c r="I946" s="1" t="s">
        <v>431</v>
      </c>
      <c r="J946" s="1">
        <v>44.25</v>
      </c>
      <c r="K946" s="6">
        <v>24</v>
      </c>
      <c r="L946" s="2">
        <v>1062</v>
      </c>
    </row>
    <row r="947" spans="1:12" x14ac:dyDescent="0.45">
      <c r="A947" t="s">
        <v>40</v>
      </c>
      <c r="B947" t="s">
        <v>190</v>
      </c>
      <c r="C947">
        <v>13073</v>
      </c>
      <c r="D947" t="s">
        <v>1007</v>
      </c>
      <c r="E947" s="3" t="s">
        <v>429</v>
      </c>
      <c r="F947" s="3">
        <v>9781645655114</v>
      </c>
      <c r="G947" t="s">
        <v>430</v>
      </c>
      <c r="H947" t="s">
        <v>12</v>
      </c>
      <c r="I947" s="1" t="s">
        <v>431</v>
      </c>
      <c r="J947" s="1">
        <v>44.25</v>
      </c>
      <c r="K947" s="6">
        <v>24</v>
      </c>
      <c r="L947" s="2">
        <v>1062</v>
      </c>
    </row>
    <row r="948" spans="1:12" x14ac:dyDescent="0.45">
      <c r="A948" t="s">
        <v>40</v>
      </c>
      <c r="B948" t="s">
        <v>190</v>
      </c>
      <c r="C948">
        <v>12906</v>
      </c>
      <c r="D948" t="s">
        <v>1007</v>
      </c>
      <c r="E948" s="3" t="s">
        <v>429</v>
      </c>
      <c r="F948" s="3">
        <v>9781645655114</v>
      </c>
      <c r="G948" t="s">
        <v>430</v>
      </c>
      <c r="H948" t="s">
        <v>12</v>
      </c>
      <c r="I948" s="1" t="s">
        <v>431</v>
      </c>
      <c r="J948" s="1">
        <v>44.25</v>
      </c>
      <c r="K948" s="6">
        <v>24</v>
      </c>
      <c r="L948" s="2">
        <v>1062</v>
      </c>
    </row>
    <row r="949" spans="1:12" x14ac:dyDescent="0.45">
      <c r="A949" t="s">
        <v>40</v>
      </c>
      <c r="B949" t="s">
        <v>190</v>
      </c>
      <c r="C949">
        <v>12905</v>
      </c>
      <c r="D949" t="s">
        <v>1007</v>
      </c>
      <c r="E949" s="3" t="s">
        <v>429</v>
      </c>
      <c r="F949" s="3">
        <v>9781645655114</v>
      </c>
      <c r="G949" t="s">
        <v>430</v>
      </c>
      <c r="H949" t="s">
        <v>12</v>
      </c>
      <c r="I949" s="1" t="s">
        <v>431</v>
      </c>
      <c r="J949" s="1">
        <v>44.25</v>
      </c>
      <c r="K949" s="6">
        <v>24</v>
      </c>
      <c r="L949" s="2">
        <v>1062</v>
      </c>
    </row>
    <row r="950" spans="1:12" x14ac:dyDescent="0.45">
      <c r="A950" t="s">
        <v>40</v>
      </c>
      <c r="B950" t="s">
        <v>428</v>
      </c>
      <c r="C950">
        <v>12897</v>
      </c>
      <c r="D950" t="s">
        <v>1225</v>
      </c>
      <c r="E950" s="3" t="s">
        <v>429</v>
      </c>
      <c r="F950" s="3">
        <v>9781645655114</v>
      </c>
      <c r="G950" t="s">
        <v>430</v>
      </c>
      <c r="H950" t="s">
        <v>12</v>
      </c>
      <c r="I950" s="1" t="s">
        <v>431</v>
      </c>
      <c r="J950" s="1">
        <v>44.25</v>
      </c>
      <c r="K950" s="6">
        <v>24</v>
      </c>
      <c r="L950" s="2">
        <v>1062</v>
      </c>
    </row>
    <row r="951" spans="1:12" x14ac:dyDescent="0.45">
      <c r="A951" t="s">
        <v>40</v>
      </c>
      <c r="B951" t="s">
        <v>190</v>
      </c>
      <c r="C951">
        <v>12901</v>
      </c>
      <c r="D951" t="s">
        <v>1007</v>
      </c>
      <c r="E951" s="3" t="s">
        <v>429</v>
      </c>
      <c r="F951" s="3">
        <v>9781645655114</v>
      </c>
      <c r="G951" t="s">
        <v>430</v>
      </c>
      <c r="H951" t="s">
        <v>12</v>
      </c>
      <c r="I951" s="1" t="s">
        <v>431</v>
      </c>
      <c r="J951" s="1">
        <v>44.25</v>
      </c>
      <c r="K951" s="6">
        <v>24</v>
      </c>
      <c r="L951" s="2">
        <v>1062</v>
      </c>
    </row>
    <row r="952" spans="1:12" x14ac:dyDescent="0.45">
      <c r="A952" t="s">
        <v>40</v>
      </c>
      <c r="B952" t="s">
        <v>428</v>
      </c>
      <c r="C952">
        <v>12898</v>
      </c>
      <c r="D952" t="s">
        <v>1225</v>
      </c>
      <c r="E952" s="3" t="s">
        <v>429</v>
      </c>
      <c r="F952" s="3">
        <v>9781645655114</v>
      </c>
      <c r="G952" t="s">
        <v>430</v>
      </c>
      <c r="H952" t="s">
        <v>12</v>
      </c>
      <c r="I952" s="1" t="s">
        <v>431</v>
      </c>
      <c r="J952" s="1">
        <v>44.25</v>
      </c>
      <c r="K952" s="6">
        <v>24</v>
      </c>
      <c r="L952" s="2">
        <v>1062</v>
      </c>
    </row>
    <row r="953" spans="1:12" x14ac:dyDescent="0.45">
      <c r="A953" t="s">
        <v>40</v>
      </c>
      <c r="B953" t="s">
        <v>428</v>
      </c>
      <c r="C953">
        <v>15596</v>
      </c>
      <c r="D953" t="s">
        <v>1225</v>
      </c>
      <c r="E953" s="3" t="s">
        <v>429</v>
      </c>
      <c r="F953" s="3">
        <v>9781645655114</v>
      </c>
      <c r="G953" t="s">
        <v>430</v>
      </c>
      <c r="H953" t="s">
        <v>12</v>
      </c>
      <c r="I953" s="1" t="s">
        <v>431</v>
      </c>
      <c r="J953" s="1">
        <v>44.25</v>
      </c>
      <c r="K953" s="6">
        <v>24</v>
      </c>
      <c r="L953" s="2">
        <v>1062</v>
      </c>
    </row>
    <row r="954" spans="1:12" x14ac:dyDescent="0.45">
      <c r="A954" t="s">
        <v>40</v>
      </c>
      <c r="B954" t="s">
        <v>190</v>
      </c>
      <c r="C954">
        <v>12902</v>
      </c>
      <c r="D954" t="s">
        <v>1007</v>
      </c>
      <c r="E954" s="3" t="s">
        <v>429</v>
      </c>
      <c r="F954" s="3">
        <v>9781645655114</v>
      </c>
      <c r="G954" t="s">
        <v>430</v>
      </c>
      <c r="H954" t="s">
        <v>12</v>
      </c>
      <c r="I954" s="1" t="s">
        <v>431</v>
      </c>
      <c r="J954" s="1">
        <v>44.25</v>
      </c>
      <c r="K954" s="6">
        <v>24</v>
      </c>
      <c r="L954" s="2">
        <v>1062</v>
      </c>
    </row>
    <row r="955" spans="1:12" x14ac:dyDescent="0.45">
      <c r="A955" t="s">
        <v>40</v>
      </c>
      <c r="B955" t="s">
        <v>190</v>
      </c>
      <c r="C955">
        <v>15614</v>
      </c>
      <c r="D955" t="s">
        <v>1007</v>
      </c>
      <c r="E955" s="3" t="s">
        <v>429</v>
      </c>
      <c r="F955" s="3">
        <v>9781645655114</v>
      </c>
      <c r="G955" t="s">
        <v>430</v>
      </c>
      <c r="H955" t="s">
        <v>12</v>
      </c>
      <c r="I955" s="1" t="s">
        <v>431</v>
      </c>
      <c r="J955" s="1">
        <v>44.25</v>
      </c>
      <c r="K955" s="6">
        <v>24</v>
      </c>
      <c r="L955" s="2">
        <v>1062</v>
      </c>
    </row>
    <row r="956" spans="1:12" x14ac:dyDescent="0.45">
      <c r="A956" t="s">
        <v>40</v>
      </c>
      <c r="B956" t="s">
        <v>428</v>
      </c>
      <c r="C956">
        <v>17928</v>
      </c>
      <c r="D956" t="s">
        <v>1225</v>
      </c>
      <c r="E956" s="3" t="s">
        <v>429</v>
      </c>
      <c r="F956" s="3">
        <v>9781645655114</v>
      </c>
      <c r="G956" t="s">
        <v>430</v>
      </c>
      <c r="H956" t="s">
        <v>12</v>
      </c>
      <c r="I956" s="1" t="s">
        <v>431</v>
      </c>
      <c r="J956" s="1">
        <v>44.25</v>
      </c>
      <c r="K956" s="6">
        <v>24</v>
      </c>
      <c r="L956" s="2">
        <v>1062</v>
      </c>
    </row>
    <row r="957" spans="1:12" x14ac:dyDescent="0.45">
      <c r="A957" t="s">
        <v>40</v>
      </c>
      <c r="B957" t="s">
        <v>190</v>
      </c>
      <c r="C957">
        <v>12900</v>
      </c>
      <c r="D957" t="s">
        <v>1007</v>
      </c>
      <c r="E957" s="3" t="s">
        <v>429</v>
      </c>
      <c r="F957" s="3">
        <v>9781645655114</v>
      </c>
      <c r="G957" t="s">
        <v>430</v>
      </c>
      <c r="H957" t="s">
        <v>12</v>
      </c>
      <c r="I957" s="1" t="s">
        <v>431</v>
      </c>
      <c r="J957" s="1">
        <v>44.25</v>
      </c>
      <c r="K957" s="6">
        <v>24</v>
      </c>
      <c r="L957" s="2">
        <v>1062</v>
      </c>
    </row>
    <row r="958" spans="1:12" x14ac:dyDescent="0.45">
      <c r="A958" t="s">
        <v>40</v>
      </c>
      <c r="B958" t="s">
        <v>428</v>
      </c>
      <c r="C958">
        <v>12894</v>
      </c>
      <c r="D958" t="s">
        <v>1225</v>
      </c>
      <c r="E958" s="3" t="s">
        <v>429</v>
      </c>
      <c r="F958" s="3">
        <v>9781645655114</v>
      </c>
      <c r="G958" t="s">
        <v>430</v>
      </c>
      <c r="H958" t="s">
        <v>12</v>
      </c>
      <c r="I958" s="1" t="s">
        <v>431</v>
      </c>
      <c r="J958" s="1">
        <v>44.25</v>
      </c>
      <c r="K958" s="6">
        <v>24</v>
      </c>
      <c r="L958" s="2">
        <v>1062</v>
      </c>
    </row>
    <row r="959" spans="1:12" x14ac:dyDescent="0.45">
      <c r="A959" t="s">
        <v>40</v>
      </c>
      <c r="B959" t="s">
        <v>190</v>
      </c>
      <c r="C959">
        <v>15613</v>
      </c>
      <c r="D959" t="s">
        <v>1007</v>
      </c>
      <c r="E959" s="3" t="s">
        <v>429</v>
      </c>
      <c r="F959" s="3">
        <v>9781645655114</v>
      </c>
      <c r="G959" t="s">
        <v>430</v>
      </c>
      <c r="H959" t="s">
        <v>12</v>
      </c>
      <c r="I959" s="1" t="s">
        <v>431</v>
      </c>
      <c r="J959" s="1">
        <v>44.25</v>
      </c>
      <c r="K959" s="6">
        <v>24</v>
      </c>
      <c r="L959" s="2">
        <v>1062</v>
      </c>
    </row>
    <row r="960" spans="1:12" x14ac:dyDescent="0.45">
      <c r="A960" t="s">
        <v>40</v>
      </c>
      <c r="B960" t="s">
        <v>190</v>
      </c>
      <c r="C960">
        <v>16004</v>
      </c>
      <c r="D960" t="s">
        <v>1007</v>
      </c>
      <c r="E960" s="3" t="s">
        <v>429</v>
      </c>
      <c r="F960" s="3">
        <v>9781645655114</v>
      </c>
      <c r="G960" t="s">
        <v>430</v>
      </c>
      <c r="H960" t="s">
        <v>12</v>
      </c>
      <c r="I960" s="1" t="s">
        <v>431</v>
      </c>
      <c r="J960" s="1">
        <v>44.25</v>
      </c>
      <c r="K960" s="6">
        <v>24</v>
      </c>
      <c r="L960" s="2">
        <v>1062</v>
      </c>
    </row>
    <row r="961" spans="1:12" x14ac:dyDescent="0.45">
      <c r="A961" t="s">
        <v>40</v>
      </c>
      <c r="B961" t="s">
        <v>428</v>
      </c>
      <c r="C961">
        <v>12895</v>
      </c>
      <c r="D961" t="s">
        <v>1225</v>
      </c>
      <c r="E961" s="3" t="s">
        <v>429</v>
      </c>
      <c r="F961" s="3">
        <v>9781645655114</v>
      </c>
      <c r="G961" t="s">
        <v>430</v>
      </c>
      <c r="H961" t="s">
        <v>12</v>
      </c>
      <c r="I961" s="1" t="s">
        <v>431</v>
      </c>
      <c r="J961" s="1">
        <v>44.25</v>
      </c>
      <c r="K961" s="6">
        <v>24</v>
      </c>
      <c r="L961" s="2">
        <v>1062</v>
      </c>
    </row>
    <row r="962" spans="1:12" x14ac:dyDescent="0.45">
      <c r="A962" t="s">
        <v>40</v>
      </c>
      <c r="B962" t="s">
        <v>428</v>
      </c>
      <c r="C962">
        <v>17652</v>
      </c>
      <c r="D962" t="s">
        <v>1225</v>
      </c>
      <c r="E962" s="3" t="s">
        <v>429</v>
      </c>
      <c r="F962" s="3">
        <v>9781645655114</v>
      </c>
      <c r="G962" t="s">
        <v>430</v>
      </c>
      <c r="H962" t="s">
        <v>12</v>
      </c>
      <c r="I962" s="1" t="s">
        <v>431</v>
      </c>
      <c r="J962" s="1">
        <v>44.25</v>
      </c>
      <c r="K962" s="6">
        <v>24</v>
      </c>
      <c r="L962" s="2">
        <v>1062</v>
      </c>
    </row>
    <row r="963" spans="1:12" x14ac:dyDescent="0.45">
      <c r="A963" t="s">
        <v>40</v>
      </c>
      <c r="B963" t="s">
        <v>428</v>
      </c>
      <c r="C963">
        <v>12896</v>
      </c>
      <c r="D963" t="s">
        <v>1225</v>
      </c>
      <c r="E963" s="3" t="s">
        <v>429</v>
      </c>
      <c r="F963" s="3">
        <v>9781645655114</v>
      </c>
      <c r="G963" t="s">
        <v>430</v>
      </c>
      <c r="H963" t="s">
        <v>12</v>
      </c>
      <c r="I963" s="1" t="s">
        <v>431</v>
      </c>
      <c r="J963" s="1">
        <v>44.25</v>
      </c>
      <c r="K963" s="6">
        <v>24</v>
      </c>
      <c r="L963" s="2">
        <v>1062</v>
      </c>
    </row>
    <row r="964" spans="1:12" x14ac:dyDescent="0.45">
      <c r="A964" t="s">
        <v>40</v>
      </c>
      <c r="B964" t="s">
        <v>428</v>
      </c>
      <c r="C964">
        <v>16582</v>
      </c>
      <c r="D964" t="s">
        <v>1225</v>
      </c>
      <c r="E964" s="3" t="s">
        <v>429</v>
      </c>
      <c r="F964" s="3">
        <v>9781645655114</v>
      </c>
      <c r="G964" t="s">
        <v>430</v>
      </c>
      <c r="H964" t="s">
        <v>12</v>
      </c>
      <c r="I964" s="1" t="s">
        <v>431</v>
      </c>
      <c r="J964" s="1">
        <v>44.25</v>
      </c>
      <c r="K964" s="6">
        <v>24</v>
      </c>
      <c r="L964" s="2">
        <v>1062</v>
      </c>
    </row>
    <row r="965" spans="1:12" x14ac:dyDescent="0.45">
      <c r="A965" t="s">
        <v>40</v>
      </c>
      <c r="B965" t="s">
        <v>428</v>
      </c>
      <c r="C965">
        <v>16568</v>
      </c>
      <c r="D965" t="s">
        <v>1225</v>
      </c>
      <c r="E965" s="3" t="s">
        <v>429</v>
      </c>
      <c r="F965" s="3">
        <v>9781645655114</v>
      </c>
      <c r="G965" t="s">
        <v>430</v>
      </c>
      <c r="H965" t="s">
        <v>12</v>
      </c>
      <c r="I965" s="1" t="s">
        <v>431</v>
      </c>
      <c r="J965" s="1">
        <v>44.25</v>
      </c>
      <c r="K965" s="6">
        <v>24</v>
      </c>
      <c r="L965" s="2">
        <v>1062</v>
      </c>
    </row>
    <row r="966" spans="1:12" x14ac:dyDescent="0.45">
      <c r="A966" t="s">
        <v>40</v>
      </c>
      <c r="B966" t="s">
        <v>428</v>
      </c>
      <c r="C966">
        <v>16498</v>
      </c>
      <c r="D966" t="s">
        <v>1225</v>
      </c>
      <c r="E966" s="3" t="s">
        <v>429</v>
      </c>
      <c r="F966" s="3">
        <v>9781645655114</v>
      </c>
      <c r="G966" t="s">
        <v>430</v>
      </c>
      <c r="H966" t="s">
        <v>12</v>
      </c>
      <c r="I966" s="1" t="s">
        <v>431</v>
      </c>
      <c r="J966" s="1">
        <v>44.25</v>
      </c>
      <c r="K966" s="6">
        <v>24</v>
      </c>
      <c r="L966" s="2">
        <v>1062</v>
      </c>
    </row>
    <row r="967" spans="1:12" x14ac:dyDescent="0.45">
      <c r="A967" t="s">
        <v>45</v>
      </c>
      <c r="B967" t="s">
        <v>3129</v>
      </c>
      <c r="C967">
        <v>11762</v>
      </c>
      <c r="D967" t="s">
        <v>3130</v>
      </c>
      <c r="E967" s="3" t="s">
        <v>442</v>
      </c>
      <c r="F967" s="3">
        <v>9780195073409</v>
      </c>
      <c r="G967" t="s">
        <v>103</v>
      </c>
      <c r="H967" t="s">
        <v>12</v>
      </c>
      <c r="I967" s="1" t="s">
        <v>3131</v>
      </c>
      <c r="J967" s="1">
        <v>54.99</v>
      </c>
      <c r="K967" s="6">
        <v>19</v>
      </c>
      <c r="L967" s="2">
        <v>1044.81</v>
      </c>
    </row>
    <row r="968" spans="1:12" x14ac:dyDescent="0.45">
      <c r="A968" t="s">
        <v>31</v>
      </c>
      <c r="B968" t="s">
        <v>3132</v>
      </c>
      <c r="C968">
        <v>19841</v>
      </c>
      <c r="D968" t="s">
        <v>3133</v>
      </c>
      <c r="E968" s="3" t="s">
        <v>188</v>
      </c>
      <c r="F968" s="3">
        <v>9781684677900</v>
      </c>
      <c r="G968" t="s">
        <v>59</v>
      </c>
      <c r="H968" t="s">
        <v>12</v>
      </c>
      <c r="I968" s="1" t="s">
        <v>3134</v>
      </c>
      <c r="J968" s="1">
        <v>115.92</v>
      </c>
      <c r="K968" s="6">
        <v>9</v>
      </c>
      <c r="L968" s="2">
        <v>1043.28</v>
      </c>
    </row>
    <row r="969" spans="1:12" x14ac:dyDescent="0.45">
      <c r="A969" t="s">
        <v>40</v>
      </c>
      <c r="B969" t="s">
        <v>3135</v>
      </c>
      <c r="C969">
        <v>19347</v>
      </c>
      <c r="D969" t="s">
        <v>3136</v>
      </c>
      <c r="E969" s="3" t="s">
        <v>3137</v>
      </c>
      <c r="F969" s="3">
        <v>9781605356860</v>
      </c>
      <c r="G969" t="s">
        <v>103</v>
      </c>
      <c r="H969" t="s">
        <v>12</v>
      </c>
      <c r="I969" s="1" t="s">
        <v>125</v>
      </c>
      <c r="J969" s="1">
        <v>64.989999999999995</v>
      </c>
      <c r="K969" s="6">
        <v>16</v>
      </c>
      <c r="L969" s="2">
        <v>1039.8399999999999</v>
      </c>
    </row>
    <row r="970" spans="1:12" x14ac:dyDescent="0.45">
      <c r="A970" t="s">
        <v>422</v>
      </c>
      <c r="B970" t="s">
        <v>3138</v>
      </c>
      <c r="C970">
        <v>12890</v>
      </c>
      <c r="D970" t="s">
        <v>3139</v>
      </c>
      <c r="E970" s="3" t="s">
        <v>3140</v>
      </c>
      <c r="F970" s="3">
        <v>9780199559466</v>
      </c>
      <c r="G970" t="s">
        <v>103</v>
      </c>
      <c r="H970" t="s">
        <v>12</v>
      </c>
      <c r="I970" s="1" t="s">
        <v>579</v>
      </c>
      <c r="J970" s="1">
        <v>48.95</v>
      </c>
      <c r="K970" s="6">
        <v>21</v>
      </c>
      <c r="L970" s="2">
        <v>1027.95</v>
      </c>
    </row>
    <row r="971" spans="1:12" x14ac:dyDescent="0.45">
      <c r="A971" t="s">
        <v>69</v>
      </c>
      <c r="B971" t="s">
        <v>2697</v>
      </c>
      <c r="C971">
        <v>19917</v>
      </c>
      <c r="D971" t="s">
        <v>1022</v>
      </c>
      <c r="E971" s="3" t="s">
        <v>206</v>
      </c>
      <c r="F971" s="3">
        <v>9781266712623</v>
      </c>
      <c r="G971" t="s">
        <v>16</v>
      </c>
      <c r="H971" t="s">
        <v>12</v>
      </c>
      <c r="I971" s="1" t="s">
        <v>207</v>
      </c>
      <c r="J971" s="1">
        <v>85</v>
      </c>
      <c r="K971" s="6">
        <v>12</v>
      </c>
      <c r="L971" s="2">
        <v>1020</v>
      </c>
    </row>
    <row r="972" spans="1:12" x14ac:dyDescent="0.45">
      <c r="A972" t="s">
        <v>69</v>
      </c>
      <c r="B972" t="s">
        <v>2697</v>
      </c>
      <c r="C972">
        <v>13150</v>
      </c>
      <c r="D972" t="s">
        <v>1022</v>
      </c>
      <c r="E972" s="3" t="s">
        <v>206</v>
      </c>
      <c r="F972" s="3">
        <v>9781266712623</v>
      </c>
      <c r="G972" t="s">
        <v>16</v>
      </c>
      <c r="H972" t="s">
        <v>12</v>
      </c>
      <c r="I972" s="1" t="s">
        <v>207</v>
      </c>
      <c r="J972" s="1">
        <v>85</v>
      </c>
      <c r="K972" s="6">
        <v>12</v>
      </c>
      <c r="L972" s="2">
        <v>1020</v>
      </c>
    </row>
    <row r="973" spans="1:12" x14ac:dyDescent="0.45">
      <c r="A973" t="s">
        <v>40</v>
      </c>
      <c r="B973" t="s">
        <v>190</v>
      </c>
      <c r="C973">
        <v>15169</v>
      </c>
      <c r="D973" t="s">
        <v>1007</v>
      </c>
      <c r="E973" s="3" t="s">
        <v>429</v>
      </c>
      <c r="F973" s="3">
        <v>9781645655114</v>
      </c>
      <c r="G973" t="s">
        <v>430</v>
      </c>
      <c r="H973" t="s">
        <v>12</v>
      </c>
      <c r="I973" s="1" t="s">
        <v>431</v>
      </c>
      <c r="J973" s="1">
        <v>44.25</v>
      </c>
      <c r="K973" s="6">
        <v>23</v>
      </c>
      <c r="L973" s="2">
        <v>1017.75</v>
      </c>
    </row>
    <row r="974" spans="1:12" x14ac:dyDescent="0.45">
      <c r="A974" t="s">
        <v>40</v>
      </c>
      <c r="B974" t="s">
        <v>190</v>
      </c>
      <c r="C974">
        <v>14224</v>
      </c>
      <c r="D974" t="s">
        <v>1007</v>
      </c>
      <c r="E974" s="3" t="s">
        <v>429</v>
      </c>
      <c r="F974" s="3">
        <v>9781645655114</v>
      </c>
      <c r="G974" t="s">
        <v>430</v>
      </c>
      <c r="H974" t="s">
        <v>12</v>
      </c>
      <c r="I974" s="1" t="s">
        <v>431</v>
      </c>
      <c r="J974" s="1">
        <v>44.25</v>
      </c>
      <c r="K974" s="6">
        <v>23</v>
      </c>
      <c r="L974" s="2">
        <v>1017.75</v>
      </c>
    </row>
    <row r="975" spans="1:12" x14ac:dyDescent="0.45">
      <c r="A975" t="s">
        <v>343</v>
      </c>
      <c r="B975" t="s">
        <v>3066</v>
      </c>
      <c r="C975">
        <v>10182</v>
      </c>
      <c r="D975" t="s">
        <v>1205</v>
      </c>
      <c r="E975" s="3" t="s">
        <v>399</v>
      </c>
      <c r="F975" s="3">
        <v>9781644852699</v>
      </c>
      <c r="G975" t="s">
        <v>23</v>
      </c>
      <c r="H975" t="s">
        <v>12</v>
      </c>
      <c r="I975" s="1" t="s">
        <v>400</v>
      </c>
      <c r="J975" s="1">
        <v>46.25</v>
      </c>
      <c r="K975" s="6">
        <v>22</v>
      </c>
      <c r="L975" s="2">
        <v>1017.5</v>
      </c>
    </row>
    <row r="976" spans="1:12" x14ac:dyDescent="0.45">
      <c r="A976" t="s">
        <v>112</v>
      </c>
      <c r="B976" t="s">
        <v>2873</v>
      </c>
      <c r="C976">
        <v>10902</v>
      </c>
      <c r="D976" t="s">
        <v>1001</v>
      </c>
      <c r="E976" s="3" t="s">
        <v>181</v>
      </c>
      <c r="F976" s="3">
        <v>9781259666094</v>
      </c>
      <c r="G976" t="s">
        <v>41</v>
      </c>
      <c r="H976" t="s">
        <v>12</v>
      </c>
      <c r="I976" s="1" t="s">
        <v>2874</v>
      </c>
      <c r="J976" s="1">
        <v>84.75</v>
      </c>
      <c r="K976" s="6">
        <v>12</v>
      </c>
      <c r="L976" s="2">
        <v>1017</v>
      </c>
    </row>
    <row r="977" spans="1:12" x14ac:dyDescent="0.45">
      <c r="A977" t="s">
        <v>112</v>
      </c>
      <c r="B977" t="s">
        <v>2647</v>
      </c>
      <c r="C977">
        <v>19532</v>
      </c>
      <c r="D977" t="s">
        <v>948</v>
      </c>
      <c r="E977" s="3" t="s">
        <v>113</v>
      </c>
      <c r="F977" s="3">
        <v>9781265490317</v>
      </c>
      <c r="G977" t="s">
        <v>16</v>
      </c>
      <c r="H977" t="s">
        <v>12</v>
      </c>
      <c r="I977" s="1" t="s">
        <v>114</v>
      </c>
      <c r="J977" s="1">
        <v>53.5</v>
      </c>
      <c r="K977" s="6">
        <v>19</v>
      </c>
      <c r="L977" s="2">
        <v>1016.5</v>
      </c>
    </row>
    <row r="978" spans="1:12" x14ac:dyDescent="0.45">
      <c r="A978" t="s">
        <v>40</v>
      </c>
      <c r="B978" t="s">
        <v>396</v>
      </c>
      <c r="C978">
        <v>20733</v>
      </c>
      <c r="D978" t="s">
        <v>1202</v>
      </c>
      <c r="E978" s="3" t="s">
        <v>397</v>
      </c>
      <c r="F978" s="3">
        <v>9781640437197</v>
      </c>
      <c r="G978" t="s">
        <v>23</v>
      </c>
      <c r="H978" t="s">
        <v>12</v>
      </c>
      <c r="I978" s="1" t="s">
        <v>114</v>
      </c>
      <c r="J978" s="1">
        <v>53.5</v>
      </c>
      <c r="K978" s="6">
        <v>19</v>
      </c>
      <c r="L978" s="2">
        <v>1016.5</v>
      </c>
    </row>
    <row r="979" spans="1:12" x14ac:dyDescent="0.45">
      <c r="A979" t="s">
        <v>40</v>
      </c>
      <c r="B979" t="s">
        <v>2582</v>
      </c>
      <c r="C979">
        <v>12765</v>
      </c>
      <c r="D979" t="s">
        <v>1294</v>
      </c>
      <c r="E979" s="3" t="s">
        <v>94</v>
      </c>
      <c r="F979" s="3">
        <v>9781264547937</v>
      </c>
      <c r="G979" t="s">
        <v>16</v>
      </c>
      <c r="H979" t="s">
        <v>12</v>
      </c>
      <c r="I979" s="1" t="s">
        <v>55</v>
      </c>
      <c r="J979" s="1">
        <v>126.75</v>
      </c>
      <c r="K979" s="6">
        <v>8</v>
      </c>
      <c r="L979" s="2">
        <v>1014</v>
      </c>
    </row>
    <row r="980" spans="1:12" x14ac:dyDescent="0.45">
      <c r="A980" t="s">
        <v>14</v>
      </c>
      <c r="B980" t="s">
        <v>3141</v>
      </c>
      <c r="C980">
        <v>11387</v>
      </c>
      <c r="D980" t="s">
        <v>1082</v>
      </c>
      <c r="E980" s="3" t="s">
        <v>265</v>
      </c>
      <c r="F980" s="3">
        <v>9780357515402</v>
      </c>
      <c r="G980" t="s">
        <v>38</v>
      </c>
      <c r="H980" t="s">
        <v>12</v>
      </c>
      <c r="I980" s="1" t="s">
        <v>3142</v>
      </c>
      <c r="J980" s="1">
        <v>62.99</v>
      </c>
      <c r="K980" s="6">
        <v>16</v>
      </c>
      <c r="L980" s="2">
        <v>1007.84</v>
      </c>
    </row>
    <row r="981" spans="1:12" x14ac:dyDescent="0.45">
      <c r="A981" t="s">
        <v>40</v>
      </c>
      <c r="B981" t="s">
        <v>190</v>
      </c>
      <c r="C981">
        <v>12903</v>
      </c>
      <c r="D981" t="s">
        <v>1007</v>
      </c>
      <c r="E981" s="3" t="s">
        <v>191</v>
      </c>
      <c r="F981" s="3">
        <v>9780134788074</v>
      </c>
      <c r="G981" t="s">
        <v>43</v>
      </c>
      <c r="H981" t="s">
        <v>12</v>
      </c>
      <c r="I981" s="1" t="s">
        <v>80</v>
      </c>
      <c r="J981" s="1">
        <v>200</v>
      </c>
      <c r="K981" s="6">
        <v>5</v>
      </c>
      <c r="L981" s="2">
        <v>1000</v>
      </c>
    </row>
    <row r="982" spans="1:12" x14ac:dyDescent="0.45">
      <c r="A982" t="s">
        <v>259</v>
      </c>
      <c r="B982" t="s">
        <v>2809</v>
      </c>
      <c r="C982">
        <v>16142</v>
      </c>
      <c r="D982" t="s">
        <v>1194</v>
      </c>
      <c r="E982" s="3" t="s">
        <v>436</v>
      </c>
      <c r="F982" s="3">
        <v>9780761908944</v>
      </c>
      <c r="G982" t="s">
        <v>162</v>
      </c>
      <c r="H982" t="s">
        <v>12</v>
      </c>
      <c r="I982" s="1" t="s">
        <v>437</v>
      </c>
      <c r="J982" s="1">
        <v>34.200000000000003</v>
      </c>
      <c r="K982" s="6">
        <v>29</v>
      </c>
      <c r="L982" s="2">
        <v>991.80000000000007</v>
      </c>
    </row>
    <row r="983" spans="1:12" x14ac:dyDescent="0.45">
      <c r="A983" t="s">
        <v>287</v>
      </c>
      <c r="B983" t="s">
        <v>3143</v>
      </c>
      <c r="C983">
        <v>11909</v>
      </c>
      <c r="D983" t="s">
        <v>3144</v>
      </c>
      <c r="E983" s="3" t="s">
        <v>406</v>
      </c>
      <c r="F983" s="3">
        <v>9780393614480</v>
      </c>
      <c r="G983" t="s">
        <v>64</v>
      </c>
      <c r="H983" t="s">
        <v>12</v>
      </c>
      <c r="I983" s="1" t="s">
        <v>407</v>
      </c>
      <c r="J983" s="1">
        <v>57.54</v>
      </c>
      <c r="K983" s="6">
        <v>17</v>
      </c>
      <c r="L983" s="2">
        <v>978.18</v>
      </c>
    </row>
    <row r="984" spans="1:12" x14ac:dyDescent="0.45">
      <c r="A984" t="s">
        <v>258</v>
      </c>
      <c r="B984" t="s">
        <v>3145</v>
      </c>
      <c r="C984">
        <v>16153</v>
      </c>
      <c r="D984" t="s">
        <v>1177</v>
      </c>
      <c r="E984" s="3" t="s">
        <v>371</v>
      </c>
      <c r="F984" s="3">
        <v>9781544318424</v>
      </c>
      <c r="G984" t="s">
        <v>162</v>
      </c>
      <c r="H984" t="s">
        <v>12</v>
      </c>
      <c r="I984" s="1" t="s">
        <v>3146</v>
      </c>
      <c r="J984" s="1">
        <v>57.38</v>
      </c>
      <c r="K984" s="6">
        <v>17</v>
      </c>
      <c r="L984" s="2">
        <v>975.46</v>
      </c>
    </row>
    <row r="985" spans="1:12" x14ac:dyDescent="0.45">
      <c r="A985" t="s">
        <v>21</v>
      </c>
      <c r="B985" t="s">
        <v>2555</v>
      </c>
      <c r="C985">
        <v>14580</v>
      </c>
      <c r="D985" t="s">
        <v>1144</v>
      </c>
      <c r="E985" s="3" t="s">
        <v>22</v>
      </c>
      <c r="F985" s="3">
        <v>9781774947180</v>
      </c>
      <c r="G985" t="s">
        <v>23</v>
      </c>
      <c r="H985" t="s">
        <v>12</v>
      </c>
      <c r="I985" s="1" t="s">
        <v>24</v>
      </c>
      <c r="J985" s="1">
        <v>75</v>
      </c>
      <c r="K985" s="6">
        <v>13</v>
      </c>
      <c r="L985" s="2">
        <v>975</v>
      </c>
    </row>
    <row r="986" spans="1:12" x14ac:dyDescent="0.45">
      <c r="A986" t="s">
        <v>251</v>
      </c>
      <c r="B986" t="s">
        <v>2750</v>
      </c>
      <c r="C986">
        <v>21601</v>
      </c>
      <c r="D986" t="s">
        <v>3147</v>
      </c>
      <c r="E986" s="3" t="s">
        <v>3148</v>
      </c>
      <c r="F986" s="3">
        <v>9780357438480</v>
      </c>
      <c r="G986" t="s">
        <v>38</v>
      </c>
      <c r="H986" t="s">
        <v>12</v>
      </c>
      <c r="I986" s="1" t="s">
        <v>3149</v>
      </c>
      <c r="J986" s="1">
        <v>56.99</v>
      </c>
      <c r="K986" s="6">
        <v>17</v>
      </c>
      <c r="L986" s="2">
        <v>968.83</v>
      </c>
    </row>
    <row r="987" spans="1:12" x14ac:dyDescent="0.45">
      <c r="A987" t="s">
        <v>243</v>
      </c>
      <c r="B987" t="s">
        <v>3150</v>
      </c>
      <c r="C987">
        <v>15827</v>
      </c>
      <c r="D987" t="s">
        <v>1232</v>
      </c>
      <c r="E987" s="3" t="s">
        <v>438</v>
      </c>
      <c r="F987" s="3">
        <v>9780357796375</v>
      </c>
      <c r="G987" t="s">
        <v>38</v>
      </c>
      <c r="H987" t="s">
        <v>12</v>
      </c>
      <c r="I987" s="1" t="s">
        <v>439</v>
      </c>
      <c r="J987" s="1">
        <v>50.99</v>
      </c>
      <c r="K987" s="6">
        <v>19</v>
      </c>
      <c r="L987" s="2">
        <v>968.81000000000006</v>
      </c>
    </row>
    <row r="988" spans="1:12" x14ac:dyDescent="0.45">
      <c r="A988" t="s">
        <v>45</v>
      </c>
      <c r="B988" t="s">
        <v>2615</v>
      </c>
      <c r="C988">
        <v>10851</v>
      </c>
      <c r="D988" t="s">
        <v>1038</v>
      </c>
      <c r="E988" s="3" t="s">
        <v>3151</v>
      </c>
      <c r="F988" s="3">
        <v>9780136879572</v>
      </c>
      <c r="G988" t="s">
        <v>347</v>
      </c>
      <c r="H988" t="s">
        <v>12</v>
      </c>
      <c r="I988" s="1" t="s">
        <v>2579</v>
      </c>
      <c r="J988" s="1">
        <v>50.94</v>
      </c>
      <c r="K988" s="6">
        <v>19</v>
      </c>
      <c r="L988" s="2">
        <v>967.8599999999999</v>
      </c>
    </row>
    <row r="989" spans="1:12" x14ac:dyDescent="0.45">
      <c r="A989" t="s">
        <v>21</v>
      </c>
      <c r="B989" t="s">
        <v>3152</v>
      </c>
      <c r="C989">
        <v>17962</v>
      </c>
      <c r="D989" t="s">
        <v>2384</v>
      </c>
      <c r="E989" s="3" t="s">
        <v>2838</v>
      </c>
      <c r="F989" s="3">
        <v>9780578986159</v>
      </c>
      <c r="G989" t="s">
        <v>291</v>
      </c>
      <c r="H989" t="s">
        <v>12</v>
      </c>
      <c r="I989" s="1" t="s">
        <v>2839</v>
      </c>
      <c r="J989" s="1">
        <v>48.25</v>
      </c>
      <c r="K989" s="6">
        <v>20</v>
      </c>
      <c r="L989" s="2">
        <v>965</v>
      </c>
    </row>
    <row r="990" spans="1:12" x14ac:dyDescent="0.45">
      <c r="A990" t="s">
        <v>45</v>
      </c>
      <c r="B990" t="s">
        <v>2638</v>
      </c>
      <c r="C990">
        <v>12700</v>
      </c>
      <c r="D990" t="s">
        <v>964</v>
      </c>
      <c r="E990" s="3" t="s">
        <v>131</v>
      </c>
      <c r="F990" s="3">
        <v>9781265679767</v>
      </c>
      <c r="G990" t="s">
        <v>16</v>
      </c>
      <c r="H990" t="s">
        <v>2639</v>
      </c>
      <c r="I990" s="1" t="s">
        <v>114</v>
      </c>
      <c r="J990" s="1">
        <v>53.5</v>
      </c>
      <c r="K990" s="6">
        <v>18</v>
      </c>
      <c r="L990" s="2">
        <v>963</v>
      </c>
    </row>
    <row r="991" spans="1:12" x14ac:dyDescent="0.45">
      <c r="A991" t="s">
        <v>40</v>
      </c>
      <c r="B991" t="s">
        <v>396</v>
      </c>
      <c r="C991">
        <v>20741</v>
      </c>
      <c r="D991" t="s">
        <v>1202</v>
      </c>
      <c r="E991" s="3" t="s">
        <v>397</v>
      </c>
      <c r="F991" s="3">
        <v>9781640437197</v>
      </c>
      <c r="G991" t="s">
        <v>23</v>
      </c>
      <c r="H991" t="s">
        <v>12</v>
      </c>
      <c r="I991" s="1" t="s">
        <v>114</v>
      </c>
      <c r="J991" s="1">
        <v>53.5</v>
      </c>
      <c r="K991" s="6">
        <v>18</v>
      </c>
      <c r="L991" s="2">
        <v>963</v>
      </c>
    </row>
    <row r="992" spans="1:12" x14ac:dyDescent="0.45">
      <c r="A992" t="s">
        <v>69</v>
      </c>
      <c r="B992" t="s">
        <v>2648</v>
      </c>
      <c r="C992">
        <v>19918</v>
      </c>
      <c r="D992" t="s">
        <v>1161</v>
      </c>
      <c r="E992" s="3" t="s">
        <v>3153</v>
      </c>
      <c r="F992" s="3">
        <v>9780136968474</v>
      </c>
      <c r="G992" t="s">
        <v>58</v>
      </c>
      <c r="H992" t="s">
        <v>12</v>
      </c>
      <c r="I992" s="1" t="s">
        <v>3154</v>
      </c>
      <c r="J992" s="1">
        <v>79.989999999999995</v>
      </c>
      <c r="K992" s="6">
        <v>12</v>
      </c>
      <c r="L992" s="2">
        <v>959.87999999999988</v>
      </c>
    </row>
    <row r="993" spans="1:12" x14ac:dyDescent="0.45">
      <c r="A993" t="s">
        <v>177</v>
      </c>
      <c r="B993" t="s">
        <v>2620</v>
      </c>
      <c r="C993">
        <v>19950</v>
      </c>
      <c r="D993" t="s">
        <v>1000</v>
      </c>
      <c r="E993" s="3" t="s">
        <v>178</v>
      </c>
      <c r="F993" s="3">
        <v>9780866126243</v>
      </c>
      <c r="G993" t="s">
        <v>179</v>
      </c>
      <c r="H993" t="s">
        <v>12</v>
      </c>
      <c r="I993" s="1" t="s">
        <v>180</v>
      </c>
      <c r="J993" s="1">
        <v>159.5</v>
      </c>
      <c r="K993" s="6">
        <v>6</v>
      </c>
      <c r="L993" s="2">
        <v>957</v>
      </c>
    </row>
    <row r="994" spans="1:12" x14ac:dyDescent="0.45">
      <c r="A994" t="s">
        <v>403</v>
      </c>
      <c r="B994" t="s">
        <v>2901</v>
      </c>
      <c r="C994">
        <v>13115</v>
      </c>
      <c r="D994" t="s">
        <v>3155</v>
      </c>
      <c r="E994" s="3" t="s">
        <v>404</v>
      </c>
      <c r="F994" s="3">
        <v>9781581211351</v>
      </c>
      <c r="G994" t="s">
        <v>405</v>
      </c>
      <c r="H994" t="s">
        <v>90</v>
      </c>
      <c r="I994" s="1" t="s">
        <v>298</v>
      </c>
      <c r="J994" s="1">
        <v>63.75</v>
      </c>
      <c r="K994" s="6">
        <v>15</v>
      </c>
      <c r="L994" s="2">
        <v>956.25</v>
      </c>
    </row>
    <row r="995" spans="1:12" x14ac:dyDescent="0.45">
      <c r="A995" t="s">
        <v>126</v>
      </c>
      <c r="B995" t="s">
        <v>3156</v>
      </c>
      <c r="C995">
        <v>21666</v>
      </c>
      <c r="D995" t="s">
        <v>3157</v>
      </c>
      <c r="E995" s="3" t="s">
        <v>3158</v>
      </c>
      <c r="F995" s="3">
        <v>9781032293677</v>
      </c>
      <c r="G995" t="s">
        <v>208</v>
      </c>
      <c r="H995" t="s">
        <v>12</v>
      </c>
      <c r="I995" s="1" t="s">
        <v>3159</v>
      </c>
      <c r="J995" s="1">
        <v>94.99</v>
      </c>
      <c r="K995" s="6">
        <v>10</v>
      </c>
      <c r="L995" s="2">
        <v>949.9</v>
      </c>
    </row>
    <row r="996" spans="1:12" x14ac:dyDescent="0.45">
      <c r="A996" t="s">
        <v>258</v>
      </c>
      <c r="B996" t="s">
        <v>2653</v>
      </c>
      <c r="C996">
        <v>21718</v>
      </c>
      <c r="D996" t="s">
        <v>2352</v>
      </c>
      <c r="E996" s="3" t="s">
        <v>606</v>
      </c>
      <c r="F996" s="3">
        <v>9781284197563</v>
      </c>
      <c r="G996" t="s">
        <v>282</v>
      </c>
      <c r="H996" t="s">
        <v>12</v>
      </c>
      <c r="I996" s="1" t="s">
        <v>607</v>
      </c>
      <c r="J996" s="1">
        <v>39.46</v>
      </c>
      <c r="K996" s="6">
        <v>24</v>
      </c>
      <c r="L996" s="2">
        <v>947.04</v>
      </c>
    </row>
    <row r="997" spans="1:12" x14ac:dyDescent="0.45">
      <c r="A997" t="s">
        <v>31</v>
      </c>
      <c r="B997" t="s">
        <v>2781</v>
      </c>
      <c r="C997">
        <v>11968</v>
      </c>
      <c r="D997" t="s">
        <v>1251</v>
      </c>
      <c r="E997" s="3" t="s">
        <v>457</v>
      </c>
      <c r="F997" s="3">
        <v>9781640201811</v>
      </c>
      <c r="G997" t="s">
        <v>51</v>
      </c>
      <c r="H997" t="s">
        <v>90</v>
      </c>
      <c r="I997" s="1" t="s">
        <v>3113</v>
      </c>
      <c r="J997" s="1">
        <v>67</v>
      </c>
      <c r="K997" s="6">
        <v>14</v>
      </c>
      <c r="L997" s="2">
        <v>938</v>
      </c>
    </row>
    <row r="998" spans="1:12" x14ac:dyDescent="0.45">
      <c r="A998" t="s">
        <v>135</v>
      </c>
      <c r="B998" t="s">
        <v>2618</v>
      </c>
      <c r="C998">
        <v>14453</v>
      </c>
      <c r="D998" t="s">
        <v>1113</v>
      </c>
      <c r="E998" s="3" t="s">
        <v>293</v>
      </c>
      <c r="F998" s="3">
        <v>9781266836923</v>
      </c>
      <c r="G998" t="s">
        <v>16</v>
      </c>
      <c r="H998" t="s">
        <v>12</v>
      </c>
      <c r="I998" s="1" t="s">
        <v>294</v>
      </c>
      <c r="J998" s="1">
        <v>46.75</v>
      </c>
      <c r="K998" s="6">
        <v>20</v>
      </c>
      <c r="L998" s="2">
        <v>935</v>
      </c>
    </row>
    <row r="999" spans="1:12" x14ac:dyDescent="0.45">
      <c r="A999" t="s">
        <v>234</v>
      </c>
      <c r="B999" t="s">
        <v>3160</v>
      </c>
      <c r="C999">
        <v>13208</v>
      </c>
      <c r="D999" t="s">
        <v>3161</v>
      </c>
      <c r="E999" s="3" t="s">
        <v>3162</v>
      </c>
      <c r="F999" s="3">
        <v>9780135331378</v>
      </c>
      <c r="G999" t="s">
        <v>43</v>
      </c>
      <c r="H999" t="s">
        <v>12</v>
      </c>
      <c r="I999" s="1" t="s">
        <v>294</v>
      </c>
      <c r="J999" s="1">
        <v>46.75</v>
      </c>
      <c r="K999" s="6">
        <v>20</v>
      </c>
      <c r="L999" s="2">
        <v>935</v>
      </c>
    </row>
    <row r="1000" spans="1:12" x14ac:dyDescent="0.45">
      <c r="A1000" t="s">
        <v>163</v>
      </c>
      <c r="B1000" t="s">
        <v>3163</v>
      </c>
      <c r="C1000">
        <v>21910</v>
      </c>
      <c r="D1000" t="s">
        <v>3164</v>
      </c>
      <c r="E1000" s="3" t="s">
        <v>3165</v>
      </c>
      <c r="F1000" s="3">
        <v>9780367546342</v>
      </c>
      <c r="G1000" t="s">
        <v>235</v>
      </c>
      <c r="H1000" t="s">
        <v>12</v>
      </c>
      <c r="I1000" s="1" t="s">
        <v>3166</v>
      </c>
      <c r="J1000" s="1">
        <v>61.99</v>
      </c>
      <c r="K1000" s="6">
        <v>15</v>
      </c>
      <c r="L1000" s="2">
        <v>929.85</v>
      </c>
    </row>
    <row r="1001" spans="1:12" x14ac:dyDescent="0.45">
      <c r="A1001" t="s">
        <v>343</v>
      </c>
      <c r="B1001" t="s">
        <v>3066</v>
      </c>
      <c r="C1001">
        <v>10176</v>
      </c>
      <c r="D1001" t="s">
        <v>1205</v>
      </c>
      <c r="E1001" s="3" t="s">
        <v>399</v>
      </c>
      <c r="F1001" s="3">
        <v>9781644852699</v>
      </c>
      <c r="G1001" t="s">
        <v>23</v>
      </c>
      <c r="H1001" t="s">
        <v>12</v>
      </c>
      <c r="I1001" s="1" t="s">
        <v>400</v>
      </c>
      <c r="J1001" s="1">
        <v>46.25</v>
      </c>
      <c r="K1001" s="6">
        <v>20</v>
      </c>
      <c r="L1001" s="2">
        <v>925</v>
      </c>
    </row>
    <row r="1002" spans="1:12" x14ac:dyDescent="0.45">
      <c r="A1002" t="s">
        <v>267</v>
      </c>
      <c r="B1002" t="s">
        <v>2938</v>
      </c>
      <c r="C1002">
        <v>18806</v>
      </c>
      <c r="D1002" t="s">
        <v>1219</v>
      </c>
      <c r="E1002" s="3" t="s">
        <v>300</v>
      </c>
      <c r="F1002" s="3">
        <v>9780826198648</v>
      </c>
      <c r="G1002" t="s">
        <v>133</v>
      </c>
      <c r="H1002" t="s">
        <v>12</v>
      </c>
      <c r="I1002" s="1" t="s">
        <v>2939</v>
      </c>
      <c r="J1002" s="1">
        <v>46.2</v>
      </c>
      <c r="K1002" s="6">
        <v>20</v>
      </c>
      <c r="L1002" s="2">
        <v>924</v>
      </c>
    </row>
    <row r="1003" spans="1:12" x14ac:dyDescent="0.45">
      <c r="A1003" t="s">
        <v>200</v>
      </c>
      <c r="B1003" t="s">
        <v>2977</v>
      </c>
      <c r="C1003">
        <v>17786</v>
      </c>
      <c r="D1003" t="s">
        <v>1167</v>
      </c>
      <c r="E1003" s="3" t="s">
        <v>353</v>
      </c>
      <c r="G1003" t="s">
        <v>354</v>
      </c>
      <c r="H1003" t="s">
        <v>12</v>
      </c>
      <c r="I1003" s="1" t="s">
        <v>355</v>
      </c>
      <c r="J1003" s="1">
        <v>36.5</v>
      </c>
      <c r="K1003" s="6">
        <v>25</v>
      </c>
      <c r="L1003" s="2">
        <v>912.5</v>
      </c>
    </row>
    <row r="1004" spans="1:12" x14ac:dyDescent="0.45">
      <c r="A1004" t="s">
        <v>86</v>
      </c>
      <c r="B1004" t="s">
        <v>2775</v>
      </c>
      <c r="C1004">
        <v>19389</v>
      </c>
      <c r="D1004" t="s">
        <v>1118</v>
      </c>
      <c r="E1004" s="3" t="s">
        <v>299</v>
      </c>
      <c r="F1004" s="3">
        <v>9780357716762</v>
      </c>
      <c r="G1004" t="s">
        <v>38</v>
      </c>
      <c r="H1004" t="s">
        <v>12</v>
      </c>
      <c r="I1004" s="1" t="s">
        <v>3167</v>
      </c>
      <c r="J1004" s="1">
        <v>56.99</v>
      </c>
      <c r="K1004" s="6">
        <v>16</v>
      </c>
      <c r="L1004" s="2">
        <v>911.84</v>
      </c>
    </row>
    <row r="1005" spans="1:12" x14ac:dyDescent="0.45">
      <c r="A1005" t="s">
        <v>10</v>
      </c>
      <c r="B1005" t="s">
        <v>2649</v>
      </c>
      <c r="C1005">
        <v>19436</v>
      </c>
      <c r="D1005" t="s">
        <v>3168</v>
      </c>
      <c r="E1005" s="3" t="s">
        <v>132</v>
      </c>
      <c r="F1005" s="3">
        <v>9780826166456</v>
      </c>
      <c r="G1005" t="s">
        <v>133</v>
      </c>
      <c r="H1005" t="s">
        <v>12</v>
      </c>
      <c r="I1005" s="1" t="s">
        <v>2672</v>
      </c>
      <c r="J1005" s="1">
        <v>90.75</v>
      </c>
      <c r="K1005" s="6">
        <v>10</v>
      </c>
      <c r="L1005" s="2">
        <v>907.5</v>
      </c>
    </row>
    <row r="1006" spans="1:12" x14ac:dyDescent="0.45">
      <c r="A1006" t="s">
        <v>177</v>
      </c>
      <c r="B1006" t="s">
        <v>3169</v>
      </c>
      <c r="C1006">
        <v>20419</v>
      </c>
      <c r="D1006" t="s">
        <v>1140</v>
      </c>
      <c r="E1006" s="3" t="s">
        <v>320</v>
      </c>
      <c r="F1006" s="3">
        <v>9781119305040</v>
      </c>
      <c r="G1006" t="s">
        <v>99</v>
      </c>
      <c r="H1006" t="s">
        <v>12</v>
      </c>
      <c r="I1006" s="1" t="s">
        <v>615</v>
      </c>
      <c r="J1006" s="1">
        <v>30.22</v>
      </c>
      <c r="K1006" s="6">
        <v>30</v>
      </c>
      <c r="L1006" s="2">
        <v>906.59999999999991</v>
      </c>
    </row>
    <row r="1007" spans="1:12" x14ac:dyDescent="0.45">
      <c r="A1007" t="s">
        <v>311</v>
      </c>
      <c r="B1007" t="s">
        <v>3170</v>
      </c>
      <c r="C1007">
        <v>17825</v>
      </c>
      <c r="D1007" t="s">
        <v>3171</v>
      </c>
      <c r="E1007" s="3" t="s">
        <v>3172</v>
      </c>
      <c r="F1007" s="3">
        <v>9781119763758</v>
      </c>
      <c r="G1007" t="s">
        <v>99</v>
      </c>
      <c r="H1007" t="s">
        <v>12</v>
      </c>
      <c r="I1007" s="1" t="s">
        <v>3173</v>
      </c>
      <c r="J1007" s="1">
        <v>60</v>
      </c>
      <c r="K1007" s="6">
        <v>15</v>
      </c>
      <c r="L1007" s="2">
        <v>900</v>
      </c>
    </row>
    <row r="1008" spans="1:12" x14ac:dyDescent="0.45">
      <c r="A1008" t="s">
        <v>691</v>
      </c>
      <c r="B1008" t="s">
        <v>3174</v>
      </c>
      <c r="C1008">
        <v>18853</v>
      </c>
      <c r="D1008" t="s">
        <v>3175</v>
      </c>
      <c r="E1008" s="3" t="s">
        <v>702</v>
      </c>
      <c r="F1008" s="3">
        <v>9781107495494</v>
      </c>
      <c r="G1008" t="s">
        <v>356</v>
      </c>
      <c r="H1008" t="s">
        <v>12</v>
      </c>
      <c r="I1008" s="1" t="s">
        <v>703</v>
      </c>
      <c r="J1008" s="1">
        <v>56.25</v>
      </c>
      <c r="K1008" s="6">
        <v>16</v>
      </c>
      <c r="L1008" s="2">
        <v>900</v>
      </c>
    </row>
    <row r="1009" spans="1:12" x14ac:dyDescent="0.45">
      <c r="A1009" t="s">
        <v>261</v>
      </c>
      <c r="B1009" t="s">
        <v>3176</v>
      </c>
      <c r="C1009">
        <v>21374</v>
      </c>
      <c r="D1009" t="s">
        <v>3177</v>
      </c>
      <c r="E1009" s="3" t="s">
        <v>3178</v>
      </c>
      <c r="F1009" s="3">
        <v>9780197508268</v>
      </c>
      <c r="G1009" t="s">
        <v>103</v>
      </c>
      <c r="H1009" t="s">
        <v>12</v>
      </c>
      <c r="I1009" s="1" t="s">
        <v>3179</v>
      </c>
      <c r="J1009" s="1">
        <v>98.79</v>
      </c>
      <c r="K1009" s="6">
        <v>9</v>
      </c>
      <c r="L1009" s="2">
        <v>889.11</v>
      </c>
    </row>
    <row r="1010" spans="1:12" x14ac:dyDescent="0.45">
      <c r="A1010" t="s">
        <v>45</v>
      </c>
      <c r="B1010" t="s">
        <v>3180</v>
      </c>
      <c r="C1010">
        <v>21399</v>
      </c>
      <c r="D1010" t="s">
        <v>3181</v>
      </c>
      <c r="E1010" s="3" t="s">
        <v>288</v>
      </c>
      <c r="F1010" s="3">
        <v>9781337558860</v>
      </c>
      <c r="G1010" t="s">
        <v>38</v>
      </c>
      <c r="H1010" t="s">
        <v>12</v>
      </c>
      <c r="I1010" s="1" t="s">
        <v>3026</v>
      </c>
      <c r="J1010" s="1">
        <v>62.99</v>
      </c>
      <c r="K1010" s="6">
        <v>14</v>
      </c>
      <c r="L1010" s="2">
        <v>881.86</v>
      </c>
    </row>
    <row r="1011" spans="1:12" x14ac:dyDescent="0.45">
      <c r="A1011" t="s">
        <v>65</v>
      </c>
      <c r="B1011" t="s">
        <v>3063</v>
      </c>
      <c r="C1011">
        <v>11374</v>
      </c>
      <c r="D1011" t="s">
        <v>1267</v>
      </c>
      <c r="E1011" s="3" t="s">
        <v>471</v>
      </c>
      <c r="F1011" s="3">
        <v>9780134689616</v>
      </c>
      <c r="G1011" t="s">
        <v>43</v>
      </c>
      <c r="H1011" t="s">
        <v>12</v>
      </c>
      <c r="I1011" s="1" t="s">
        <v>2851</v>
      </c>
      <c r="J1011" s="1">
        <v>62.9</v>
      </c>
      <c r="K1011" s="6">
        <v>14</v>
      </c>
      <c r="L1011" s="2">
        <v>880.6</v>
      </c>
    </row>
    <row r="1012" spans="1:12" x14ac:dyDescent="0.45">
      <c r="A1012" t="s">
        <v>251</v>
      </c>
      <c r="B1012" t="s">
        <v>3182</v>
      </c>
      <c r="C1012">
        <v>19967</v>
      </c>
      <c r="D1012" t="s">
        <v>3183</v>
      </c>
      <c r="E1012" s="3" t="s">
        <v>3184</v>
      </c>
      <c r="F1012" s="3">
        <v>9781071614204</v>
      </c>
      <c r="G1012" t="s">
        <v>458</v>
      </c>
      <c r="H1012" t="s">
        <v>12</v>
      </c>
      <c r="I1012" s="1" t="s">
        <v>3185</v>
      </c>
      <c r="J1012" s="1">
        <v>43.5</v>
      </c>
      <c r="K1012" s="6">
        <v>20</v>
      </c>
      <c r="L1012" s="2">
        <v>870</v>
      </c>
    </row>
    <row r="1013" spans="1:12" x14ac:dyDescent="0.45">
      <c r="A1013" t="s">
        <v>42</v>
      </c>
      <c r="B1013" t="s">
        <v>3186</v>
      </c>
      <c r="C1013">
        <v>14577</v>
      </c>
      <c r="D1013" t="s">
        <v>993</v>
      </c>
      <c r="E1013" s="3" t="s">
        <v>2571</v>
      </c>
      <c r="F1013" s="3">
        <v>9781319114800</v>
      </c>
      <c r="G1013" t="s">
        <v>155</v>
      </c>
      <c r="H1013" t="s">
        <v>12</v>
      </c>
      <c r="I1013" s="1" t="s">
        <v>3187</v>
      </c>
      <c r="J1013" s="1">
        <v>107.99</v>
      </c>
      <c r="K1013" s="6">
        <v>8</v>
      </c>
      <c r="L1013" s="2">
        <v>863.92</v>
      </c>
    </row>
    <row r="1014" spans="1:12" x14ac:dyDescent="0.45">
      <c r="A1014" t="s">
        <v>213</v>
      </c>
      <c r="B1014" t="s">
        <v>2811</v>
      </c>
      <c r="C1014">
        <v>10448</v>
      </c>
      <c r="D1014" t="s">
        <v>1244</v>
      </c>
      <c r="E1014" s="3" t="s">
        <v>446</v>
      </c>
      <c r="F1014" s="3">
        <v>9781260085549</v>
      </c>
      <c r="G1014" t="s">
        <v>41</v>
      </c>
      <c r="H1014" t="s">
        <v>12</v>
      </c>
      <c r="I1014" s="1" t="s">
        <v>3188</v>
      </c>
      <c r="J1014" s="1">
        <v>47.98</v>
      </c>
      <c r="K1014" s="6">
        <v>18</v>
      </c>
      <c r="L1014" s="2">
        <v>863.64</v>
      </c>
    </row>
    <row r="1015" spans="1:12" x14ac:dyDescent="0.45">
      <c r="A1015" t="s">
        <v>213</v>
      </c>
      <c r="B1015" t="s">
        <v>2811</v>
      </c>
      <c r="C1015">
        <v>11460</v>
      </c>
      <c r="D1015" t="s">
        <v>1244</v>
      </c>
      <c r="E1015" s="3" t="s">
        <v>446</v>
      </c>
      <c r="F1015" s="3">
        <v>9781260085549</v>
      </c>
      <c r="G1015" t="s">
        <v>41</v>
      </c>
      <c r="H1015" t="s">
        <v>12</v>
      </c>
      <c r="I1015" s="1" t="s">
        <v>3188</v>
      </c>
      <c r="J1015" s="1">
        <v>47.98</v>
      </c>
      <c r="K1015" s="6">
        <v>18</v>
      </c>
      <c r="L1015" s="2">
        <v>863.64</v>
      </c>
    </row>
    <row r="1016" spans="1:12" x14ac:dyDescent="0.45">
      <c r="A1016" t="s">
        <v>306</v>
      </c>
      <c r="B1016" t="s">
        <v>2665</v>
      </c>
      <c r="C1016">
        <v>12891</v>
      </c>
      <c r="D1016" t="s">
        <v>2436</v>
      </c>
      <c r="E1016" s="3" t="s">
        <v>307</v>
      </c>
      <c r="F1016" s="3">
        <v>9781774949054</v>
      </c>
      <c r="G1016" t="s">
        <v>23</v>
      </c>
      <c r="H1016" t="s">
        <v>12</v>
      </c>
      <c r="I1016" s="1" t="s">
        <v>308</v>
      </c>
      <c r="J1016" s="1">
        <v>61.5</v>
      </c>
      <c r="K1016" s="6">
        <v>14</v>
      </c>
      <c r="L1016" s="2">
        <v>861</v>
      </c>
    </row>
    <row r="1017" spans="1:12" x14ac:dyDescent="0.45">
      <c r="A1017" t="s">
        <v>40</v>
      </c>
      <c r="B1017" t="s">
        <v>394</v>
      </c>
      <c r="C1017">
        <v>20716</v>
      </c>
      <c r="D1017" t="s">
        <v>1201</v>
      </c>
      <c r="E1017" s="3" t="s">
        <v>395</v>
      </c>
      <c r="F1017" s="3">
        <v>9781640437180</v>
      </c>
      <c r="G1017" t="s">
        <v>23</v>
      </c>
      <c r="H1017" t="s">
        <v>12</v>
      </c>
      <c r="I1017" s="1" t="s">
        <v>114</v>
      </c>
      <c r="J1017" s="1">
        <v>53.5</v>
      </c>
      <c r="K1017" s="6">
        <v>16</v>
      </c>
      <c r="L1017" s="2">
        <v>856</v>
      </c>
    </row>
    <row r="1018" spans="1:12" x14ac:dyDescent="0.45">
      <c r="A1018" t="s">
        <v>34</v>
      </c>
      <c r="B1018" t="s">
        <v>2641</v>
      </c>
      <c r="C1018">
        <v>14946</v>
      </c>
      <c r="D1018" t="s">
        <v>1269</v>
      </c>
      <c r="E1018" s="3" t="s">
        <v>2642</v>
      </c>
      <c r="F1018" s="3">
        <v>9781319523657</v>
      </c>
      <c r="G1018" t="s">
        <v>35</v>
      </c>
      <c r="H1018" t="s">
        <v>12</v>
      </c>
      <c r="I1018" s="1" t="s">
        <v>134</v>
      </c>
      <c r="J1018" s="1">
        <v>71.25</v>
      </c>
      <c r="K1018" s="6">
        <v>12</v>
      </c>
      <c r="L1018" s="2">
        <v>855</v>
      </c>
    </row>
    <row r="1019" spans="1:12" x14ac:dyDescent="0.45">
      <c r="A1019" t="s">
        <v>276</v>
      </c>
      <c r="B1019" t="s">
        <v>2673</v>
      </c>
      <c r="C1019">
        <v>19516</v>
      </c>
      <c r="D1019" t="s">
        <v>3189</v>
      </c>
      <c r="E1019" s="3" t="s">
        <v>440</v>
      </c>
      <c r="F1019" s="3">
        <v>9781108787406</v>
      </c>
      <c r="G1019" t="s">
        <v>356</v>
      </c>
      <c r="H1019" t="s">
        <v>12</v>
      </c>
      <c r="I1019" s="1" t="s">
        <v>3190</v>
      </c>
      <c r="J1019" s="1">
        <v>93.5</v>
      </c>
      <c r="K1019" s="6">
        <v>9</v>
      </c>
      <c r="L1019" s="2">
        <v>841.5</v>
      </c>
    </row>
    <row r="1020" spans="1:12" x14ac:dyDescent="0.45">
      <c r="A1020" t="s">
        <v>112</v>
      </c>
      <c r="B1020" t="s">
        <v>3191</v>
      </c>
      <c r="C1020">
        <v>18165</v>
      </c>
      <c r="D1020" t="s">
        <v>3192</v>
      </c>
      <c r="E1020" s="3" t="s">
        <v>3193</v>
      </c>
      <c r="F1020" s="3">
        <v>9781265375034</v>
      </c>
      <c r="G1020" t="s">
        <v>41</v>
      </c>
      <c r="H1020" t="s">
        <v>12</v>
      </c>
      <c r="I1020" s="1" t="s">
        <v>294</v>
      </c>
      <c r="J1020" s="1">
        <v>46.75</v>
      </c>
      <c r="K1020" s="6">
        <v>18</v>
      </c>
      <c r="L1020" s="2">
        <v>841.5</v>
      </c>
    </row>
    <row r="1021" spans="1:12" x14ac:dyDescent="0.45">
      <c r="A1021" t="s">
        <v>213</v>
      </c>
      <c r="B1021" t="s">
        <v>3194</v>
      </c>
      <c r="C1021">
        <v>18263</v>
      </c>
      <c r="D1021" t="s">
        <v>1256</v>
      </c>
      <c r="E1021" s="3" t="s">
        <v>459</v>
      </c>
      <c r="F1021" s="3">
        <v>9781264529810</v>
      </c>
      <c r="G1021" t="s">
        <v>172</v>
      </c>
      <c r="H1021" t="s">
        <v>12</v>
      </c>
      <c r="I1021" s="1" t="s">
        <v>2691</v>
      </c>
      <c r="J1021" s="1">
        <v>70.010000000000005</v>
      </c>
      <c r="K1021" s="6">
        <v>12</v>
      </c>
      <c r="L1021" s="2">
        <v>840.12000000000012</v>
      </c>
    </row>
    <row r="1022" spans="1:12" x14ac:dyDescent="0.45">
      <c r="A1022" t="s">
        <v>349</v>
      </c>
      <c r="B1022" t="s">
        <v>3195</v>
      </c>
      <c r="C1022">
        <v>19330</v>
      </c>
      <c r="D1022" t="s">
        <v>3196</v>
      </c>
      <c r="E1022" s="3" t="s">
        <v>3197</v>
      </c>
      <c r="F1022" s="3">
        <v>9781260727876</v>
      </c>
      <c r="G1022" t="s">
        <v>172</v>
      </c>
      <c r="H1022" t="s">
        <v>12</v>
      </c>
      <c r="I1022" s="1" t="s">
        <v>3198</v>
      </c>
      <c r="J1022" s="1">
        <v>60</v>
      </c>
      <c r="K1022" s="6">
        <v>14</v>
      </c>
      <c r="L1022" s="2">
        <v>840</v>
      </c>
    </row>
    <row r="1023" spans="1:12" x14ac:dyDescent="0.45">
      <c r="A1023" t="s">
        <v>45</v>
      </c>
      <c r="B1023" t="s">
        <v>3199</v>
      </c>
      <c r="C1023">
        <v>21396</v>
      </c>
      <c r="D1023" t="s">
        <v>3200</v>
      </c>
      <c r="E1023" s="3" t="s">
        <v>3201</v>
      </c>
      <c r="F1023" s="3">
        <v>9781264201419</v>
      </c>
      <c r="G1023" t="s">
        <v>172</v>
      </c>
      <c r="H1023" t="s">
        <v>12</v>
      </c>
      <c r="I1023" s="1" t="s">
        <v>3202</v>
      </c>
      <c r="J1023" s="1">
        <v>70</v>
      </c>
      <c r="K1023" s="6">
        <v>12</v>
      </c>
      <c r="L1023" s="2">
        <v>840</v>
      </c>
    </row>
    <row r="1024" spans="1:12" x14ac:dyDescent="0.45">
      <c r="A1024" t="s">
        <v>333</v>
      </c>
      <c r="B1024" t="s">
        <v>2892</v>
      </c>
      <c r="C1024">
        <v>17605</v>
      </c>
      <c r="D1024" t="s">
        <v>1149</v>
      </c>
      <c r="E1024" s="3" t="s">
        <v>289</v>
      </c>
      <c r="F1024" s="3">
        <v>9781947172692</v>
      </c>
      <c r="G1024" t="s">
        <v>482</v>
      </c>
      <c r="H1024" t="s">
        <v>12</v>
      </c>
      <c r="I1024" s="1" t="s">
        <v>355</v>
      </c>
      <c r="J1024" s="1">
        <v>36.5</v>
      </c>
      <c r="K1024" s="6">
        <v>23</v>
      </c>
      <c r="L1024" s="2">
        <v>839.5</v>
      </c>
    </row>
    <row r="1025" spans="1:12" x14ac:dyDescent="0.45">
      <c r="A1025" t="s">
        <v>227</v>
      </c>
      <c r="B1025" t="s">
        <v>2977</v>
      </c>
      <c r="C1025">
        <v>10237</v>
      </c>
      <c r="D1025" t="s">
        <v>1239</v>
      </c>
      <c r="E1025" s="3" t="s">
        <v>3203</v>
      </c>
      <c r="F1025" s="3">
        <v>9780917360718</v>
      </c>
      <c r="G1025" t="s">
        <v>516</v>
      </c>
      <c r="H1025" t="s">
        <v>12</v>
      </c>
      <c r="I1025" s="1" t="s">
        <v>496</v>
      </c>
      <c r="J1025" s="1">
        <v>34.950000000000003</v>
      </c>
      <c r="K1025" s="6">
        <v>24</v>
      </c>
      <c r="L1025" s="2">
        <v>838.80000000000007</v>
      </c>
    </row>
    <row r="1026" spans="1:12" x14ac:dyDescent="0.45">
      <c r="A1026" t="s">
        <v>243</v>
      </c>
      <c r="B1026" t="s">
        <v>3204</v>
      </c>
      <c r="C1026">
        <v>16442</v>
      </c>
      <c r="D1026" t="s">
        <v>3205</v>
      </c>
      <c r="E1026" s="3" t="s">
        <v>3206</v>
      </c>
      <c r="F1026" s="3">
        <v>9781462542758</v>
      </c>
      <c r="G1026" t="s">
        <v>402</v>
      </c>
      <c r="H1026" t="s">
        <v>12</v>
      </c>
      <c r="I1026" s="1" t="s">
        <v>3207</v>
      </c>
      <c r="J1026" s="1">
        <v>51.75</v>
      </c>
      <c r="K1026" s="6">
        <v>16</v>
      </c>
      <c r="L1026" s="2">
        <v>828</v>
      </c>
    </row>
    <row r="1027" spans="1:12" x14ac:dyDescent="0.45">
      <c r="A1027" t="s">
        <v>126</v>
      </c>
      <c r="B1027" t="s">
        <v>3208</v>
      </c>
      <c r="C1027">
        <v>15344</v>
      </c>
      <c r="D1027" t="s">
        <v>1265</v>
      </c>
      <c r="E1027" s="3" t="s">
        <v>469</v>
      </c>
      <c r="F1027" s="3">
        <v>9781138645530</v>
      </c>
      <c r="G1027" t="s">
        <v>235</v>
      </c>
      <c r="H1027" t="s">
        <v>12</v>
      </c>
      <c r="I1027" s="1" t="s">
        <v>3209</v>
      </c>
      <c r="J1027" s="1">
        <v>27.58</v>
      </c>
      <c r="K1027" s="6">
        <v>30</v>
      </c>
      <c r="L1027" s="2">
        <v>827.4</v>
      </c>
    </row>
    <row r="1028" spans="1:12" x14ac:dyDescent="0.45">
      <c r="A1028" t="s">
        <v>401</v>
      </c>
      <c r="B1028" t="s">
        <v>3210</v>
      </c>
      <c r="C1028">
        <v>14042</v>
      </c>
      <c r="D1028" t="s">
        <v>3211</v>
      </c>
      <c r="E1028" s="3" t="s">
        <v>3212</v>
      </c>
      <c r="F1028" s="3">
        <v>9781138087279</v>
      </c>
      <c r="G1028" t="s">
        <v>208</v>
      </c>
      <c r="H1028" t="s">
        <v>12</v>
      </c>
      <c r="I1028" s="1" t="s">
        <v>3213</v>
      </c>
      <c r="J1028" s="1">
        <v>63</v>
      </c>
      <c r="K1028" s="6">
        <v>13</v>
      </c>
      <c r="L1028" s="2">
        <v>819</v>
      </c>
    </row>
    <row r="1029" spans="1:12" x14ac:dyDescent="0.45">
      <c r="A1029" t="s">
        <v>261</v>
      </c>
      <c r="B1029" t="s">
        <v>2570</v>
      </c>
      <c r="C1029">
        <v>21320</v>
      </c>
      <c r="D1029" t="s">
        <v>3214</v>
      </c>
      <c r="E1029" s="3" t="s">
        <v>3215</v>
      </c>
      <c r="F1029" s="3">
        <v>9780135752418</v>
      </c>
      <c r="G1029" t="s">
        <v>347</v>
      </c>
      <c r="H1029" t="s">
        <v>12</v>
      </c>
      <c r="I1029" s="1" t="s">
        <v>2579</v>
      </c>
      <c r="J1029" s="1">
        <v>50.94</v>
      </c>
      <c r="K1029" s="6">
        <v>16</v>
      </c>
      <c r="L1029" s="2">
        <v>815.04</v>
      </c>
    </row>
    <row r="1030" spans="1:12" x14ac:dyDescent="0.45">
      <c r="A1030" t="s">
        <v>287</v>
      </c>
      <c r="B1030" t="s">
        <v>3216</v>
      </c>
      <c r="C1030">
        <v>12299</v>
      </c>
      <c r="D1030" t="s">
        <v>3217</v>
      </c>
      <c r="E1030" s="3" t="s">
        <v>406</v>
      </c>
      <c r="F1030" s="3">
        <v>9780393614480</v>
      </c>
      <c r="G1030" t="s">
        <v>64</v>
      </c>
      <c r="H1030" t="s">
        <v>12</v>
      </c>
      <c r="I1030" s="1" t="s">
        <v>407</v>
      </c>
      <c r="J1030" s="1">
        <v>57.54</v>
      </c>
      <c r="K1030" s="6">
        <v>14</v>
      </c>
      <c r="L1030" s="2">
        <v>805.56</v>
      </c>
    </row>
    <row r="1031" spans="1:12" x14ac:dyDescent="0.45">
      <c r="A1031" t="s">
        <v>287</v>
      </c>
      <c r="B1031" t="s">
        <v>3216</v>
      </c>
      <c r="C1031">
        <v>10281</v>
      </c>
      <c r="D1031" t="s">
        <v>3217</v>
      </c>
      <c r="E1031" s="3" t="s">
        <v>406</v>
      </c>
      <c r="F1031" s="3">
        <v>9780393614480</v>
      </c>
      <c r="G1031" t="s">
        <v>64</v>
      </c>
      <c r="H1031" t="s">
        <v>12</v>
      </c>
      <c r="I1031" s="1" t="s">
        <v>407</v>
      </c>
      <c r="J1031" s="1">
        <v>57.54</v>
      </c>
      <c r="K1031" s="6">
        <v>14</v>
      </c>
      <c r="L1031" s="2">
        <v>805.56</v>
      </c>
    </row>
    <row r="1032" spans="1:12" x14ac:dyDescent="0.45">
      <c r="A1032" t="s">
        <v>227</v>
      </c>
      <c r="B1032" t="s">
        <v>2977</v>
      </c>
      <c r="C1032">
        <v>15993</v>
      </c>
      <c r="D1032" t="s">
        <v>1239</v>
      </c>
      <c r="E1032" s="3" t="s">
        <v>3203</v>
      </c>
      <c r="F1032" s="3">
        <v>9780917360718</v>
      </c>
      <c r="G1032" t="s">
        <v>516</v>
      </c>
      <c r="H1032" t="s">
        <v>12</v>
      </c>
      <c r="I1032" s="1" t="s">
        <v>496</v>
      </c>
      <c r="J1032" s="1">
        <v>34.950000000000003</v>
      </c>
      <c r="K1032" s="6">
        <v>23</v>
      </c>
      <c r="L1032" s="2">
        <v>803.85</v>
      </c>
    </row>
    <row r="1033" spans="1:12" x14ac:dyDescent="0.45">
      <c r="A1033" t="s">
        <v>227</v>
      </c>
      <c r="B1033" t="s">
        <v>2653</v>
      </c>
      <c r="C1033">
        <v>19879</v>
      </c>
      <c r="D1033" t="s">
        <v>1305</v>
      </c>
      <c r="E1033" s="3" t="s">
        <v>3203</v>
      </c>
      <c r="F1033" s="3">
        <v>9780917360718</v>
      </c>
      <c r="G1033" t="s">
        <v>516</v>
      </c>
      <c r="H1033" t="s">
        <v>12</v>
      </c>
      <c r="I1033" s="1" t="s">
        <v>496</v>
      </c>
      <c r="J1033" s="1">
        <v>34.950000000000003</v>
      </c>
      <c r="K1033" s="6">
        <v>23</v>
      </c>
      <c r="L1033" s="2">
        <v>803.85</v>
      </c>
    </row>
    <row r="1034" spans="1:12" x14ac:dyDescent="0.45">
      <c r="A1034" t="s">
        <v>27</v>
      </c>
      <c r="B1034" t="s">
        <v>2721</v>
      </c>
      <c r="C1034">
        <v>17459</v>
      </c>
      <c r="D1034" t="s">
        <v>1035</v>
      </c>
      <c r="E1034" s="3" t="s">
        <v>222</v>
      </c>
      <c r="F1034" s="3">
        <v>9781680751918</v>
      </c>
      <c r="G1034" t="s">
        <v>160</v>
      </c>
      <c r="H1034" t="s">
        <v>12</v>
      </c>
      <c r="I1034" s="1" t="s">
        <v>223</v>
      </c>
      <c r="J1034" s="1">
        <v>89.25</v>
      </c>
      <c r="K1034" s="6">
        <v>9</v>
      </c>
      <c r="L1034" s="2">
        <v>803.25</v>
      </c>
    </row>
    <row r="1035" spans="1:12" x14ac:dyDescent="0.45">
      <c r="A1035" t="s">
        <v>251</v>
      </c>
      <c r="B1035" t="s">
        <v>3218</v>
      </c>
      <c r="C1035">
        <v>19521</v>
      </c>
      <c r="D1035" t="s">
        <v>3219</v>
      </c>
      <c r="E1035" s="3" t="s">
        <v>3220</v>
      </c>
      <c r="F1035" s="3">
        <v>9780521135962</v>
      </c>
      <c r="G1035" t="s">
        <v>356</v>
      </c>
      <c r="H1035" t="s">
        <v>12</v>
      </c>
      <c r="I1035" s="1" t="s">
        <v>455</v>
      </c>
      <c r="J1035" s="1">
        <v>79.989999999999995</v>
      </c>
      <c r="K1035" s="6">
        <v>10</v>
      </c>
      <c r="L1035" s="2">
        <v>799.9</v>
      </c>
    </row>
    <row r="1036" spans="1:12" x14ac:dyDescent="0.45">
      <c r="A1036" t="s">
        <v>95</v>
      </c>
      <c r="B1036" t="s">
        <v>2627</v>
      </c>
      <c r="C1036">
        <v>15392</v>
      </c>
      <c r="D1036" t="s">
        <v>1307</v>
      </c>
      <c r="E1036" s="3" t="s">
        <v>2628</v>
      </c>
      <c r="F1036" s="3">
        <v>9780757538643</v>
      </c>
      <c r="G1036" t="s">
        <v>29</v>
      </c>
      <c r="H1036" t="s">
        <v>12</v>
      </c>
      <c r="I1036" s="1" t="s">
        <v>2877</v>
      </c>
      <c r="J1036" s="1">
        <v>79.88</v>
      </c>
      <c r="K1036" s="6">
        <v>10</v>
      </c>
      <c r="L1036" s="2">
        <v>798.8</v>
      </c>
    </row>
    <row r="1037" spans="1:12" x14ac:dyDescent="0.45">
      <c r="A1037" t="s">
        <v>86</v>
      </c>
      <c r="B1037" t="s">
        <v>2775</v>
      </c>
      <c r="C1037">
        <v>10085</v>
      </c>
      <c r="D1037" t="s">
        <v>1118</v>
      </c>
      <c r="E1037" s="3" t="s">
        <v>299</v>
      </c>
      <c r="F1037" s="3">
        <v>9780357716762</v>
      </c>
      <c r="G1037" t="s">
        <v>38</v>
      </c>
      <c r="H1037" t="s">
        <v>12</v>
      </c>
      <c r="I1037" s="1" t="s">
        <v>3167</v>
      </c>
      <c r="J1037" s="1">
        <v>56.99</v>
      </c>
      <c r="K1037" s="6">
        <v>14</v>
      </c>
      <c r="L1037" s="2">
        <v>797.86</v>
      </c>
    </row>
    <row r="1038" spans="1:12" x14ac:dyDescent="0.45">
      <c r="A1038" t="s">
        <v>40</v>
      </c>
      <c r="B1038" t="s">
        <v>190</v>
      </c>
      <c r="C1038">
        <v>12904</v>
      </c>
      <c r="D1038" t="s">
        <v>1007</v>
      </c>
      <c r="E1038" s="3" t="s">
        <v>429</v>
      </c>
      <c r="F1038" s="3">
        <v>9781645655114</v>
      </c>
      <c r="G1038" t="s">
        <v>430</v>
      </c>
      <c r="H1038" t="s">
        <v>12</v>
      </c>
      <c r="I1038" s="1" t="s">
        <v>431</v>
      </c>
      <c r="J1038" s="1">
        <v>44.25</v>
      </c>
      <c r="K1038" s="6">
        <v>18</v>
      </c>
      <c r="L1038" s="2">
        <v>796.5</v>
      </c>
    </row>
    <row r="1039" spans="1:12" x14ac:dyDescent="0.45">
      <c r="A1039" t="s">
        <v>112</v>
      </c>
      <c r="B1039" t="s">
        <v>3191</v>
      </c>
      <c r="C1039">
        <v>18164</v>
      </c>
      <c r="D1039" t="s">
        <v>3192</v>
      </c>
      <c r="E1039" s="3" t="s">
        <v>3193</v>
      </c>
      <c r="F1039" s="3">
        <v>9781265375034</v>
      </c>
      <c r="G1039" t="s">
        <v>41</v>
      </c>
      <c r="H1039" t="s">
        <v>12</v>
      </c>
      <c r="I1039" s="1" t="s">
        <v>294</v>
      </c>
      <c r="J1039" s="1">
        <v>46.75</v>
      </c>
      <c r="K1039" s="6">
        <v>17</v>
      </c>
      <c r="L1039" s="2">
        <v>794.75</v>
      </c>
    </row>
    <row r="1040" spans="1:12" x14ac:dyDescent="0.45">
      <c r="A1040" t="s">
        <v>34</v>
      </c>
      <c r="B1040" t="s">
        <v>2784</v>
      </c>
      <c r="C1040">
        <v>14585</v>
      </c>
      <c r="D1040" t="s">
        <v>1020</v>
      </c>
      <c r="E1040" s="3" t="s">
        <v>205</v>
      </c>
      <c r="F1040" s="3">
        <v>9781119607878</v>
      </c>
      <c r="G1040" t="s">
        <v>99</v>
      </c>
      <c r="H1040" t="s">
        <v>12</v>
      </c>
      <c r="I1040" s="1" t="s">
        <v>3221</v>
      </c>
      <c r="J1040" s="1">
        <v>37.78</v>
      </c>
      <c r="K1040" s="6">
        <v>21</v>
      </c>
      <c r="L1040" s="2">
        <v>793.38</v>
      </c>
    </row>
    <row r="1041" spans="1:12" x14ac:dyDescent="0.45">
      <c r="A1041" t="s">
        <v>69</v>
      </c>
      <c r="B1041" t="s">
        <v>3114</v>
      </c>
      <c r="C1041">
        <v>16311</v>
      </c>
      <c r="D1041" t="s">
        <v>1126</v>
      </c>
      <c r="E1041" s="3" t="s">
        <v>3222</v>
      </c>
      <c r="F1041" s="3">
        <v>9781885219978</v>
      </c>
      <c r="G1041" t="s">
        <v>386</v>
      </c>
      <c r="H1041" t="s">
        <v>12</v>
      </c>
      <c r="I1041" s="1" t="s">
        <v>3223</v>
      </c>
      <c r="J1041" s="1">
        <v>71.95</v>
      </c>
      <c r="K1041" s="6">
        <v>11</v>
      </c>
      <c r="L1041" s="2">
        <v>791.45</v>
      </c>
    </row>
    <row r="1042" spans="1:12" x14ac:dyDescent="0.45">
      <c r="A1042" t="s">
        <v>227</v>
      </c>
      <c r="B1042" t="s">
        <v>2977</v>
      </c>
      <c r="C1042">
        <v>12094</v>
      </c>
      <c r="D1042" t="s">
        <v>1239</v>
      </c>
      <c r="E1042" s="3" t="s">
        <v>3203</v>
      </c>
      <c r="F1042" s="3">
        <v>9780917360718</v>
      </c>
      <c r="G1042" t="s">
        <v>516</v>
      </c>
      <c r="H1042" t="s">
        <v>12</v>
      </c>
      <c r="I1042" s="1" t="s">
        <v>3224</v>
      </c>
      <c r="J1042" s="1">
        <v>26.25</v>
      </c>
      <c r="K1042" s="6">
        <v>30</v>
      </c>
      <c r="L1042" s="2">
        <v>787.5</v>
      </c>
    </row>
    <row r="1043" spans="1:12" x14ac:dyDescent="0.45">
      <c r="A1043" t="s">
        <v>40</v>
      </c>
      <c r="B1043" t="s">
        <v>3225</v>
      </c>
      <c r="C1043">
        <v>14171</v>
      </c>
      <c r="D1043" t="s">
        <v>910</v>
      </c>
      <c r="E1043" s="3" t="s">
        <v>3226</v>
      </c>
      <c r="F1043" s="3">
        <v>9780323078917</v>
      </c>
      <c r="G1043" t="s">
        <v>336</v>
      </c>
      <c r="H1043" t="s">
        <v>90</v>
      </c>
      <c r="I1043" s="1" t="s">
        <v>3227</v>
      </c>
      <c r="J1043" s="1">
        <v>48.8</v>
      </c>
      <c r="K1043" s="6">
        <v>16</v>
      </c>
      <c r="L1043" s="2">
        <v>780.8</v>
      </c>
    </row>
    <row r="1044" spans="1:12" x14ac:dyDescent="0.45">
      <c r="A1044" t="s">
        <v>213</v>
      </c>
      <c r="B1044" t="s">
        <v>3194</v>
      </c>
      <c r="C1044">
        <v>18264</v>
      </c>
      <c r="D1044" t="s">
        <v>1256</v>
      </c>
      <c r="E1044" s="3" t="s">
        <v>459</v>
      </c>
      <c r="F1044" s="3">
        <v>9781264529810</v>
      </c>
      <c r="G1044" t="s">
        <v>172</v>
      </c>
      <c r="H1044" t="s">
        <v>12</v>
      </c>
      <c r="I1044" s="1" t="s">
        <v>2691</v>
      </c>
      <c r="J1044" s="1">
        <v>70.010000000000005</v>
      </c>
      <c r="K1044" s="6">
        <v>11</v>
      </c>
      <c r="L1044" s="2">
        <v>770.11</v>
      </c>
    </row>
    <row r="1045" spans="1:12" x14ac:dyDescent="0.45">
      <c r="A1045" t="s">
        <v>213</v>
      </c>
      <c r="B1045" t="s">
        <v>3194</v>
      </c>
      <c r="C1045">
        <v>18266</v>
      </c>
      <c r="D1045" t="s">
        <v>1256</v>
      </c>
      <c r="E1045" s="3" t="s">
        <v>459</v>
      </c>
      <c r="F1045" s="3">
        <v>9781264529810</v>
      </c>
      <c r="G1045" t="s">
        <v>172</v>
      </c>
      <c r="H1045" t="s">
        <v>12</v>
      </c>
      <c r="I1045" s="1" t="s">
        <v>2691</v>
      </c>
      <c r="J1045" s="1">
        <v>70.010000000000005</v>
      </c>
      <c r="K1045" s="6">
        <v>11</v>
      </c>
      <c r="L1045" s="2">
        <v>770.11</v>
      </c>
    </row>
    <row r="1046" spans="1:12" x14ac:dyDescent="0.45">
      <c r="A1046" t="s">
        <v>40</v>
      </c>
      <c r="B1046" t="s">
        <v>2616</v>
      </c>
      <c r="C1046">
        <v>15956</v>
      </c>
      <c r="D1046" t="s">
        <v>3228</v>
      </c>
      <c r="E1046" s="3" t="s">
        <v>108</v>
      </c>
      <c r="F1046" s="3">
        <v>9780138263270</v>
      </c>
      <c r="G1046" t="s">
        <v>43</v>
      </c>
      <c r="H1046" t="s">
        <v>12</v>
      </c>
      <c r="I1046" s="1" t="s">
        <v>109</v>
      </c>
      <c r="J1046" s="1">
        <v>85.5</v>
      </c>
      <c r="K1046" s="6">
        <v>9</v>
      </c>
      <c r="L1046" s="2">
        <v>769.5</v>
      </c>
    </row>
    <row r="1047" spans="1:12" x14ac:dyDescent="0.45">
      <c r="A1047" t="s">
        <v>258</v>
      </c>
      <c r="B1047" t="s">
        <v>3229</v>
      </c>
      <c r="C1047">
        <v>16160</v>
      </c>
      <c r="D1047" t="s">
        <v>1370</v>
      </c>
      <c r="E1047" s="3" t="s">
        <v>3230</v>
      </c>
      <c r="F1047" s="3">
        <v>9781284151022</v>
      </c>
      <c r="G1047" t="s">
        <v>282</v>
      </c>
      <c r="H1047" t="s">
        <v>12</v>
      </c>
      <c r="I1047" s="1" t="s">
        <v>3231</v>
      </c>
      <c r="J1047" s="1">
        <v>76.67</v>
      </c>
      <c r="K1047" s="6">
        <v>10</v>
      </c>
      <c r="L1047" s="2">
        <v>766.7</v>
      </c>
    </row>
    <row r="1048" spans="1:12" x14ac:dyDescent="0.45">
      <c r="A1048" t="s">
        <v>69</v>
      </c>
      <c r="B1048" t="s">
        <v>2697</v>
      </c>
      <c r="C1048">
        <v>13152</v>
      </c>
      <c r="D1048" t="s">
        <v>1022</v>
      </c>
      <c r="E1048" s="3" t="s">
        <v>206</v>
      </c>
      <c r="F1048" s="3">
        <v>9781266712623</v>
      </c>
      <c r="G1048" t="s">
        <v>16</v>
      </c>
      <c r="H1048" t="s">
        <v>12</v>
      </c>
      <c r="I1048" s="1" t="s">
        <v>207</v>
      </c>
      <c r="J1048" s="1">
        <v>85</v>
      </c>
      <c r="K1048" s="6">
        <v>9</v>
      </c>
      <c r="L1048" s="2">
        <v>765</v>
      </c>
    </row>
    <row r="1049" spans="1:12" x14ac:dyDescent="0.45">
      <c r="A1049" t="s">
        <v>261</v>
      </c>
      <c r="B1049" t="s">
        <v>3232</v>
      </c>
      <c r="C1049">
        <v>19578</v>
      </c>
      <c r="D1049" t="s">
        <v>2754</v>
      </c>
      <c r="E1049" s="3" t="s">
        <v>3233</v>
      </c>
      <c r="F1049" s="3">
        <v>9780134019550</v>
      </c>
      <c r="G1049" t="s">
        <v>347</v>
      </c>
      <c r="H1049" t="s">
        <v>12</v>
      </c>
      <c r="I1049" s="1" t="s">
        <v>2579</v>
      </c>
      <c r="J1049" s="1">
        <v>50.94</v>
      </c>
      <c r="K1049" s="6">
        <v>15</v>
      </c>
      <c r="L1049" s="2">
        <v>764.09999999999991</v>
      </c>
    </row>
    <row r="1050" spans="1:12" x14ac:dyDescent="0.45">
      <c r="A1050" t="s">
        <v>45</v>
      </c>
      <c r="B1050" t="s">
        <v>3234</v>
      </c>
      <c r="C1050">
        <v>14353</v>
      </c>
      <c r="D1050" t="s">
        <v>979</v>
      </c>
      <c r="E1050" s="3" t="s">
        <v>152</v>
      </c>
      <c r="F1050" s="3">
        <v>9780470408797</v>
      </c>
      <c r="G1050" t="s">
        <v>99</v>
      </c>
      <c r="H1050" t="s">
        <v>12</v>
      </c>
      <c r="I1050" s="1" t="s">
        <v>3235</v>
      </c>
      <c r="J1050" s="1">
        <v>76.3</v>
      </c>
      <c r="K1050" s="6">
        <v>10</v>
      </c>
      <c r="L1050" s="2">
        <v>763</v>
      </c>
    </row>
    <row r="1051" spans="1:12" x14ac:dyDescent="0.45">
      <c r="A1051" t="s">
        <v>316</v>
      </c>
      <c r="B1051" t="s">
        <v>3236</v>
      </c>
      <c r="C1051">
        <v>12669</v>
      </c>
      <c r="D1051" t="s">
        <v>3237</v>
      </c>
      <c r="E1051" s="3" t="s">
        <v>3238</v>
      </c>
      <c r="F1051" s="3">
        <v>9781544348520</v>
      </c>
      <c r="G1051" t="s">
        <v>162</v>
      </c>
      <c r="H1051" t="s">
        <v>90</v>
      </c>
      <c r="I1051" s="1" t="s">
        <v>3239</v>
      </c>
      <c r="J1051" s="1">
        <v>39.72</v>
      </c>
      <c r="K1051" s="6">
        <v>19</v>
      </c>
      <c r="L1051" s="2">
        <v>754.68</v>
      </c>
    </row>
    <row r="1052" spans="1:12" x14ac:dyDescent="0.45">
      <c r="A1052" t="s">
        <v>261</v>
      </c>
      <c r="B1052" t="s">
        <v>2769</v>
      </c>
      <c r="C1052">
        <v>16436</v>
      </c>
      <c r="D1052" t="s">
        <v>1400</v>
      </c>
      <c r="E1052" s="3" t="s">
        <v>510</v>
      </c>
      <c r="F1052" s="3">
        <v>9781681254388</v>
      </c>
      <c r="G1052" t="s">
        <v>511</v>
      </c>
      <c r="H1052" t="s">
        <v>12</v>
      </c>
      <c r="I1052" s="1" t="s">
        <v>3240</v>
      </c>
      <c r="J1052" s="1">
        <v>49.95</v>
      </c>
      <c r="K1052" s="6">
        <v>15</v>
      </c>
      <c r="L1052" s="2">
        <v>749.25</v>
      </c>
    </row>
    <row r="1053" spans="1:12" x14ac:dyDescent="0.45">
      <c r="A1053" t="s">
        <v>213</v>
      </c>
      <c r="B1053" t="s">
        <v>2848</v>
      </c>
      <c r="C1053">
        <v>12477</v>
      </c>
      <c r="D1053" t="s">
        <v>1356</v>
      </c>
      <c r="E1053" s="3" t="s">
        <v>3007</v>
      </c>
      <c r="F1053" s="3">
        <v>9781718200449</v>
      </c>
      <c r="G1053" t="s">
        <v>334</v>
      </c>
      <c r="H1053" t="s">
        <v>90</v>
      </c>
      <c r="I1053" s="1" t="s">
        <v>3008</v>
      </c>
      <c r="J1053" s="1">
        <v>62.4</v>
      </c>
      <c r="K1053" s="6">
        <v>12</v>
      </c>
      <c r="L1053" s="2">
        <v>748.8</v>
      </c>
    </row>
    <row r="1054" spans="1:12" x14ac:dyDescent="0.45">
      <c r="A1054" t="s">
        <v>213</v>
      </c>
      <c r="B1054" t="s">
        <v>2848</v>
      </c>
      <c r="C1054">
        <v>12478</v>
      </c>
      <c r="D1054" t="s">
        <v>1356</v>
      </c>
      <c r="E1054" s="3" t="s">
        <v>3007</v>
      </c>
      <c r="F1054" s="3">
        <v>9781718200449</v>
      </c>
      <c r="G1054" t="s">
        <v>334</v>
      </c>
      <c r="H1054" t="s">
        <v>90</v>
      </c>
      <c r="I1054" s="1" t="s">
        <v>3008</v>
      </c>
      <c r="J1054" s="1">
        <v>62.4</v>
      </c>
      <c r="K1054" s="6">
        <v>12</v>
      </c>
      <c r="L1054" s="2">
        <v>748.8</v>
      </c>
    </row>
    <row r="1055" spans="1:12" x14ac:dyDescent="0.45">
      <c r="A1055" t="s">
        <v>135</v>
      </c>
      <c r="B1055" t="s">
        <v>2618</v>
      </c>
      <c r="C1055">
        <v>14455</v>
      </c>
      <c r="D1055" t="s">
        <v>1113</v>
      </c>
      <c r="E1055" s="3" t="s">
        <v>293</v>
      </c>
      <c r="F1055" s="3">
        <v>9781266836923</v>
      </c>
      <c r="G1055" t="s">
        <v>16</v>
      </c>
      <c r="H1055" t="s">
        <v>12</v>
      </c>
      <c r="I1055" s="1" t="s">
        <v>294</v>
      </c>
      <c r="J1055" s="1">
        <v>46.75</v>
      </c>
      <c r="K1055" s="6">
        <v>16</v>
      </c>
      <c r="L1055" s="2">
        <v>748</v>
      </c>
    </row>
    <row r="1056" spans="1:12" x14ac:dyDescent="0.45">
      <c r="A1056" t="s">
        <v>135</v>
      </c>
      <c r="B1056" t="s">
        <v>2618</v>
      </c>
      <c r="C1056">
        <v>12190</v>
      </c>
      <c r="D1056" t="s">
        <v>1113</v>
      </c>
      <c r="E1056" s="3" t="s">
        <v>293</v>
      </c>
      <c r="F1056" s="3">
        <v>9781266836923</v>
      </c>
      <c r="G1056" t="s">
        <v>16</v>
      </c>
      <c r="H1056" t="s">
        <v>12</v>
      </c>
      <c r="I1056" s="1" t="s">
        <v>294</v>
      </c>
      <c r="J1056" s="1">
        <v>46.75</v>
      </c>
      <c r="K1056" s="6">
        <v>16</v>
      </c>
      <c r="L1056" s="2">
        <v>748</v>
      </c>
    </row>
    <row r="1057" spans="1:12" x14ac:dyDescent="0.45">
      <c r="A1057" t="s">
        <v>135</v>
      </c>
      <c r="B1057" t="s">
        <v>2618</v>
      </c>
      <c r="C1057">
        <v>12196</v>
      </c>
      <c r="D1057" t="s">
        <v>1113</v>
      </c>
      <c r="E1057" s="3" t="s">
        <v>293</v>
      </c>
      <c r="F1057" s="3">
        <v>9781266836923</v>
      </c>
      <c r="G1057" t="s">
        <v>16</v>
      </c>
      <c r="H1057" t="s">
        <v>12</v>
      </c>
      <c r="I1057" s="1" t="s">
        <v>294</v>
      </c>
      <c r="J1057" s="1">
        <v>46.75</v>
      </c>
      <c r="K1057" s="6">
        <v>16</v>
      </c>
      <c r="L1057" s="2">
        <v>748</v>
      </c>
    </row>
    <row r="1058" spans="1:12" x14ac:dyDescent="0.45">
      <c r="A1058" t="s">
        <v>370</v>
      </c>
      <c r="B1058" t="s">
        <v>3241</v>
      </c>
      <c r="C1058">
        <v>16402</v>
      </c>
      <c r="D1058" t="s">
        <v>3242</v>
      </c>
      <c r="E1058" s="3" t="s">
        <v>3243</v>
      </c>
      <c r="F1058" s="3">
        <v>9780808058441</v>
      </c>
      <c r="G1058" t="s">
        <v>11</v>
      </c>
      <c r="H1058" t="s">
        <v>12</v>
      </c>
      <c r="I1058" s="1" t="s">
        <v>3244</v>
      </c>
      <c r="J1058" s="1">
        <v>249</v>
      </c>
      <c r="K1058" s="6">
        <v>3</v>
      </c>
      <c r="L1058" s="2">
        <v>747</v>
      </c>
    </row>
    <row r="1059" spans="1:12" x14ac:dyDescent="0.45">
      <c r="A1059" t="s">
        <v>480</v>
      </c>
      <c r="B1059" t="s">
        <v>3245</v>
      </c>
      <c r="C1059">
        <v>18337</v>
      </c>
      <c r="D1059" t="s">
        <v>3246</v>
      </c>
      <c r="E1059" s="3" t="s">
        <v>3247</v>
      </c>
      <c r="F1059" s="3">
        <v>9781032019604</v>
      </c>
      <c r="G1059" t="s">
        <v>235</v>
      </c>
      <c r="H1059" t="s">
        <v>12</v>
      </c>
      <c r="I1059" s="1" t="s">
        <v>3166</v>
      </c>
      <c r="J1059" s="1">
        <v>61.99</v>
      </c>
      <c r="K1059" s="6">
        <v>12</v>
      </c>
      <c r="L1059" s="2">
        <v>743.88</v>
      </c>
    </row>
    <row r="1060" spans="1:12" x14ac:dyDescent="0.45">
      <c r="A1060" t="s">
        <v>311</v>
      </c>
      <c r="B1060" t="s">
        <v>3248</v>
      </c>
      <c r="C1060">
        <v>12369</v>
      </c>
      <c r="D1060" t="s">
        <v>2366</v>
      </c>
      <c r="E1060" s="3" t="s">
        <v>3249</v>
      </c>
      <c r="F1060" s="3">
        <v>9781119281825</v>
      </c>
      <c r="G1060" t="s">
        <v>99</v>
      </c>
      <c r="H1060" t="s">
        <v>12</v>
      </c>
      <c r="I1060" s="1" t="s">
        <v>3250</v>
      </c>
      <c r="J1060" s="1">
        <v>33.18</v>
      </c>
      <c r="K1060" s="6">
        <v>22</v>
      </c>
      <c r="L1060" s="2">
        <v>729.96</v>
      </c>
    </row>
    <row r="1061" spans="1:12" x14ac:dyDescent="0.45">
      <c r="A1061" t="s">
        <v>36</v>
      </c>
      <c r="B1061" t="s">
        <v>3251</v>
      </c>
      <c r="C1061">
        <v>14514</v>
      </c>
      <c r="D1061" t="s">
        <v>3252</v>
      </c>
      <c r="E1061" s="3" t="s">
        <v>3253</v>
      </c>
      <c r="F1061" s="3">
        <v>9781284146417</v>
      </c>
      <c r="G1061" t="s">
        <v>282</v>
      </c>
      <c r="H1061" t="s">
        <v>12</v>
      </c>
      <c r="I1061" s="1" t="s">
        <v>3254</v>
      </c>
      <c r="J1061" s="1">
        <v>90.97</v>
      </c>
      <c r="K1061" s="6">
        <v>8</v>
      </c>
      <c r="L1061" s="2">
        <v>727.76</v>
      </c>
    </row>
    <row r="1062" spans="1:12" x14ac:dyDescent="0.45">
      <c r="A1062" t="s">
        <v>243</v>
      </c>
      <c r="B1062" t="s">
        <v>3255</v>
      </c>
      <c r="C1062">
        <v>16443</v>
      </c>
      <c r="D1062" t="s">
        <v>3256</v>
      </c>
      <c r="E1062" s="3" t="s">
        <v>3257</v>
      </c>
      <c r="F1062" s="3">
        <v>9780996453912</v>
      </c>
      <c r="G1062" t="s">
        <v>29</v>
      </c>
      <c r="H1062" t="s">
        <v>12</v>
      </c>
      <c r="I1062" s="1" t="s">
        <v>3258</v>
      </c>
      <c r="J1062" s="1">
        <v>33</v>
      </c>
      <c r="K1062" s="6">
        <v>22</v>
      </c>
      <c r="L1062" s="2">
        <v>726</v>
      </c>
    </row>
    <row r="1063" spans="1:12" x14ac:dyDescent="0.45">
      <c r="A1063" t="s">
        <v>422</v>
      </c>
      <c r="B1063" t="s">
        <v>2554</v>
      </c>
      <c r="C1063">
        <v>13051</v>
      </c>
      <c r="D1063" t="s">
        <v>1291</v>
      </c>
      <c r="E1063" s="3" t="s">
        <v>3259</v>
      </c>
      <c r="F1063" s="3">
        <v>9781108748124</v>
      </c>
      <c r="G1063" t="s">
        <v>356</v>
      </c>
      <c r="H1063" t="s">
        <v>12</v>
      </c>
      <c r="I1063" s="1" t="s">
        <v>3260</v>
      </c>
      <c r="J1063" s="1">
        <v>34.5</v>
      </c>
      <c r="K1063" s="6">
        <v>21</v>
      </c>
      <c r="L1063" s="2">
        <v>724.5</v>
      </c>
    </row>
    <row r="1064" spans="1:12" x14ac:dyDescent="0.45">
      <c r="A1064" t="s">
        <v>69</v>
      </c>
      <c r="B1064" t="s">
        <v>3114</v>
      </c>
      <c r="C1064">
        <v>18747</v>
      </c>
      <c r="D1064" t="s">
        <v>1126</v>
      </c>
      <c r="E1064" s="3" t="s">
        <v>3222</v>
      </c>
      <c r="F1064" s="3">
        <v>9781885219978</v>
      </c>
      <c r="G1064" t="s">
        <v>386</v>
      </c>
      <c r="H1064" t="s">
        <v>12</v>
      </c>
      <c r="I1064" s="1" t="s">
        <v>3223</v>
      </c>
      <c r="J1064" s="1">
        <v>71.95</v>
      </c>
      <c r="K1064" s="6">
        <v>10</v>
      </c>
      <c r="L1064" s="2">
        <v>719.5</v>
      </c>
    </row>
    <row r="1065" spans="1:12" x14ac:dyDescent="0.45">
      <c r="A1065" t="s">
        <v>316</v>
      </c>
      <c r="B1065" t="s">
        <v>3261</v>
      </c>
      <c r="C1065">
        <v>20689</v>
      </c>
      <c r="D1065" t="s">
        <v>1056</v>
      </c>
      <c r="E1065" s="3" t="s">
        <v>246</v>
      </c>
      <c r="F1065" s="3">
        <v>9781324059929</v>
      </c>
      <c r="G1065" t="s">
        <v>64</v>
      </c>
      <c r="H1065" t="s">
        <v>12</v>
      </c>
      <c r="I1065" s="1" t="s">
        <v>312</v>
      </c>
      <c r="J1065" s="1">
        <v>47.25</v>
      </c>
      <c r="K1065" s="6">
        <v>15</v>
      </c>
      <c r="L1065" s="2">
        <v>708.75</v>
      </c>
    </row>
    <row r="1066" spans="1:12" x14ac:dyDescent="0.45">
      <c r="A1066" t="s">
        <v>111</v>
      </c>
      <c r="B1066" t="s">
        <v>3262</v>
      </c>
      <c r="C1066">
        <v>14350</v>
      </c>
      <c r="D1066" t="s">
        <v>1123</v>
      </c>
      <c r="E1066" s="3" t="s">
        <v>530</v>
      </c>
      <c r="F1066" s="3">
        <v>9781400215850</v>
      </c>
      <c r="G1066" t="s">
        <v>483</v>
      </c>
      <c r="H1066" t="s">
        <v>12</v>
      </c>
      <c r="I1066" s="1" t="s">
        <v>3263</v>
      </c>
      <c r="J1066" s="1">
        <v>15.99</v>
      </c>
      <c r="K1066" s="6">
        <v>44</v>
      </c>
      <c r="L1066" s="2">
        <v>703.56000000000006</v>
      </c>
    </row>
    <row r="1067" spans="1:12" x14ac:dyDescent="0.45">
      <c r="A1067" t="s">
        <v>472</v>
      </c>
      <c r="B1067" t="s">
        <v>2646</v>
      </c>
      <c r="C1067">
        <v>12575</v>
      </c>
      <c r="D1067" t="s">
        <v>1271</v>
      </c>
      <c r="E1067" s="3" t="s">
        <v>473</v>
      </c>
      <c r="F1067" s="3">
        <v>9784789017305</v>
      </c>
      <c r="G1067" t="s">
        <v>474</v>
      </c>
      <c r="H1067" t="s">
        <v>12</v>
      </c>
      <c r="I1067" s="1" t="s">
        <v>475</v>
      </c>
      <c r="J1067" s="1">
        <v>26</v>
      </c>
      <c r="K1067" s="6">
        <v>27</v>
      </c>
      <c r="L1067" s="2">
        <v>702</v>
      </c>
    </row>
    <row r="1068" spans="1:12" x14ac:dyDescent="0.45">
      <c r="A1068" t="s">
        <v>91</v>
      </c>
      <c r="B1068" t="s">
        <v>2698</v>
      </c>
      <c r="C1068">
        <v>21705</v>
      </c>
      <c r="D1068" t="s">
        <v>1276</v>
      </c>
      <c r="E1068" s="3" t="s">
        <v>3264</v>
      </c>
      <c r="F1068" s="3">
        <v>9780826418203</v>
      </c>
      <c r="G1068" t="s">
        <v>3265</v>
      </c>
      <c r="H1068" t="s">
        <v>12</v>
      </c>
      <c r="I1068" s="1" t="s">
        <v>496</v>
      </c>
      <c r="J1068" s="1">
        <v>34.950000000000003</v>
      </c>
      <c r="K1068" s="6">
        <v>20</v>
      </c>
      <c r="L1068" s="2">
        <v>699</v>
      </c>
    </row>
    <row r="1069" spans="1:12" x14ac:dyDescent="0.45">
      <c r="A1069" t="s">
        <v>40</v>
      </c>
      <c r="B1069" t="s">
        <v>396</v>
      </c>
      <c r="C1069">
        <v>20742</v>
      </c>
      <c r="D1069" t="s">
        <v>1202</v>
      </c>
      <c r="E1069" s="3" t="s">
        <v>397</v>
      </c>
      <c r="F1069" s="3">
        <v>9781640437197</v>
      </c>
      <c r="G1069" t="s">
        <v>23</v>
      </c>
      <c r="H1069" t="s">
        <v>12</v>
      </c>
      <c r="I1069" s="1" t="s">
        <v>114</v>
      </c>
      <c r="J1069" s="1">
        <v>53.5</v>
      </c>
      <c r="K1069" s="6">
        <v>13</v>
      </c>
      <c r="L1069" s="2">
        <v>695.5</v>
      </c>
    </row>
    <row r="1070" spans="1:12" x14ac:dyDescent="0.45">
      <c r="A1070" t="s">
        <v>277</v>
      </c>
      <c r="B1070" t="s">
        <v>3266</v>
      </c>
      <c r="C1070">
        <v>18377</v>
      </c>
      <c r="D1070" t="s">
        <v>3267</v>
      </c>
      <c r="E1070" s="3" t="s">
        <v>3268</v>
      </c>
      <c r="F1070" s="3">
        <v>9780231135818</v>
      </c>
      <c r="G1070" t="s">
        <v>484</v>
      </c>
      <c r="H1070" t="s">
        <v>12</v>
      </c>
      <c r="I1070" s="1" t="s">
        <v>3269</v>
      </c>
      <c r="J1070" s="1">
        <v>25.7</v>
      </c>
      <c r="K1070" s="6">
        <v>27</v>
      </c>
      <c r="L1070" s="2">
        <v>693.9</v>
      </c>
    </row>
    <row r="1071" spans="1:12" x14ac:dyDescent="0.45">
      <c r="A1071" t="s">
        <v>91</v>
      </c>
      <c r="B1071" t="s">
        <v>3270</v>
      </c>
      <c r="C1071">
        <v>16531</v>
      </c>
      <c r="D1071" t="s">
        <v>2081</v>
      </c>
      <c r="E1071" s="3" t="s">
        <v>3271</v>
      </c>
      <c r="F1071" s="3">
        <v>9780415324335</v>
      </c>
      <c r="G1071" t="s">
        <v>208</v>
      </c>
      <c r="H1071" t="s">
        <v>12</v>
      </c>
      <c r="I1071" s="1" t="s">
        <v>3272</v>
      </c>
      <c r="J1071" s="1">
        <v>30</v>
      </c>
      <c r="K1071" s="6">
        <v>23</v>
      </c>
      <c r="L1071" s="2">
        <v>690</v>
      </c>
    </row>
    <row r="1072" spans="1:12" x14ac:dyDescent="0.45">
      <c r="A1072" t="s">
        <v>236</v>
      </c>
      <c r="B1072" t="s">
        <v>3208</v>
      </c>
      <c r="C1072">
        <v>18135</v>
      </c>
      <c r="D1072" t="s">
        <v>1265</v>
      </c>
      <c r="E1072" s="3" t="s">
        <v>469</v>
      </c>
      <c r="F1072" s="3">
        <v>9781138645530</v>
      </c>
      <c r="G1072" t="s">
        <v>235</v>
      </c>
      <c r="H1072" t="s">
        <v>12</v>
      </c>
      <c r="I1072" s="1" t="s">
        <v>3209</v>
      </c>
      <c r="J1072" s="1">
        <v>27.58</v>
      </c>
      <c r="K1072" s="6">
        <v>25</v>
      </c>
      <c r="L1072" s="2">
        <v>689.5</v>
      </c>
    </row>
    <row r="1073" spans="1:12" x14ac:dyDescent="0.45">
      <c r="A1073" t="s">
        <v>398</v>
      </c>
      <c r="B1073" t="s">
        <v>3273</v>
      </c>
      <c r="C1073">
        <v>10711</v>
      </c>
      <c r="D1073" t="s">
        <v>3274</v>
      </c>
      <c r="E1073" s="3" t="s">
        <v>3275</v>
      </c>
      <c r="F1073" s="3">
        <v>9781118766576</v>
      </c>
      <c r="G1073" t="s">
        <v>99</v>
      </c>
      <c r="H1073" t="s">
        <v>12</v>
      </c>
      <c r="I1073" s="1" t="s">
        <v>3276</v>
      </c>
      <c r="J1073" s="1">
        <v>36</v>
      </c>
      <c r="K1073" s="6">
        <v>19</v>
      </c>
      <c r="L1073" s="2">
        <v>684</v>
      </c>
    </row>
    <row r="1074" spans="1:12" x14ac:dyDescent="0.45">
      <c r="A1074" t="s">
        <v>54</v>
      </c>
      <c r="B1074" t="s">
        <v>3277</v>
      </c>
      <c r="C1074">
        <v>15607</v>
      </c>
      <c r="D1074" t="s">
        <v>3278</v>
      </c>
      <c r="E1074" s="3" t="s">
        <v>3279</v>
      </c>
      <c r="F1074" s="3">
        <v>9781119315216</v>
      </c>
      <c r="G1074" t="s">
        <v>2730</v>
      </c>
      <c r="H1074" t="s">
        <v>12</v>
      </c>
      <c r="I1074" s="1" t="s">
        <v>3280</v>
      </c>
      <c r="J1074" s="1">
        <v>31</v>
      </c>
      <c r="K1074" s="6">
        <v>22</v>
      </c>
      <c r="L1074" s="2">
        <v>682</v>
      </c>
    </row>
    <row r="1075" spans="1:12" x14ac:dyDescent="0.45">
      <c r="A1075" t="s">
        <v>472</v>
      </c>
      <c r="B1075" t="s">
        <v>2646</v>
      </c>
      <c r="C1075">
        <v>12590</v>
      </c>
      <c r="D1075" t="s">
        <v>1271</v>
      </c>
      <c r="E1075" s="3" t="s">
        <v>473</v>
      </c>
      <c r="F1075" s="3">
        <v>9784789017305</v>
      </c>
      <c r="G1075" t="s">
        <v>474</v>
      </c>
      <c r="H1075" t="s">
        <v>12</v>
      </c>
      <c r="I1075" s="1" t="s">
        <v>475</v>
      </c>
      <c r="J1075" s="1">
        <v>26</v>
      </c>
      <c r="K1075" s="6">
        <v>26</v>
      </c>
      <c r="L1075" s="2">
        <v>676</v>
      </c>
    </row>
    <row r="1076" spans="1:12" x14ac:dyDescent="0.45">
      <c r="A1076" t="s">
        <v>126</v>
      </c>
      <c r="B1076" t="s">
        <v>2743</v>
      </c>
      <c r="C1076">
        <v>15145</v>
      </c>
      <c r="D1076" t="s">
        <v>1077</v>
      </c>
      <c r="E1076" s="3" t="s">
        <v>2786</v>
      </c>
      <c r="F1076" s="3">
        <v>9780367272685</v>
      </c>
      <c r="G1076" t="s">
        <v>208</v>
      </c>
      <c r="H1076" t="s">
        <v>12</v>
      </c>
      <c r="I1076" s="1" t="s">
        <v>3281</v>
      </c>
      <c r="J1076" s="1">
        <v>67.459999999999994</v>
      </c>
      <c r="K1076" s="6">
        <v>10</v>
      </c>
      <c r="L1076" s="2">
        <v>674.59999999999991</v>
      </c>
    </row>
    <row r="1077" spans="1:12" x14ac:dyDescent="0.45">
      <c r="A1077" t="s">
        <v>480</v>
      </c>
      <c r="B1077" t="s">
        <v>3282</v>
      </c>
      <c r="C1077">
        <v>21918</v>
      </c>
      <c r="D1077" t="s">
        <v>3283</v>
      </c>
      <c r="E1077" s="3" t="s">
        <v>481</v>
      </c>
      <c r="F1077" s="3">
        <v>9781138118966</v>
      </c>
      <c r="G1077" t="s">
        <v>208</v>
      </c>
      <c r="H1077" t="s">
        <v>12</v>
      </c>
      <c r="I1077" s="1" t="s">
        <v>303</v>
      </c>
      <c r="J1077" s="1">
        <v>74.95</v>
      </c>
      <c r="K1077" s="6">
        <v>9</v>
      </c>
      <c r="L1077" s="2">
        <v>674.55000000000007</v>
      </c>
    </row>
    <row r="1078" spans="1:12" x14ac:dyDescent="0.45">
      <c r="A1078" t="s">
        <v>10</v>
      </c>
      <c r="B1078" t="s">
        <v>2570</v>
      </c>
      <c r="C1078">
        <v>16048</v>
      </c>
      <c r="D1078" t="s">
        <v>3284</v>
      </c>
      <c r="E1078" s="3" t="s">
        <v>186</v>
      </c>
      <c r="F1078" s="3">
        <v>9781975215132</v>
      </c>
      <c r="G1078" t="s">
        <v>11</v>
      </c>
      <c r="H1078" t="s">
        <v>12</v>
      </c>
      <c r="I1078" s="1" t="s">
        <v>187</v>
      </c>
      <c r="J1078" s="1">
        <v>134.65</v>
      </c>
      <c r="K1078" s="6">
        <v>5</v>
      </c>
      <c r="L1078" s="2">
        <v>673.25</v>
      </c>
    </row>
    <row r="1079" spans="1:12" x14ac:dyDescent="0.45">
      <c r="A1079" t="s">
        <v>276</v>
      </c>
      <c r="B1079" t="s">
        <v>2673</v>
      </c>
      <c r="C1079">
        <v>19516</v>
      </c>
      <c r="D1079" t="s">
        <v>3189</v>
      </c>
      <c r="E1079" s="3" t="s">
        <v>440</v>
      </c>
      <c r="F1079" s="3">
        <v>9781108478083</v>
      </c>
      <c r="G1079" t="s">
        <v>356</v>
      </c>
      <c r="H1079" t="s">
        <v>12</v>
      </c>
      <c r="I1079" s="1" t="s">
        <v>3285</v>
      </c>
      <c r="J1079" s="1">
        <v>74.75</v>
      </c>
      <c r="K1079" s="6">
        <v>9</v>
      </c>
      <c r="L1079" s="2">
        <v>672.75</v>
      </c>
    </row>
    <row r="1080" spans="1:12" x14ac:dyDescent="0.45">
      <c r="A1080" t="s">
        <v>200</v>
      </c>
      <c r="B1080" t="s">
        <v>2653</v>
      </c>
      <c r="C1080">
        <v>19450</v>
      </c>
      <c r="D1080" t="s">
        <v>3286</v>
      </c>
      <c r="E1080" s="3" t="s">
        <v>3287</v>
      </c>
      <c r="F1080" s="3">
        <v>9781603844628</v>
      </c>
      <c r="G1080" t="s">
        <v>461</v>
      </c>
      <c r="H1080" t="s">
        <v>12</v>
      </c>
      <c r="I1080" s="1" t="s">
        <v>3288</v>
      </c>
      <c r="J1080" s="1">
        <v>21.6</v>
      </c>
      <c r="K1080" s="6">
        <v>31</v>
      </c>
      <c r="L1080" s="2">
        <v>669.6</v>
      </c>
    </row>
    <row r="1081" spans="1:12" x14ac:dyDescent="0.45">
      <c r="A1081" t="s">
        <v>719</v>
      </c>
      <c r="B1081" t="s">
        <v>2901</v>
      </c>
      <c r="C1081">
        <v>19118</v>
      </c>
      <c r="D1081" t="s">
        <v>3289</v>
      </c>
      <c r="E1081" s="3" t="s">
        <v>3290</v>
      </c>
      <c r="F1081" s="3">
        <v>9781138845947</v>
      </c>
      <c r="G1081" t="s">
        <v>235</v>
      </c>
      <c r="H1081" t="s">
        <v>12</v>
      </c>
      <c r="I1081" s="1" t="s">
        <v>3291</v>
      </c>
      <c r="J1081" s="1">
        <v>36.54</v>
      </c>
      <c r="K1081" s="6">
        <v>18</v>
      </c>
      <c r="L1081" s="2">
        <v>657.72</v>
      </c>
    </row>
    <row r="1082" spans="1:12" x14ac:dyDescent="0.45">
      <c r="A1082" t="s">
        <v>472</v>
      </c>
      <c r="B1082" t="s">
        <v>2646</v>
      </c>
      <c r="C1082">
        <v>13087</v>
      </c>
      <c r="D1082" t="s">
        <v>1271</v>
      </c>
      <c r="E1082" s="3" t="s">
        <v>473</v>
      </c>
      <c r="F1082" s="3">
        <v>9784789017305</v>
      </c>
      <c r="G1082" t="s">
        <v>474</v>
      </c>
      <c r="H1082" t="s">
        <v>12</v>
      </c>
      <c r="I1082" s="1" t="s">
        <v>475</v>
      </c>
      <c r="J1082" s="1">
        <v>26</v>
      </c>
      <c r="K1082" s="6">
        <v>25</v>
      </c>
      <c r="L1082" s="2">
        <v>650</v>
      </c>
    </row>
    <row r="1083" spans="1:12" x14ac:dyDescent="0.45">
      <c r="A1083" t="s">
        <v>111</v>
      </c>
      <c r="B1083" t="s">
        <v>2653</v>
      </c>
      <c r="C1083">
        <v>17800</v>
      </c>
      <c r="D1083" t="s">
        <v>3292</v>
      </c>
      <c r="E1083" s="3" t="s">
        <v>150</v>
      </c>
      <c r="F1083" s="3">
        <v>9781265861551</v>
      </c>
      <c r="G1083" t="s">
        <v>16</v>
      </c>
      <c r="H1083" t="s">
        <v>12</v>
      </c>
      <c r="I1083" s="1" t="s">
        <v>151</v>
      </c>
      <c r="J1083" s="1">
        <v>81.25</v>
      </c>
      <c r="K1083" s="6">
        <v>8</v>
      </c>
      <c r="L1083" s="2">
        <v>650</v>
      </c>
    </row>
    <row r="1084" spans="1:12" x14ac:dyDescent="0.45">
      <c r="A1084" t="s">
        <v>311</v>
      </c>
      <c r="B1084" t="s">
        <v>3293</v>
      </c>
      <c r="C1084">
        <v>15173</v>
      </c>
      <c r="D1084" t="s">
        <v>3294</v>
      </c>
      <c r="E1084" s="3" t="s">
        <v>3099</v>
      </c>
      <c r="F1084" s="3">
        <v>9781736040263</v>
      </c>
      <c r="G1084" t="s">
        <v>409</v>
      </c>
      <c r="H1084" t="s">
        <v>12</v>
      </c>
      <c r="I1084" s="1" t="s">
        <v>3100</v>
      </c>
      <c r="J1084" s="1">
        <v>129.94999999999999</v>
      </c>
      <c r="K1084" s="6">
        <v>5</v>
      </c>
      <c r="L1084" s="2">
        <v>649.75</v>
      </c>
    </row>
    <row r="1085" spans="1:12" x14ac:dyDescent="0.45">
      <c r="A1085" t="s">
        <v>323</v>
      </c>
      <c r="B1085" t="s">
        <v>2819</v>
      </c>
      <c r="C1085">
        <v>18009</v>
      </c>
      <c r="D1085" t="s">
        <v>3295</v>
      </c>
      <c r="E1085" s="3" t="s">
        <v>3296</v>
      </c>
      <c r="F1085" s="3">
        <v>9780520234642</v>
      </c>
      <c r="G1085" t="s">
        <v>514</v>
      </c>
      <c r="H1085" t="s">
        <v>12</v>
      </c>
      <c r="I1085" s="1" t="s">
        <v>3297</v>
      </c>
      <c r="J1085" s="1">
        <v>26.95</v>
      </c>
      <c r="K1085" s="6">
        <v>24</v>
      </c>
      <c r="L1085" s="2">
        <v>646.79999999999995</v>
      </c>
    </row>
    <row r="1086" spans="1:12" x14ac:dyDescent="0.45">
      <c r="A1086" t="s">
        <v>200</v>
      </c>
      <c r="B1086" t="s">
        <v>2643</v>
      </c>
      <c r="C1086">
        <v>18913</v>
      </c>
      <c r="D1086" t="s">
        <v>3298</v>
      </c>
      <c r="E1086" s="3" t="s">
        <v>3299</v>
      </c>
      <c r="F1086" s="3">
        <v>9780190076566</v>
      </c>
      <c r="G1086" t="s">
        <v>103</v>
      </c>
      <c r="H1086" t="s">
        <v>12</v>
      </c>
      <c r="I1086" s="1" t="s">
        <v>3300</v>
      </c>
      <c r="J1086" s="1">
        <v>16.11</v>
      </c>
      <c r="K1086" s="6">
        <v>40</v>
      </c>
      <c r="L1086" s="2">
        <v>644.4</v>
      </c>
    </row>
    <row r="1087" spans="1:12" x14ac:dyDescent="0.45">
      <c r="A1087" t="s">
        <v>434</v>
      </c>
      <c r="B1087" t="s">
        <v>2697</v>
      </c>
      <c r="C1087">
        <v>12990</v>
      </c>
      <c r="D1087" t="s">
        <v>1385</v>
      </c>
      <c r="E1087" s="3" t="s">
        <v>3301</v>
      </c>
      <c r="F1087" s="3">
        <v>9781516523887</v>
      </c>
      <c r="G1087" t="s">
        <v>254</v>
      </c>
      <c r="H1087" t="s">
        <v>12</v>
      </c>
      <c r="I1087" s="1" t="s">
        <v>3302</v>
      </c>
      <c r="J1087" s="1">
        <v>42.75</v>
      </c>
      <c r="K1087" s="6">
        <v>15</v>
      </c>
      <c r="L1087" s="2">
        <v>641.25</v>
      </c>
    </row>
    <row r="1088" spans="1:12" x14ac:dyDescent="0.45">
      <c r="A1088" t="s">
        <v>403</v>
      </c>
      <c r="B1088" t="s">
        <v>2696</v>
      </c>
      <c r="C1088">
        <v>13111</v>
      </c>
      <c r="D1088" t="s">
        <v>1293</v>
      </c>
      <c r="E1088" s="3" t="s">
        <v>497</v>
      </c>
      <c r="F1088" s="3">
        <v>9781611650167</v>
      </c>
      <c r="G1088" t="s">
        <v>498</v>
      </c>
      <c r="H1088" t="s">
        <v>12</v>
      </c>
      <c r="I1088" s="1" t="s">
        <v>499</v>
      </c>
      <c r="J1088" s="1">
        <v>31.99</v>
      </c>
      <c r="K1088" s="6">
        <v>20</v>
      </c>
      <c r="L1088" s="2">
        <v>639.79999999999995</v>
      </c>
    </row>
    <row r="1089" spans="1:12" x14ac:dyDescent="0.45">
      <c r="A1089" t="s">
        <v>403</v>
      </c>
      <c r="B1089" t="s">
        <v>2696</v>
      </c>
      <c r="C1089">
        <v>17222</v>
      </c>
      <c r="D1089" t="s">
        <v>1293</v>
      </c>
      <c r="E1089" s="3" t="s">
        <v>497</v>
      </c>
      <c r="F1089" s="3">
        <v>9781611650167</v>
      </c>
      <c r="G1089" t="s">
        <v>498</v>
      </c>
      <c r="H1089" t="s">
        <v>12</v>
      </c>
      <c r="I1089" s="1" t="s">
        <v>499</v>
      </c>
      <c r="J1089" s="1">
        <v>31.99</v>
      </c>
      <c r="K1089" s="6">
        <v>20</v>
      </c>
      <c r="L1089" s="2">
        <v>639.79999999999995</v>
      </c>
    </row>
    <row r="1090" spans="1:12" x14ac:dyDescent="0.45">
      <c r="A1090" t="s">
        <v>403</v>
      </c>
      <c r="B1090" t="s">
        <v>2696</v>
      </c>
      <c r="C1090">
        <v>16039</v>
      </c>
      <c r="D1090" t="s">
        <v>1293</v>
      </c>
      <c r="E1090" s="3" t="s">
        <v>497</v>
      </c>
      <c r="F1090" s="3">
        <v>9781611650167</v>
      </c>
      <c r="G1090" t="s">
        <v>498</v>
      </c>
      <c r="H1090" t="s">
        <v>12</v>
      </c>
      <c r="I1090" s="1" t="s">
        <v>499</v>
      </c>
      <c r="J1090" s="1">
        <v>31.99</v>
      </c>
      <c r="K1090" s="6">
        <v>20</v>
      </c>
      <c r="L1090" s="2">
        <v>639.79999999999995</v>
      </c>
    </row>
    <row r="1091" spans="1:12" x14ac:dyDescent="0.45">
      <c r="A1091" t="s">
        <v>403</v>
      </c>
      <c r="B1091" t="s">
        <v>2646</v>
      </c>
      <c r="C1091">
        <v>20509</v>
      </c>
      <c r="D1091" t="s">
        <v>1292</v>
      </c>
      <c r="E1091" s="3" t="s">
        <v>497</v>
      </c>
      <c r="F1091" s="3">
        <v>9781611650167</v>
      </c>
      <c r="G1091" t="s">
        <v>498</v>
      </c>
      <c r="H1091" t="s">
        <v>12</v>
      </c>
      <c r="I1091" s="1" t="s">
        <v>499</v>
      </c>
      <c r="J1091" s="1">
        <v>31.99</v>
      </c>
      <c r="K1091" s="6">
        <v>20</v>
      </c>
      <c r="L1091" s="2">
        <v>639.79999999999995</v>
      </c>
    </row>
    <row r="1092" spans="1:12" x14ac:dyDescent="0.45">
      <c r="A1092" t="s">
        <v>403</v>
      </c>
      <c r="B1092" t="s">
        <v>2696</v>
      </c>
      <c r="C1092">
        <v>18736</v>
      </c>
      <c r="D1092" t="s">
        <v>1293</v>
      </c>
      <c r="E1092" s="3" t="s">
        <v>497</v>
      </c>
      <c r="F1092" s="3">
        <v>9781611650167</v>
      </c>
      <c r="G1092" t="s">
        <v>498</v>
      </c>
      <c r="H1092" t="s">
        <v>12</v>
      </c>
      <c r="I1092" s="1" t="s">
        <v>499</v>
      </c>
      <c r="J1092" s="1">
        <v>31.99</v>
      </c>
      <c r="K1092" s="6">
        <v>20</v>
      </c>
      <c r="L1092" s="2">
        <v>639.79999999999995</v>
      </c>
    </row>
    <row r="1093" spans="1:12" x14ac:dyDescent="0.45">
      <c r="A1093" t="s">
        <v>311</v>
      </c>
      <c r="B1093" t="s">
        <v>3303</v>
      </c>
      <c r="C1093">
        <v>18559</v>
      </c>
      <c r="D1093" t="s">
        <v>2371</v>
      </c>
      <c r="E1093" s="3" t="s">
        <v>3304</v>
      </c>
      <c r="F1093" s="3">
        <v>9781589482227</v>
      </c>
      <c r="G1093" t="s">
        <v>3305</v>
      </c>
      <c r="H1093" t="s">
        <v>12</v>
      </c>
      <c r="I1093" s="1" t="s">
        <v>3306</v>
      </c>
      <c r="J1093" s="1">
        <v>37.5</v>
      </c>
      <c r="K1093" s="6">
        <v>17</v>
      </c>
      <c r="L1093" s="2">
        <v>637.5</v>
      </c>
    </row>
    <row r="1094" spans="1:12" x14ac:dyDescent="0.45">
      <c r="A1094" t="s">
        <v>163</v>
      </c>
      <c r="B1094" t="s">
        <v>3307</v>
      </c>
      <c r="C1094">
        <v>11362</v>
      </c>
      <c r="D1094" t="s">
        <v>1391</v>
      </c>
      <c r="E1094" s="3" t="s">
        <v>595</v>
      </c>
      <c r="F1094" s="3">
        <v>9781458767967</v>
      </c>
      <c r="G1094" t="s">
        <v>3308</v>
      </c>
      <c r="H1094" t="s">
        <v>12</v>
      </c>
      <c r="I1094" s="1" t="s">
        <v>521</v>
      </c>
      <c r="J1094" s="1">
        <v>48.99</v>
      </c>
      <c r="K1094" s="6">
        <v>13</v>
      </c>
      <c r="L1094" s="2">
        <v>636.87</v>
      </c>
    </row>
    <row r="1095" spans="1:12" x14ac:dyDescent="0.45">
      <c r="A1095" t="s">
        <v>261</v>
      </c>
      <c r="B1095" t="s">
        <v>2781</v>
      </c>
      <c r="C1095">
        <v>18311</v>
      </c>
      <c r="D1095" t="s">
        <v>1334</v>
      </c>
      <c r="E1095" s="3" t="s">
        <v>537</v>
      </c>
      <c r="F1095" s="3">
        <v>9781634022354</v>
      </c>
      <c r="G1095" t="s">
        <v>494</v>
      </c>
      <c r="H1095" t="s">
        <v>12</v>
      </c>
      <c r="I1095" s="1" t="s">
        <v>538</v>
      </c>
      <c r="J1095" s="1">
        <v>37.4</v>
      </c>
      <c r="K1095" s="6">
        <v>17</v>
      </c>
      <c r="L1095" s="2">
        <v>635.79999999999995</v>
      </c>
    </row>
    <row r="1096" spans="1:12" x14ac:dyDescent="0.45">
      <c r="A1096" t="s">
        <v>329</v>
      </c>
      <c r="B1096" t="s">
        <v>3309</v>
      </c>
      <c r="C1096">
        <v>19997</v>
      </c>
      <c r="D1096" t="s">
        <v>3310</v>
      </c>
      <c r="E1096" s="3" t="s">
        <v>330</v>
      </c>
      <c r="F1096" s="3">
        <v>9781118403518</v>
      </c>
      <c r="G1096" t="s">
        <v>99</v>
      </c>
      <c r="H1096" t="s">
        <v>12</v>
      </c>
      <c r="I1096" s="1" t="s">
        <v>3311</v>
      </c>
      <c r="J1096" s="1">
        <v>57.52</v>
      </c>
      <c r="K1096" s="6">
        <v>11</v>
      </c>
      <c r="L1096" s="2">
        <v>632.72</v>
      </c>
    </row>
    <row r="1097" spans="1:12" x14ac:dyDescent="0.45">
      <c r="A1097" t="s">
        <v>684</v>
      </c>
      <c r="B1097" t="s">
        <v>3312</v>
      </c>
      <c r="C1097">
        <v>21423</v>
      </c>
      <c r="D1097" t="s">
        <v>3313</v>
      </c>
      <c r="E1097" s="3" t="s">
        <v>3314</v>
      </c>
      <c r="F1097" s="3">
        <v>9798218501228</v>
      </c>
      <c r="G1097" t="s">
        <v>3315</v>
      </c>
      <c r="H1097" t="s">
        <v>12</v>
      </c>
      <c r="I1097" s="1" t="s">
        <v>161</v>
      </c>
      <c r="J1097" s="1">
        <v>79</v>
      </c>
      <c r="K1097" s="6">
        <v>8</v>
      </c>
      <c r="L1097" s="2">
        <v>632</v>
      </c>
    </row>
    <row r="1098" spans="1:12" x14ac:dyDescent="0.45">
      <c r="A1098" t="s">
        <v>112</v>
      </c>
      <c r="B1098" t="s">
        <v>2944</v>
      </c>
      <c r="C1098">
        <v>10958</v>
      </c>
      <c r="D1098" t="s">
        <v>2945</v>
      </c>
      <c r="E1098" s="3" t="s">
        <v>2946</v>
      </c>
      <c r="F1098" s="3">
        <v>9781259784637</v>
      </c>
      <c r="G1098" t="s">
        <v>172</v>
      </c>
      <c r="H1098" t="s">
        <v>12</v>
      </c>
      <c r="I1098" s="1" t="s">
        <v>2947</v>
      </c>
      <c r="J1098" s="1">
        <v>70</v>
      </c>
      <c r="K1098" s="6">
        <v>9</v>
      </c>
      <c r="L1098" s="2">
        <v>630</v>
      </c>
    </row>
    <row r="1099" spans="1:12" x14ac:dyDescent="0.45">
      <c r="A1099" t="s">
        <v>34</v>
      </c>
      <c r="B1099" t="s">
        <v>2625</v>
      </c>
      <c r="C1099">
        <v>18742</v>
      </c>
      <c r="D1099" t="s">
        <v>3316</v>
      </c>
      <c r="E1099" s="3" t="s">
        <v>176</v>
      </c>
      <c r="F1099" s="3">
        <v>9781260711059</v>
      </c>
      <c r="G1099" t="s">
        <v>172</v>
      </c>
      <c r="H1099" t="s">
        <v>90</v>
      </c>
      <c r="I1099" s="1" t="s">
        <v>3317</v>
      </c>
      <c r="J1099" s="1">
        <v>70</v>
      </c>
      <c r="K1099" s="6">
        <v>9</v>
      </c>
      <c r="L1099" s="2">
        <v>630</v>
      </c>
    </row>
    <row r="1100" spans="1:12" x14ac:dyDescent="0.45">
      <c r="A1100" t="s">
        <v>422</v>
      </c>
      <c r="B1100" t="s">
        <v>3318</v>
      </c>
      <c r="C1100">
        <v>18571</v>
      </c>
      <c r="D1100" t="s">
        <v>3319</v>
      </c>
      <c r="E1100" s="3" t="s">
        <v>3320</v>
      </c>
      <c r="F1100" s="3">
        <v>9781491939369</v>
      </c>
      <c r="G1100" t="s">
        <v>305</v>
      </c>
      <c r="H1100" t="s">
        <v>12</v>
      </c>
      <c r="I1100" s="1" t="s">
        <v>3321</v>
      </c>
      <c r="J1100" s="1">
        <v>44.99</v>
      </c>
      <c r="K1100" s="6">
        <v>14</v>
      </c>
      <c r="L1100" s="2">
        <v>629.86</v>
      </c>
    </row>
    <row r="1101" spans="1:12" x14ac:dyDescent="0.45">
      <c r="A1101" t="s">
        <v>227</v>
      </c>
      <c r="B1101" t="s">
        <v>2653</v>
      </c>
      <c r="C1101">
        <v>15785</v>
      </c>
      <c r="D1101" t="s">
        <v>1305</v>
      </c>
      <c r="E1101" s="3" t="s">
        <v>3203</v>
      </c>
      <c r="F1101" s="3">
        <v>9780917360718</v>
      </c>
      <c r="G1101" t="s">
        <v>516</v>
      </c>
      <c r="H1101" t="s">
        <v>12</v>
      </c>
      <c r="I1101" s="1" t="s">
        <v>496</v>
      </c>
      <c r="J1101" s="1">
        <v>34.950000000000003</v>
      </c>
      <c r="K1101" s="6">
        <v>18</v>
      </c>
      <c r="L1101" s="2">
        <v>629.1</v>
      </c>
    </row>
    <row r="1102" spans="1:12" x14ac:dyDescent="0.45">
      <c r="A1102" t="s">
        <v>40</v>
      </c>
      <c r="B1102" t="s">
        <v>2927</v>
      </c>
      <c r="C1102">
        <v>19365</v>
      </c>
      <c r="D1102" t="s">
        <v>1067</v>
      </c>
      <c r="E1102" s="3" t="s">
        <v>3088</v>
      </c>
      <c r="F1102" s="3">
        <v>9781119890683</v>
      </c>
      <c r="G1102" t="s">
        <v>99</v>
      </c>
      <c r="H1102" t="s">
        <v>90</v>
      </c>
      <c r="I1102" s="1" t="s">
        <v>3089</v>
      </c>
      <c r="J1102" s="1">
        <v>37</v>
      </c>
      <c r="K1102" s="6">
        <v>17</v>
      </c>
      <c r="L1102" s="2">
        <v>629</v>
      </c>
    </row>
    <row r="1103" spans="1:12" x14ac:dyDescent="0.45">
      <c r="A1103" t="s">
        <v>719</v>
      </c>
      <c r="B1103" t="s">
        <v>2901</v>
      </c>
      <c r="C1103">
        <v>20859</v>
      </c>
      <c r="D1103" t="s">
        <v>3289</v>
      </c>
      <c r="E1103" s="3" t="s">
        <v>3290</v>
      </c>
      <c r="F1103" s="3">
        <v>9781138845947</v>
      </c>
      <c r="G1103" t="s">
        <v>235</v>
      </c>
      <c r="H1103" t="s">
        <v>12</v>
      </c>
      <c r="I1103" s="1" t="s">
        <v>3291</v>
      </c>
      <c r="J1103" s="1">
        <v>36.54</v>
      </c>
      <c r="K1103" s="6">
        <v>17</v>
      </c>
      <c r="L1103" s="2">
        <v>621.17999999999995</v>
      </c>
    </row>
    <row r="1104" spans="1:12" x14ac:dyDescent="0.45">
      <c r="A1104" t="s">
        <v>333</v>
      </c>
      <c r="B1104" t="s">
        <v>2892</v>
      </c>
      <c r="C1104">
        <v>17606</v>
      </c>
      <c r="D1104" t="s">
        <v>1149</v>
      </c>
      <c r="E1104" s="3" t="s">
        <v>289</v>
      </c>
      <c r="F1104" s="3">
        <v>9781947172692</v>
      </c>
      <c r="G1104" t="s">
        <v>482</v>
      </c>
      <c r="H1104" t="s">
        <v>12</v>
      </c>
      <c r="I1104" s="1" t="s">
        <v>355</v>
      </c>
      <c r="J1104" s="1">
        <v>36.5</v>
      </c>
      <c r="K1104" s="6">
        <v>17</v>
      </c>
      <c r="L1104" s="2">
        <v>620.5</v>
      </c>
    </row>
    <row r="1105" spans="1:12" x14ac:dyDescent="0.45">
      <c r="A1105" t="s">
        <v>216</v>
      </c>
      <c r="B1105" t="s">
        <v>2688</v>
      </c>
      <c r="C1105">
        <v>20986</v>
      </c>
      <c r="D1105" t="s">
        <v>3322</v>
      </c>
      <c r="E1105" s="3" t="s">
        <v>3323</v>
      </c>
      <c r="F1105" s="3">
        <v>9780691125114</v>
      </c>
      <c r="G1105" t="s">
        <v>309</v>
      </c>
      <c r="H1105" t="s">
        <v>12</v>
      </c>
      <c r="I1105" s="1" t="s">
        <v>3324</v>
      </c>
      <c r="J1105" s="1">
        <v>87.5</v>
      </c>
      <c r="K1105" s="6">
        <v>7</v>
      </c>
      <c r="L1105" s="2">
        <v>612.5</v>
      </c>
    </row>
    <row r="1106" spans="1:12" x14ac:dyDescent="0.45">
      <c r="A1106" t="s">
        <v>112</v>
      </c>
      <c r="B1106" t="s">
        <v>3050</v>
      </c>
      <c r="C1106">
        <v>16223</v>
      </c>
      <c r="D1106" t="s">
        <v>3051</v>
      </c>
      <c r="E1106" s="3" t="s">
        <v>3052</v>
      </c>
      <c r="F1106" s="3">
        <v>9780137502844</v>
      </c>
      <c r="G1106" t="s">
        <v>347</v>
      </c>
      <c r="H1106" t="s">
        <v>90</v>
      </c>
      <c r="I1106" s="1" t="s">
        <v>2579</v>
      </c>
      <c r="J1106" s="1">
        <v>50.94</v>
      </c>
      <c r="K1106" s="6">
        <v>12</v>
      </c>
      <c r="L1106" s="2">
        <v>611.28</v>
      </c>
    </row>
    <row r="1107" spans="1:12" x14ac:dyDescent="0.45">
      <c r="A1107" t="s">
        <v>258</v>
      </c>
      <c r="B1107" t="s">
        <v>3325</v>
      </c>
      <c r="C1107">
        <v>21715</v>
      </c>
      <c r="D1107" t="s">
        <v>1286</v>
      </c>
      <c r="E1107" s="3" t="s">
        <v>492</v>
      </c>
      <c r="F1107" s="3">
        <v>9780199754557</v>
      </c>
      <c r="G1107" t="s">
        <v>103</v>
      </c>
      <c r="H1107" t="s">
        <v>12</v>
      </c>
      <c r="I1107" s="1" t="s">
        <v>3326</v>
      </c>
      <c r="J1107" s="1">
        <v>32</v>
      </c>
      <c r="K1107" s="6">
        <v>19</v>
      </c>
      <c r="L1107" s="2">
        <v>608</v>
      </c>
    </row>
    <row r="1108" spans="1:12" x14ac:dyDescent="0.45">
      <c r="A1108" t="s">
        <v>311</v>
      </c>
      <c r="B1108" t="s">
        <v>3327</v>
      </c>
      <c r="C1108">
        <v>18895</v>
      </c>
      <c r="D1108" t="s">
        <v>1238</v>
      </c>
      <c r="E1108" s="3" t="s">
        <v>441</v>
      </c>
      <c r="F1108" s="3">
        <v>9780470873946</v>
      </c>
      <c r="G1108" t="s">
        <v>99</v>
      </c>
      <c r="H1108" t="s">
        <v>12</v>
      </c>
      <c r="I1108" s="1" t="s">
        <v>3328</v>
      </c>
      <c r="J1108" s="1">
        <v>32</v>
      </c>
      <c r="K1108" s="6">
        <v>19</v>
      </c>
      <c r="L1108" s="2">
        <v>608</v>
      </c>
    </row>
    <row r="1109" spans="1:12" x14ac:dyDescent="0.45">
      <c r="A1109" t="s">
        <v>403</v>
      </c>
      <c r="B1109" t="s">
        <v>2696</v>
      </c>
      <c r="C1109">
        <v>18769</v>
      </c>
      <c r="D1109" t="s">
        <v>1293</v>
      </c>
      <c r="E1109" s="3" t="s">
        <v>497</v>
      </c>
      <c r="F1109" s="3">
        <v>9781611650167</v>
      </c>
      <c r="G1109" t="s">
        <v>498</v>
      </c>
      <c r="H1109" t="s">
        <v>12</v>
      </c>
      <c r="I1109" s="1" t="s">
        <v>499</v>
      </c>
      <c r="J1109" s="1">
        <v>31.99</v>
      </c>
      <c r="K1109" s="6">
        <v>19</v>
      </c>
      <c r="L1109" s="2">
        <v>607.80999999999995</v>
      </c>
    </row>
    <row r="1110" spans="1:12" x14ac:dyDescent="0.45">
      <c r="A1110" t="s">
        <v>403</v>
      </c>
      <c r="B1110" t="s">
        <v>2696</v>
      </c>
      <c r="C1110">
        <v>13113</v>
      </c>
      <c r="D1110" t="s">
        <v>1293</v>
      </c>
      <c r="E1110" s="3" t="s">
        <v>497</v>
      </c>
      <c r="F1110" s="3">
        <v>9781611650167</v>
      </c>
      <c r="G1110" t="s">
        <v>498</v>
      </c>
      <c r="H1110" t="s">
        <v>12</v>
      </c>
      <c r="I1110" s="1" t="s">
        <v>499</v>
      </c>
      <c r="J1110" s="1">
        <v>31.99</v>
      </c>
      <c r="K1110" s="6">
        <v>19</v>
      </c>
      <c r="L1110" s="2">
        <v>607.80999999999995</v>
      </c>
    </row>
    <row r="1111" spans="1:12" x14ac:dyDescent="0.45">
      <c r="A1111" t="s">
        <v>403</v>
      </c>
      <c r="B1111" t="s">
        <v>2646</v>
      </c>
      <c r="C1111">
        <v>14130</v>
      </c>
      <c r="D1111" t="s">
        <v>1292</v>
      </c>
      <c r="E1111" s="3" t="s">
        <v>497</v>
      </c>
      <c r="F1111" s="3">
        <v>9781611650167</v>
      </c>
      <c r="G1111" t="s">
        <v>498</v>
      </c>
      <c r="H1111" t="s">
        <v>12</v>
      </c>
      <c r="I1111" s="1" t="s">
        <v>499</v>
      </c>
      <c r="J1111" s="1">
        <v>31.99</v>
      </c>
      <c r="K1111" s="6">
        <v>19</v>
      </c>
      <c r="L1111" s="2">
        <v>607.80999999999995</v>
      </c>
    </row>
    <row r="1112" spans="1:12" x14ac:dyDescent="0.45">
      <c r="A1112" t="s">
        <v>403</v>
      </c>
      <c r="B1112" t="s">
        <v>2696</v>
      </c>
      <c r="C1112">
        <v>14163</v>
      </c>
      <c r="D1112" t="s">
        <v>1293</v>
      </c>
      <c r="E1112" s="3" t="s">
        <v>497</v>
      </c>
      <c r="F1112" s="3">
        <v>9781611650167</v>
      </c>
      <c r="G1112" t="s">
        <v>498</v>
      </c>
      <c r="H1112" t="s">
        <v>12</v>
      </c>
      <c r="I1112" s="1" t="s">
        <v>499</v>
      </c>
      <c r="J1112" s="1">
        <v>31.99</v>
      </c>
      <c r="K1112" s="6">
        <v>19</v>
      </c>
      <c r="L1112" s="2">
        <v>607.80999999999995</v>
      </c>
    </row>
    <row r="1113" spans="1:12" x14ac:dyDescent="0.45">
      <c r="A1113" t="s">
        <v>403</v>
      </c>
      <c r="B1113" t="s">
        <v>2646</v>
      </c>
      <c r="C1113">
        <v>14985</v>
      </c>
      <c r="D1113" t="s">
        <v>1292</v>
      </c>
      <c r="E1113" s="3" t="s">
        <v>497</v>
      </c>
      <c r="F1113" s="3">
        <v>9781611650167</v>
      </c>
      <c r="G1113" t="s">
        <v>498</v>
      </c>
      <c r="H1113" t="s">
        <v>12</v>
      </c>
      <c r="I1113" s="1" t="s">
        <v>499</v>
      </c>
      <c r="J1113" s="1">
        <v>31.99</v>
      </c>
      <c r="K1113" s="6">
        <v>19</v>
      </c>
      <c r="L1113" s="2">
        <v>607.80999999999995</v>
      </c>
    </row>
    <row r="1114" spans="1:12" x14ac:dyDescent="0.45">
      <c r="A1114" t="s">
        <v>75</v>
      </c>
      <c r="B1114" t="s">
        <v>3329</v>
      </c>
      <c r="C1114">
        <v>18270</v>
      </c>
      <c r="D1114" t="s">
        <v>1104</v>
      </c>
      <c r="E1114" s="3" t="s">
        <v>286</v>
      </c>
      <c r="F1114" s="3">
        <v>9781260616590</v>
      </c>
      <c r="G1114" t="s">
        <v>41</v>
      </c>
      <c r="H1114" t="s">
        <v>12</v>
      </c>
      <c r="I1114" s="1" t="s">
        <v>294</v>
      </c>
      <c r="J1114" s="1">
        <v>46.75</v>
      </c>
      <c r="K1114" s="6">
        <v>13</v>
      </c>
      <c r="L1114" s="2">
        <v>607.75</v>
      </c>
    </row>
    <row r="1115" spans="1:12" x14ac:dyDescent="0.45">
      <c r="A1115" t="s">
        <v>234</v>
      </c>
      <c r="B1115" t="s">
        <v>3160</v>
      </c>
      <c r="C1115">
        <v>16368</v>
      </c>
      <c r="D1115" t="s">
        <v>3161</v>
      </c>
      <c r="E1115" s="3" t="s">
        <v>3162</v>
      </c>
      <c r="F1115" s="3">
        <v>9780135331378</v>
      </c>
      <c r="G1115" t="s">
        <v>43</v>
      </c>
      <c r="H1115" t="s">
        <v>12</v>
      </c>
      <c r="I1115" s="1" t="s">
        <v>294</v>
      </c>
      <c r="J1115" s="1">
        <v>46.75</v>
      </c>
      <c r="K1115" s="6">
        <v>13</v>
      </c>
      <c r="L1115" s="2">
        <v>607.75</v>
      </c>
    </row>
    <row r="1116" spans="1:12" x14ac:dyDescent="0.45">
      <c r="A1116" t="s">
        <v>329</v>
      </c>
      <c r="B1116" t="s">
        <v>2621</v>
      </c>
      <c r="C1116">
        <v>18802</v>
      </c>
      <c r="D1116" t="s">
        <v>3330</v>
      </c>
      <c r="E1116" s="3" t="s">
        <v>3331</v>
      </c>
      <c r="F1116" s="3">
        <v>9780393731804</v>
      </c>
      <c r="G1116" t="s">
        <v>64</v>
      </c>
      <c r="H1116" t="s">
        <v>12</v>
      </c>
      <c r="I1116" s="1" t="s">
        <v>3332</v>
      </c>
      <c r="J1116" s="1">
        <v>18.75</v>
      </c>
      <c r="K1116" s="6">
        <v>32</v>
      </c>
      <c r="L1116" s="2">
        <v>600</v>
      </c>
    </row>
    <row r="1117" spans="1:12" x14ac:dyDescent="0.45">
      <c r="A1117" t="s">
        <v>77</v>
      </c>
      <c r="B1117" t="s">
        <v>194</v>
      </c>
      <c r="C1117">
        <v>12689</v>
      </c>
      <c r="D1117" t="s">
        <v>3333</v>
      </c>
      <c r="E1117" s="3" t="s">
        <v>193</v>
      </c>
      <c r="F1117" s="3">
        <v>9780137319497</v>
      </c>
      <c r="G1117" t="s">
        <v>43</v>
      </c>
      <c r="H1117" t="s">
        <v>12</v>
      </c>
      <c r="I1117" s="1" t="s">
        <v>80</v>
      </c>
      <c r="J1117" s="1">
        <v>200</v>
      </c>
      <c r="K1117" s="6">
        <v>3</v>
      </c>
      <c r="L1117" s="2">
        <v>600</v>
      </c>
    </row>
    <row r="1118" spans="1:12" x14ac:dyDescent="0.45">
      <c r="A1118" t="s">
        <v>216</v>
      </c>
      <c r="B1118" t="s">
        <v>3334</v>
      </c>
      <c r="C1118">
        <v>14334</v>
      </c>
      <c r="D1118" t="s">
        <v>3335</v>
      </c>
      <c r="E1118" s="3" t="s">
        <v>327</v>
      </c>
      <c r="F1118" s="3">
        <v>9781108831956</v>
      </c>
      <c r="G1118" t="s">
        <v>356</v>
      </c>
      <c r="H1118" t="s">
        <v>12</v>
      </c>
      <c r="I1118" s="1" t="s">
        <v>3336</v>
      </c>
      <c r="J1118" s="1">
        <v>59.75</v>
      </c>
      <c r="K1118" s="6">
        <v>10</v>
      </c>
      <c r="L1118" s="2">
        <v>597.5</v>
      </c>
    </row>
    <row r="1119" spans="1:12" x14ac:dyDescent="0.45">
      <c r="A1119" t="s">
        <v>21</v>
      </c>
      <c r="B1119" t="s">
        <v>3337</v>
      </c>
      <c r="C1119">
        <v>13069</v>
      </c>
      <c r="D1119" t="s">
        <v>3338</v>
      </c>
      <c r="E1119" s="3" t="s">
        <v>3339</v>
      </c>
      <c r="F1119" s="3">
        <v>9781452205663</v>
      </c>
      <c r="G1119" t="s">
        <v>162</v>
      </c>
      <c r="H1119" t="s">
        <v>12</v>
      </c>
      <c r="I1119" s="1" t="s">
        <v>3340</v>
      </c>
      <c r="J1119" s="1">
        <v>66.2</v>
      </c>
      <c r="K1119" s="6">
        <v>9</v>
      </c>
      <c r="L1119" s="2">
        <v>595.80000000000007</v>
      </c>
    </row>
    <row r="1120" spans="1:12" x14ac:dyDescent="0.45">
      <c r="A1120" t="s">
        <v>343</v>
      </c>
      <c r="B1120" t="s">
        <v>2860</v>
      </c>
      <c r="C1120">
        <v>14190</v>
      </c>
      <c r="D1120" t="s">
        <v>1190</v>
      </c>
      <c r="E1120" s="3" t="s">
        <v>517</v>
      </c>
      <c r="F1120" s="3">
        <v>9780393264494</v>
      </c>
      <c r="G1120" t="s">
        <v>64</v>
      </c>
      <c r="H1120" t="s">
        <v>12</v>
      </c>
      <c r="I1120" s="1" t="s">
        <v>518</v>
      </c>
      <c r="J1120" s="1">
        <v>19.649999999999999</v>
      </c>
      <c r="K1120" s="6">
        <v>30</v>
      </c>
      <c r="L1120" s="2">
        <v>589.5</v>
      </c>
    </row>
    <row r="1121" spans="1:12" x14ac:dyDescent="0.45">
      <c r="A1121" t="s">
        <v>349</v>
      </c>
      <c r="B1121" t="s">
        <v>2861</v>
      </c>
      <c r="C1121">
        <v>14346</v>
      </c>
      <c r="D1121" t="s">
        <v>1253</v>
      </c>
      <c r="E1121" s="3" t="s">
        <v>362</v>
      </c>
      <c r="F1121" s="3">
        <v>9781284211283</v>
      </c>
      <c r="G1121" t="s">
        <v>282</v>
      </c>
      <c r="H1121" t="s">
        <v>12</v>
      </c>
      <c r="I1121" s="1" t="s">
        <v>363</v>
      </c>
      <c r="J1121" s="1">
        <v>65.08</v>
      </c>
      <c r="K1121" s="6">
        <v>9</v>
      </c>
      <c r="L1121" s="2">
        <v>585.72</v>
      </c>
    </row>
    <row r="1122" spans="1:12" x14ac:dyDescent="0.45">
      <c r="A1122" t="s">
        <v>422</v>
      </c>
      <c r="B1122" t="s">
        <v>3341</v>
      </c>
      <c r="C1122">
        <v>12168</v>
      </c>
      <c r="D1122" t="s">
        <v>3342</v>
      </c>
      <c r="E1122" s="3" t="s">
        <v>3343</v>
      </c>
      <c r="F1122" s="3">
        <v>9781107684676</v>
      </c>
      <c r="G1122" t="s">
        <v>356</v>
      </c>
      <c r="H1122" t="s">
        <v>90</v>
      </c>
      <c r="I1122" s="1" t="s">
        <v>3344</v>
      </c>
      <c r="J1122" s="1">
        <v>26.3</v>
      </c>
      <c r="K1122" s="6">
        <v>22</v>
      </c>
      <c r="L1122" s="2">
        <v>578.6</v>
      </c>
    </row>
    <row r="1123" spans="1:12" x14ac:dyDescent="0.45">
      <c r="A1123" t="s">
        <v>111</v>
      </c>
      <c r="B1123" t="s">
        <v>2668</v>
      </c>
      <c r="C1123">
        <v>17274</v>
      </c>
      <c r="D1123" t="s">
        <v>1317</v>
      </c>
      <c r="E1123" s="3" t="s">
        <v>2669</v>
      </c>
      <c r="F1123" s="3">
        <v>9780692946084</v>
      </c>
      <c r="G1123" t="s">
        <v>2670</v>
      </c>
      <c r="H1123" t="s">
        <v>12</v>
      </c>
      <c r="I1123" s="1" t="s">
        <v>456</v>
      </c>
      <c r="J1123" s="1">
        <v>144.25</v>
      </c>
      <c r="K1123" s="6">
        <v>4</v>
      </c>
      <c r="L1123" s="2">
        <v>577</v>
      </c>
    </row>
    <row r="1124" spans="1:12" x14ac:dyDescent="0.45">
      <c r="A1124" t="s">
        <v>31</v>
      </c>
      <c r="B1124" t="s">
        <v>3345</v>
      </c>
      <c r="C1124">
        <v>15751</v>
      </c>
      <c r="D1124" t="s">
        <v>1210</v>
      </c>
      <c r="E1124" s="3" t="s">
        <v>3346</v>
      </c>
      <c r="F1124" s="3">
        <v>9798329042474</v>
      </c>
      <c r="G1124" t="s">
        <v>3347</v>
      </c>
      <c r="H1124" t="s">
        <v>12</v>
      </c>
      <c r="I1124" s="1" t="s">
        <v>450</v>
      </c>
      <c r="J1124" s="1">
        <v>32</v>
      </c>
      <c r="K1124" s="6">
        <v>18</v>
      </c>
      <c r="L1124" s="2">
        <v>576</v>
      </c>
    </row>
    <row r="1125" spans="1:12" x14ac:dyDescent="0.45">
      <c r="A1125" t="s">
        <v>69</v>
      </c>
      <c r="B1125" t="s">
        <v>3114</v>
      </c>
      <c r="C1125">
        <v>22345</v>
      </c>
      <c r="D1125" t="s">
        <v>1126</v>
      </c>
      <c r="E1125" s="3" t="s">
        <v>3115</v>
      </c>
      <c r="F1125" s="3">
        <v>9781581073430</v>
      </c>
      <c r="G1125" t="s">
        <v>3116</v>
      </c>
      <c r="H1125" t="s">
        <v>12</v>
      </c>
      <c r="I1125" s="1" t="s">
        <v>321</v>
      </c>
      <c r="J1125" s="1">
        <v>37.950000000000003</v>
      </c>
      <c r="K1125" s="6">
        <v>15</v>
      </c>
      <c r="L1125" s="2">
        <v>569.25</v>
      </c>
    </row>
    <row r="1126" spans="1:12" x14ac:dyDescent="0.45">
      <c r="A1126" t="s">
        <v>313</v>
      </c>
      <c r="B1126" t="s">
        <v>2885</v>
      </c>
      <c r="C1126">
        <v>16397</v>
      </c>
      <c r="D1126" t="s">
        <v>3348</v>
      </c>
      <c r="E1126" s="3" t="s">
        <v>314</v>
      </c>
      <c r="F1126" s="3">
        <v>9798214048536</v>
      </c>
      <c r="G1126" t="s">
        <v>38</v>
      </c>
      <c r="H1126" t="s">
        <v>12</v>
      </c>
      <c r="I1126" s="1" t="s">
        <v>315</v>
      </c>
      <c r="J1126" s="1">
        <v>56.49</v>
      </c>
      <c r="K1126" s="6">
        <v>10</v>
      </c>
      <c r="L1126" s="2">
        <v>564.9</v>
      </c>
    </row>
    <row r="1127" spans="1:12" x14ac:dyDescent="0.45">
      <c r="A1127" t="s">
        <v>135</v>
      </c>
      <c r="B1127" t="s">
        <v>2873</v>
      </c>
      <c r="C1127">
        <v>20251</v>
      </c>
      <c r="D1127" t="s">
        <v>1278</v>
      </c>
      <c r="E1127" s="3" t="s">
        <v>486</v>
      </c>
      <c r="F1127" s="3">
        <v>9780134291079</v>
      </c>
      <c r="G1127" t="s">
        <v>43</v>
      </c>
      <c r="H1127" t="s">
        <v>12</v>
      </c>
      <c r="I1127" s="1" t="s">
        <v>487</v>
      </c>
      <c r="J1127" s="1">
        <v>16</v>
      </c>
      <c r="K1127" s="6">
        <v>35</v>
      </c>
      <c r="L1127" s="2">
        <v>560</v>
      </c>
    </row>
    <row r="1128" spans="1:12" x14ac:dyDescent="0.45">
      <c r="A1128" t="s">
        <v>111</v>
      </c>
      <c r="B1128" t="s">
        <v>2871</v>
      </c>
      <c r="C1128">
        <v>18267</v>
      </c>
      <c r="D1128" t="s">
        <v>1154</v>
      </c>
      <c r="E1128" s="3" t="s">
        <v>339</v>
      </c>
      <c r="F1128" s="3">
        <v>9780134892498</v>
      </c>
      <c r="G1128" t="s">
        <v>58</v>
      </c>
      <c r="H1128" t="s">
        <v>12</v>
      </c>
      <c r="I1128" s="1" t="s">
        <v>3084</v>
      </c>
      <c r="J1128" s="1">
        <v>79.989999999999995</v>
      </c>
      <c r="K1128" s="6">
        <v>7</v>
      </c>
      <c r="L1128" s="2">
        <v>559.92999999999995</v>
      </c>
    </row>
    <row r="1129" spans="1:12" x14ac:dyDescent="0.45">
      <c r="A1129" t="s">
        <v>213</v>
      </c>
      <c r="B1129" t="s">
        <v>3349</v>
      </c>
      <c r="C1129">
        <v>21761</v>
      </c>
      <c r="D1129" t="s">
        <v>3350</v>
      </c>
      <c r="E1129" s="3" t="s">
        <v>3351</v>
      </c>
      <c r="F1129" s="3">
        <v>9783642539190</v>
      </c>
      <c r="G1129" t="s">
        <v>458</v>
      </c>
      <c r="H1129" t="s">
        <v>12</v>
      </c>
      <c r="I1129" s="1" t="s">
        <v>3352</v>
      </c>
      <c r="J1129" s="1">
        <v>79.5</v>
      </c>
      <c r="K1129" s="6">
        <v>7</v>
      </c>
      <c r="L1129" s="2">
        <v>556.5</v>
      </c>
    </row>
    <row r="1130" spans="1:12" x14ac:dyDescent="0.45">
      <c r="A1130" t="s">
        <v>259</v>
      </c>
      <c r="B1130" t="s">
        <v>3353</v>
      </c>
      <c r="C1130">
        <v>17166</v>
      </c>
      <c r="D1130" t="s">
        <v>3354</v>
      </c>
      <c r="E1130" s="3" t="s">
        <v>3355</v>
      </c>
      <c r="F1130" s="3">
        <v>9781452289281</v>
      </c>
      <c r="G1130" t="s">
        <v>162</v>
      </c>
      <c r="H1130" t="s">
        <v>12</v>
      </c>
      <c r="I1130" s="1" t="s">
        <v>3356</v>
      </c>
      <c r="J1130" s="1">
        <v>39.72</v>
      </c>
      <c r="K1130" s="6">
        <v>14</v>
      </c>
      <c r="L1130" s="2">
        <v>556.07999999999993</v>
      </c>
    </row>
    <row r="1131" spans="1:12" x14ac:dyDescent="0.45">
      <c r="A1131" t="s">
        <v>316</v>
      </c>
      <c r="B1131" t="s">
        <v>3236</v>
      </c>
      <c r="C1131">
        <v>12669</v>
      </c>
      <c r="D1131" t="s">
        <v>3237</v>
      </c>
      <c r="E1131" s="3" t="s">
        <v>3357</v>
      </c>
      <c r="F1131" s="3">
        <v>9781462520251</v>
      </c>
      <c r="G1131" t="s">
        <v>402</v>
      </c>
      <c r="H1131" t="s">
        <v>12</v>
      </c>
      <c r="I1131" s="1" t="s">
        <v>3358</v>
      </c>
      <c r="J1131" s="1">
        <v>29.25</v>
      </c>
      <c r="K1131" s="6">
        <v>19</v>
      </c>
      <c r="L1131" s="2">
        <v>555.75</v>
      </c>
    </row>
    <row r="1132" spans="1:12" x14ac:dyDescent="0.45">
      <c r="A1132" t="s">
        <v>434</v>
      </c>
      <c r="B1132" t="s">
        <v>2617</v>
      </c>
      <c r="C1132">
        <v>21673</v>
      </c>
      <c r="D1132" t="s">
        <v>3359</v>
      </c>
      <c r="E1132" s="3" t="s">
        <v>3360</v>
      </c>
      <c r="F1132" s="3">
        <v>9781682538104</v>
      </c>
      <c r="G1132" t="s">
        <v>3361</v>
      </c>
      <c r="H1132" t="s">
        <v>12</v>
      </c>
      <c r="I1132" s="1" t="s">
        <v>3362</v>
      </c>
      <c r="J1132" s="1">
        <v>37</v>
      </c>
      <c r="K1132" s="6">
        <v>15</v>
      </c>
      <c r="L1132" s="2">
        <v>555</v>
      </c>
    </row>
    <row r="1133" spans="1:12" x14ac:dyDescent="0.45">
      <c r="A1133" t="s">
        <v>319</v>
      </c>
      <c r="B1133" t="s">
        <v>2636</v>
      </c>
      <c r="C1133">
        <v>21967</v>
      </c>
      <c r="D1133" t="s">
        <v>3363</v>
      </c>
      <c r="E1133" s="3" t="s">
        <v>3364</v>
      </c>
      <c r="F1133" s="3">
        <v>9781473902510</v>
      </c>
      <c r="G1133" t="s">
        <v>162</v>
      </c>
      <c r="H1133" t="s">
        <v>12</v>
      </c>
      <c r="I1133" s="1" t="s">
        <v>3365</v>
      </c>
      <c r="J1133" s="1">
        <v>32.549999999999997</v>
      </c>
      <c r="K1133" s="6">
        <v>17</v>
      </c>
      <c r="L1133" s="2">
        <v>553.34999999999991</v>
      </c>
    </row>
    <row r="1134" spans="1:12" x14ac:dyDescent="0.45">
      <c r="A1134" t="s">
        <v>241</v>
      </c>
      <c r="B1134" t="s">
        <v>3366</v>
      </c>
      <c r="C1134">
        <v>16363</v>
      </c>
      <c r="D1134" t="s">
        <v>3367</v>
      </c>
      <c r="E1134" s="3" t="s">
        <v>3368</v>
      </c>
      <c r="F1134" s="3">
        <v>9780138161194</v>
      </c>
      <c r="G1134" t="s">
        <v>43</v>
      </c>
      <c r="H1134" t="s">
        <v>12</v>
      </c>
      <c r="I1134" s="1" t="s">
        <v>3369</v>
      </c>
      <c r="J1134" s="1">
        <v>110.25</v>
      </c>
      <c r="K1134" s="6">
        <v>5</v>
      </c>
      <c r="L1134" s="2">
        <v>551.25</v>
      </c>
    </row>
    <row r="1135" spans="1:12" x14ac:dyDescent="0.45">
      <c r="A1135" t="s">
        <v>601</v>
      </c>
      <c r="B1135" t="s">
        <v>2709</v>
      </c>
      <c r="C1135">
        <v>18369</v>
      </c>
      <c r="D1135" t="s">
        <v>3370</v>
      </c>
      <c r="E1135" s="3" t="s">
        <v>3371</v>
      </c>
      <c r="F1135" s="3">
        <v>9781592400706</v>
      </c>
      <c r="G1135" t="s">
        <v>578</v>
      </c>
      <c r="H1135" t="s">
        <v>12</v>
      </c>
      <c r="I1135" s="1" t="s">
        <v>3372</v>
      </c>
      <c r="J1135" s="1">
        <v>27.5</v>
      </c>
      <c r="K1135" s="6">
        <v>20</v>
      </c>
      <c r="L1135" s="2">
        <v>550</v>
      </c>
    </row>
    <row r="1136" spans="1:12" x14ac:dyDescent="0.45">
      <c r="A1136" t="s">
        <v>403</v>
      </c>
      <c r="B1136" t="s">
        <v>2646</v>
      </c>
      <c r="C1136">
        <v>13114</v>
      </c>
      <c r="D1136" t="s">
        <v>1292</v>
      </c>
      <c r="E1136" s="3" t="s">
        <v>497</v>
      </c>
      <c r="F1136" s="3">
        <v>9781611650167</v>
      </c>
      <c r="G1136" t="s">
        <v>498</v>
      </c>
      <c r="H1136" t="s">
        <v>12</v>
      </c>
      <c r="I1136" s="1" t="s">
        <v>499</v>
      </c>
      <c r="J1136" s="1">
        <v>31.99</v>
      </c>
      <c r="K1136" s="6">
        <v>17</v>
      </c>
      <c r="L1136" s="2">
        <v>543.82999999999993</v>
      </c>
    </row>
    <row r="1137" spans="1:12" x14ac:dyDescent="0.45">
      <c r="A1137" t="s">
        <v>691</v>
      </c>
      <c r="B1137" t="s">
        <v>3373</v>
      </c>
      <c r="C1137">
        <v>18854</v>
      </c>
      <c r="D1137" t="s">
        <v>3374</v>
      </c>
      <c r="E1137" s="3" t="s">
        <v>704</v>
      </c>
      <c r="F1137" s="3">
        <v>9781108697163</v>
      </c>
      <c r="G1137" t="s">
        <v>356</v>
      </c>
      <c r="H1137" t="s">
        <v>12</v>
      </c>
      <c r="I1137" s="1" t="s">
        <v>705</v>
      </c>
      <c r="J1137" s="1">
        <v>54.25</v>
      </c>
      <c r="K1137" s="6">
        <v>10</v>
      </c>
      <c r="L1137" s="2">
        <v>542.5</v>
      </c>
    </row>
    <row r="1138" spans="1:12" x14ac:dyDescent="0.45">
      <c r="A1138" t="s">
        <v>45</v>
      </c>
      <c r="B1138" t="s">
        <v>3375</v>
      </c>
      <c r="C1138">
        <v>15167</v>
      </c>
      <c r="D1138" t="s">
        <v>3376</v>
      </c>
      <c r="E1138" s="3" t="s">
        <v>3377</v>
      </c>
      <c r="F1138" s="3">
        <v>9781119861690</v>
      </c>
      <c r="G1138" t="s">
        <v>590</v>
      </c>
      <c r="H1138" t="s">
        <v>12</v>
      </c>
      <c r="I1138" s="1" t="s">
        <v>3378</v>
      </c>
      <c r="J1138" s="1">
        <v>36</v>
      </c>
      <c r="K1138" s="6">
        <v>15</v>
      </c>
      <c r="L1138" s="2">
        <v>540</v>
      </c>
    </row>
    <row r="1139" spans="1:12" x14ac:dyDescent="0.45">
      <c r="A1139" t="s">
        <v>135</v>
      </c>
      <c r="B1139" t="s">
        <v>2873</v>
      </c>
      <c r="C1139">
        <v>18641</v>
      </c>
      <c r="D1139" t="s">
        <v>1278</v>
      </c>
      <c r="E1139" s="3" t="s">
        <v>486</v>
      </c>
      <c r="F1139" s="3">
        <v>9780134291079</v>
      </c>
      <c r="G1139" t="s">
        <v>43</v>
      </c>
      <c r="H1139" t="s">
        <v>12</v>
      </c>
      <c r="I1139" s="1" t="s">
        <v>3379</v>
      </c>
      <c r="J1139" s="1">
        <v>29.99</v>
      </c>
      <c r="K1139" s="6">
        <v>18</v>
      </c>
      <c r="L1139" s="2">
        <v>539.81999999999994</v>
      </c>
    </row>
    <row r="1140" spans="1:12" x14ac:dyDescent="0.45">
      <c r="A1140" t="s">
        <v>267</v>
      </c>
      <c r="B1140" t="s">
        <v>3380</v>
      </c>
      <c r="C1140">
        <v>10956</v>
      </c>
      <c r="D1140" t="s">
        <v>3381</v>
      </c>
      <c r="E1140" s="3" t="s">
        <v>3382</v>
      </c>
      <c r="F1140" s="3">
        <v>9781793564788</v>
      </c>
      <c r="G1140" t="s">
        <v>127</v>
      </c>
      <c r="H1140" t="s">
        <v>12</v>
      </c>
      <c r="I1140" s="1" t="s">
        <v>3383</v>
      </c>
      <c r="J1140" s="1">
        <v>44.96</v>
      </c>
      <c r="K1140" s="6">
        <v>12</v>
      </c>
      <c r="L1140" s="2">
        <v>539.52</v>
      </c>
    </row>
    <row r="1141" spans="1:12" x14ac:dyDescent="0.45">
      <c r="A1141" t="s">
        <v>91</v>
      </c>
      <c r="B1141" t="s">
        <v>3031</v>
      </c>
      <c r="C1141">
        <v>14122</v>
      </c>
      <c r="D1141" t="s">
        <v>1388</v>
      </c>
      <c r="E1141" s="3" t="s">
        <v>3384</v>
      </c>
      <c r="F1141" s="3">
        <v>9781935247210</v>
      </c>
      <c r="G1141" t="s">
        <v>3385</v>
      </c>
      <c r="H1141" t="s">
        <v>12</v>
      </c>
      <c r="I1141" s="1" t="s">
        <v>549</v>
      </c>
      <c r="J1141" s="1">
        <v>26.95</v>
      </c>
      <c r="K1141" s="6">
        <v>20</v>
      </c>
      <c r="L1141" s="2">
        <v>539</v>
      </c>
    </row>
    <row r="1142" spans="1:12" x14ac:dyDescent="0.45">
      <c r="A1142" t="s">
        <v>200</v>
      </c>
      <c r="B1142" t="s">
        <v>3386</v>
      </c>
      <c r="C1142">
        <v>21379</v>
      </c>
      <c r="D1142" t="s">
        <v>2324</v>
      </c>
      <c r="E1142" s="3" t="s">
        <v>3387</v>
      </c>
      <c r="F1142" s="3">
        <v>9781478648987</v>
      </c>
      <c r="G1142" t="s">
        <v>600</v>
      </c>
      <c r="H1142" t="s">
        <v>12</v>
      </c>
      <c r="I1142" s="1" t="s">
        <v>3388</v>
      </c>
      <c r="J1142" s="1">
        <v>24.48</v>
      </c>
      <c r="K1142" s="6">
        <v>22</v>
      </c>
      <c r="L1142" s="2">
        <v>538.56000000000006</v>
      </c>
    </row>
    <row r="1143" spans="1:12" x14ac:dyDescent="0.45">
      <c r="A1143" t="s">
        <v>177</v>
      </c>
      <c r="B1143" t="s">
        <v>2811</v>
      </c>
      <c r="C1143">
        <v>10214</v>
      </c>
      <c r="D1143" t="s">
        <v>1189</v>
      </c>
      <c r="E1143" s="3" t="s">
        <v>381</v>
      </c>
      <c r="F1143" s="3">
        <v>9780470560716</v>
      </c>
      <c r="G1143" t="s">
        <v>99</v>
      </c>
      <c r="H1143" t="s">
        <v>12</v>
      </c>
      <c r="I1143" s="1" t="s">
        <v>3105</v>
      </c>
      <c r="J1143" s="1">
        <v>25.62</v>
      </c>
      <c r="K1143" s="6">
        <v>21</v>
      </c>
      <c r="L1143" s="2">
        <v>538.02</v>
      </c>
    </row>
    <row r="1144" spans="1:12" x14ac:dyDescent="0.45">
      <c r="A1144" t="s">
        <v>45</v>
      </c>
      <c r="B1144" t="s">
        <v>3389</v>
      </c>
      <c r="C1144">
        <v>16422</v>
      </c>
      <c r="D1144" t="s">
        <v>2024</v>
      </c>
      <c r="E1144" s="3" t="s">
        <v>466</v>
      </c>
      <c r="F1144" s="3">
        <v>9780393957334</v>
      </c>
      <c r="G1144" t="s">
        <v>64</v>
      </c>
      <c r="H1144" t="s">
        <v>12</v>
      </c>
      <c r="I1144" s="1" t="s">
        <v>467</v>
      </c>
      <c r="J1144" s="1">
        <v>66.89</v>
      </c>
      <c r="K1144" s="6">
        <v>8</v>
      </c>
      <c r="L1144" s="2">
        <v>535.12</v>
      </c>
    </row>
    <row r="1145" spans="1:12" x14ac:dyDescent="0.45">
      <c r="A1145" t="s">
        <v>34</v>
      </c>
      <c r="B1145" t="s">
        <v>3390</v>
      </c>
      <c r="C1145">
        <v>21779</v>
      </c>
      <c r="D1145" t="s">
        <v>3391</v>
      </c>
      <c r="E1145" s="3" t="s">
        <v>3392</v>
      </c>
      <c r="F1145" s="3">
        <v>9781462553143</v>
      </c>
      <c r="G1145" t="s">
        <v>402</v>
      </c>
      <c r="H1145" t="s">
        <v>12</v>
      </c>
      <c r="I1145" s="1" t="s">
        <v>285</v>
      </c>
      <c r="J1145" s="1">
        <v>89</v>
      </c>
      <c r="K1145" s="6">
        <v>6</v>
      </c>
      <c r="L1145" s="2">
        <v>534</v>
      </c>
    </row>
    <row r="1146" spans="1:12" x14ac:dyDescent="0.45">
      <c r="A1146" t="s">
        <v>31</v>
      </c>
      <c r="B1146" t="s">
        <v>3393</v>
      </c>
      <c r="C1146">
        <v>19958</v>
      </c>
      <c r="D1146" t="s">
        <v>3394</v>
      </c>
      <c r="E1146" s="3" t="s">
        <v>3395</v>
      </c>
      <c r="F1146" s="3">
        <v>9780190945756</v>
      </c>
      <c r="G1146" t="s">
        <v>103</v>
      </c>
      <c r="H1146" t="s">
        <v>12</v>
      </c>
      <c r="I1146" s="1" t="s">
        <v>3396</v>
      </c>
      <c r="J1146" s="1">
        <v>33.22</v>
      </c>
      <c r="K1146" s="6">
        <v>16</v>
      </c>
      <c r="L1146" s="2">
        <v>531.52</v>
      </c>
    </row>
    <row r="1147" spans="1:12" x14ac:dyDescent="0.45">
      <c r="A1147" t="s">
        <v>31</v>
      </c>
      <c r="B1147" t="s">
        <v>3397</v>
      </c>
      <c r="C1147">
        <v>21888</v>
      </c>
      <c r="D1147" t="s">
        <v>3398</v>
      </c>
      <c r="E1147" s="3" t="s">
        <v>3399</v>
      </c>
      <c r="F1147" s="3">
        <v>9798892090759</v>
      </c>
      <c r="G1147" t="s">
        <v>51</v>
      </c>
      <c r="H1147" t="s">
        <v>12</v>
      </c>
      <c r="I1147" s="1" t="s">
        <v>3400</v>
      </c>
      <c r="J1147" s="1">
        <v>47</v>
      </c>
      <c r="K1147" s="6">
        <v>11</v>
      </c>
      <c r="L1147" s="2">
        <v>517</v>
      </c>
    </row>
    <row r="1148" spans="1:12" x14ac:dyDescent="0.45">
      <c r="A1148" t="s">
        <v>545</v>
      </c>
      <c r="B1148" t="s">
        <v>3401</v>
      </c>
      <c r="C1148">
        <v>15347</v>
      </c>
      <c r="D1148" t="s">
        <v>1349</v>
      </c>
      <c r="E1148" s="3" t="s">
        <v>546</v>
      </c>
      <c r="F1148" s="3">
        <v>9781305641365</v>
      </c>
      <c r="G1148" t="s">
        <v>547</v>
      </c>
      <c r="H1148" t="s">
        <v>12</v>
      </c>
      <c r="I1148" s="1" t="s">
        <v>548</v>
      </c>
      <c r="J1148" s="1">
        <v>34</v>
      </c>
      <c r="K1148" s="6">
        <v>15</v>
      </c>
      <c r="L1148" s="2">
        <v>510</v>
      </c>
    </row>
    <row r="1149" spans="1:12" x14ac:dyDescent="0.45">
      <c r="A1149" t="s">
        <v>243</v>
      </c>
      <c r="B1149" t="s">
        <v>3402</v>
      </c>
      <c r="C1149">
        <v>18538</v>
      </c>
      <c r="D1149" t="s">
        <v>3403</v>
      </c>
      <c r="E1149" s="3" t="s">
        <v>3404</v>
      </c>
      <c r="F1149" s="3">
        <v>9781133936794</v>
      </c>
      <c r="G1149" t="s">
        <v>38</v>
      </c>
      <c r="H1149" t="s">
        <v>12</v>
      </c>
      <c r="I1149" s="1" t="s">
        <v>3405</v>
      </c>
      <c r="J1149" s="1">
        <v>50.99</v>
      </c>
      <c r="K1149" s="6">
        <v>10</v>
      </c>
      <c r="L1149" s="2">
        <v>509.90000000000003</v>
      </c>
    </row>
    <row r="1150" spans="1:12" x14ac:dyDescent="0.45">
      <c r="A1150" t="s">
        <v>259</v>
      </c>
      <c r="B1150" t="s">
        <v>3406</v>
      </c>
      <c r="C1150">
        <v>16298</v>
      </c>
      <c r="D1150" t="s">
        <v>3407</v>
      </c>
      <c r="E1150" s="3" t="s">
        <v>3408</v>
      </c>
      <c r="F1150" s="3">
        <v>9781284247459</v>
      </c>
      <c r="G1150" t="s">
        <v>282</v>
      </c>
      <c r="H1150" t="s">
        <v>12</v>
      </c>
      <c r="I1150" s="1" t="s">
        <v>3409</v>
      </c>
      <c r="J1150" s="1">
        <v>33.979999999999997</v>
      </c>
      <c r="K1150" s="6">
        <v>15</v>
      </c>
      <c r="L1150" s="2">
        <v>509.69999999999993</v>
      </c>
    </row>
    <row r="1151" spans="1:12" x14ac:dyDescent="0.45">
      <c r="A1151" t="s">
        <v>266</v>
      </c>
      <c r="B1151" t="s">
        <v>2891</v>
      </c>
      <c r="C1151">
        <v>18497</v>
      </c>
      <c r="D1151" t="s">
        <v>1086</v>
      </c>
      <c r="E1151" s="3" t="s">
        <v>462</v>
      </c>
      <c r="F1151" s="3">
        <v>9781506364117</v>
      </c>
      <c r="G1151" t="s">
        <v>162</v>
      </c>
      <c r="H1151" t="s">
        <v>12</v>
      </c>
      <c r="I1151" s="1" t="s">
        <v>2905</v>
      </c>
      <c r="J1151" s="1">
        <v>63.42</v>
      </c>
      <c r="K1151" s="6">
        <v>8</v>
      </c>
      <c r="L1151" s="2">
        <v>507.36</v>
      </c>
    </row>
    <row r="1152" spans="1:12" x14ac:dyDescent="0.45">
      <c r="A1152" t="s">
        <v>422</v>
      </c>
      <c r="B1152" t="s">
        <v>3410</v>
      </c>
      <c r="C1152">
        <v>12583</v>
      </c>
      <c r="D1152" t="s">
        <v>1263</v>
      </c>
      <c r="E1152" s="3" t="s">
        <v>468</v>
      </c>
      <c r="F1152" s="3">
        <v>9781285052458</v>
      </c>
      <c r="G1152" t="s">
        <v>38</v>
      </c>
      <c r="H1152" t="s">
        <v>12</v>
      </c>
      <c r="I1152" s="1" t="s">
        <v>3411</v>
      </c>
      <c r="J1152" s="1">
        <v>45.99</v>
      </c>
      <c r="K1152" s="6">
        <v>11</v>
      </c>
      <c r="L1152" s="2">
        <v>505.89000000000004</v>
      </c>
    </row>
    <row r="1153" spans="1:12" x14ac:dyDescent="0.45">
      <c r="A1153" t="s">
        <v>126</v>
      </c>
      <c r="B1153" t="s">
        <v>3412</v>
      </c>
      <c r="C1153">
        <v>19638</v>
      </c>
      <c r="D1153" t="s">
        <v>1171</v>
      </c>
      <c r="E1153" s="3" t="s">
        <v>361</v>
      </c>
      <c r="F1153" s="3">
        <v>9781032418124</v>
      </c>
      <c r="G1153" t="s">
        <v>208</v>
      </c>
      <c r="H1153" t="s">
        <v>12</v>
      </c>
      <c r="I1153" s="1" t="s">
        <v>3413</v>
      </c>
      <c r="J1153" s="1">
        <v>33.72</v>
      </c>
      <c r="K1153" s="6">
        <v>15</v>
      </c>
      <c r="L1153" s="2">
        <v>505.79999999999995</v>
      </c>
    </row>
    <row r="1154" spans="1:12" x14ac:dyDescent="0.45">
      <c r="A1154" t="s">
        <v>422</v>
      </c>
      <c r="B1154" t="s">
        <v>3414</v>
      </c>
      <c r="C1154">
        <v>12569</v>
      </c>
      <c r="D1154" t="s">
        <v>1328</v>
      </c>
      <c r="E1154" s="3" t="s">
        <v>535</v>
      </c>
      <c r="F1154" s="3">
        <v>9781009233408</v>
      </c>
      <c r="G1154" t="s">
        <v>356</v>
      </c>
      <c r="H1154" t="s">
        <v>12</v>
      </c>
      <c r="I1154" s="1" t="s">
        <v>3415</v>
      </c>
      <c r="J1154" s="1">
        <v>27.99</v>
      </c>
      <c r="K1154" s="6">
        <v>18</v>
      </c>
      <c r="L1154" s="2">
        <v>503.82</v>
      </c>
    </row>
    <row r="1155" spans="1:12" x14ac:dyDescent="0.45">
      <c r="A1155" t="s">
        <v>200</v>
      </c>
      <c r="B1155" t="s">
        <v>2891</v>
      </c>
      <c r="C1155">
        <v>11369</v>
      </c>
      <c r="D1155" t="s">
        <v>3416</v>
      </c>
      <c r="E1155" s="3" t="s">
        <v>3417</v>
      </c>
      <c r="F1155" s="3">
        <v>9780415424516</v>
      </c>
      <c r="G1155" t="s">
        <v>208</v>
      </c>
      <c r="H1155" t="s">
        <v>12</v>
      </c>
      <c r="I1155" s="1" t="s">
        <v>3418</v>
      </c>
      <c r="J1155" s="1">
        <v>31.48</v>
      </c>
      <c r="K1155" s="6">
        <v>16</v>
      </c>
      <c r="L1155" s="2">
        <v>503.68</v>
      </c>
    </row>
    <row r="1156" spans="1:12" x14ac:dyDescent="0.45">
      <c r="A1156" t="s">
        <v>104</v>
      </c>
      <c r="B1156" t="s">
        <v>3419</v>
      </c>
      <c r="C1156">
        <v>12238</v>
      </c>
      <c r="D1156" t="s">
        <v>3420</v>
      </c>
      <c r="E1156" s="3" t="s">
        <v>270</v>
      </c>
      <c r="F1156" s="3">
        <v>9781133594772</v>
      </c>
      <c r="G1156" t="s">
        <v>38</v>
      </c>
      <c r="H1156" t="s">
        <v>12</v>
      </c>
      <c r="I1156" s="1" t="s">
        <v>271</v>
      </c>
      <c r="J1156" s="1">
        <v>83.25</v>
      </c>
      <c r="K1156" s="6">
        <v>6</v>
      </c>
      <c r="L1156" s="2">
        <v>499.5</v>
      </c>
    </row>
    <row r="1157" spans="1:12" x14ac:dyDescent="0.45">
      <c r="A1157" t="s">
        <v>45</v>
      </c>
      <c r="B1157" t="s">
        <v>2673</v>
      </c>
      <c r="C1157">
        <v>11343</v>
      </c>
      <c r="D1157" t="s">
        <v>1376</v>
      </c>
      <c r="E1157" s="3" t="s">
        <v>574</v>
      </c>
      <c r="F1157" s="3">
        <v>9781610391603</v>
      </c>
      <c r="G1157" t="s">
        <v>520</v>
      </c>
      <c r="H1157" t="s">
        <v>12</v>
      </c>
      <c r="I1157" s="1" t="s">
        <v>542</v>
      </c>
      <c r="J1157" s="1">
        <v>12.99</v>
      </c>
      <c r="K1157" s="6">
        <v>38</v>
      </c>
      <c r="L1157" s="2">
        <v>493.62</v>
      </c>
    </row>
    <row r="1158" spans="1:12" x14ac:dyDescent="0.45">
      <c r="A1158" t="s">
        <v>40</v>
      </c>
      <c r="B1158" t="s">
        <v>3421</v>
      </c>
      <c r="C1158">
        <v>14132</v>
      </c>
      <c r="D1158" t="s">
        <v>1306</v>
      </c>
      <c r="E1158" s="3" t="s">
        <v>491</v>
      </c>
      <c r="F1158" s="3">
        <v>9780323567282</v>
      </c>
      <c r="G1158" t="s">
        <v>226</v>
      </c>
      <c r="H1158" t="s">
        <v>12</v>
      </c>
      <c r="I1158" s="1" t="s">
        <v>308</v>
      </c>
      <c r="J1158" s="1">
        <v>61.5</v>
      </c>
      <c r="K1158" s="6">
        <v>8</v>
      </c>
      <c r="L1158" s="2">
        <v>492</v>
      </c>
    </row>
    <row r="1159" spans="1:12" x14ac:dyDescent="0.45">
      <c r="A1159" t="s">
        <v>27</v>
      </c>
      <c r="B1159" t="s">
        <v>2750</v>
      </c>
      <c r="C1159">
        <v>10195</v>
      </c>
      <c r="D1159" t="s">
        <v>3422</v>
      </c>
      <c r="E1159" s="3" t="s">
        <v>2751</v>
      </c>
      <c r="F1159" s="3">
        <v>9781260772166</v>
      </c>
      <c r="G1159" t="s">
        <v>172</v>
      </c>
      <c r="H1159" t="s">
        <v>12</v>
      </c>
      <c r="I1159" s="1" t="s">
        <v>2752</v>
      </c>
      <c r="J1159" s="1">
        <v>70</v>
      </c>
      <c r="K1159" s="6">
        <v>7</v>
      </c>
      <c r="L1159" s="2">
        <v>490</v>
      </c>
    </row>
    <row r="1160" spans="1:12" x14ac:dyDescent="0.45">
      <c r="A1160" t="s">
        <v>259</v>
      </c>
      <c r="B1160" t="s">
        <v>3423</v>
      </c>
      <c r="C1160">
        <v>20317</v>
      </c>
      <c r="D1160" t="s">
        <v>1340</v>
      </c>
      <c r="E1160" s="3" t="s">
        <v>505</v>
      </c>
      <c r="F1160" s="3">
        <v>9780312672973</v>
      </c>
      <c r="G1160" t="s">
        <v>506</v>
      </c>
      <c r="H1160" t="s">
        <v>12</v>
      </c>
      <c r="I1160" s="1" t="s">
        <v>3424</v>
      </c>
      <c r="J1160" s="1">
        <v>19.5</v>
      </c>
      <c r="K1160" s="6">
        <v>25</v>
      </c>
      <c r="L1160" s="2">
        <v>487.5</v>
      </c>
    </row>
    <row r="1161" spans="1:12" x14ac:dyDescent="0.45">
      <c r="A1161" t="s">
        <v>259</v>
      </c>
      <c r="B1161" t="s">
        <v>3425</v>
      </c>
      <c r="C1161">
        <v>18840</v>
      </c>
      <c r="D1161" t="s">
        <v>1155</v>
      </c>
      <c r="E1161" s="3" t="s">
        <v>340</v>
      </c>
      <c r="F1161" s="3">
        <v>9781119035497</v>
      </c>
      <c r="G1161" t="s">
        <v>99</v>
      </c>
      <c r="H1161" t="s">
        <v>12</v>
      </c>
      <c r="I1161" s="1" t="s">
        <v>341</v>
      </c>
      <c r="J1161" s="1">
        <v>60.5</v>
      </c>
      <c r="K1161" s="6">
        <v>8</v>
      </c>
      <c r="L1161" s="2">
        <v>484</v>
      </c>
    </row>
    <row r="1162" spans="1:12" x14ac:dyDescent="0.45">
      <c r="A1162" t="s">
        <v>508</v>
      </c>
      <c r="B1162" t="s">
        <v>3426</v>
      </c>
      <c r="C1162">
        <v>18299</v>
      </c>
      <c r="D1162" t="s">
        <v>3427</v>
      </c>
      <c r="E1162" s="3" t="s">
        <v>3428</v>
      </c>
      <c r="F1162" s="3">
        <v>9780805854589</v>
      </c>
      <c r="G1162" t="s">
        <v>3429</v>
      </c>
      <c r="H1162" t="s">
        <v>90</v>
      </c>
      <c r="I1162" s="1" t="s">
        <v>3430</v>
      </c>
      <c r="J1162" s="1">
        <v>40.32</v>
      </c>
      <c r="K1162" s="6">
        <v>12</v>
      </c>
      <c r="L1162" s="2">
        <v>483.84000000000003</v>
      </c>
    </row>
    <row r="1163" spans="1:12" x14ac:dyDescent="0.45">
      <c r="A1163" t="s">
        <v>69</v>
      </c>
      <c r="B1163" t="s">
        <v>3431</v>
      </c>
      <c r="C1163">
        <v>17712</v>
      </c>
      <c r="D1163" t="s">
        <v>1289</v>
      </c>
      <c r="E1163" s="3" t="s">
        <v>3432</v>
      </c>
      <c r="F1163" s="3">
        <v>9781647921651</v>
      </c>
      <c r="G1163" t="s">
        <v>461</v>
      </c>
      <c r="H1163" t="s">
        <v>12</v>
      </c>
      <c r="I1163" s="1" t="s">
        <v>3433</v>
      </c>
      <c r="J1163" s="1">
        <v>22.95</v>
      </c>
      <c r="K1163" s="6">
        <v>21</v>
      </c>
      <c r="L1163" s="2">
        <v>481.95</v>
      </c>
    </row>
    <row r="1164" spans="1:12" x14ac:dyDescent="0.45">
      <c r="A1164" t="s">
        <v>544</v>
      </c>
      <c r="B1164" t="s">
        <v>2750</v>
      </c>
      <c r="C1164">
        <v>13710</v>
      </c>
      <c r="D1164" t="s">
        <v>3434</v>
      </c>
      <c r="E1164" s="3" t="s">
        <v>3435</v>
      </c>
      <c r="F1164" s="3">
        <v>9781944838911</v>
      </c>
      <c r="G1164" t="s">
        <v>504</v>
      </c>
      <c r="H1164" t="s">
        <v>12</v>
      </c>
      <c r="I1164" s="1" t="s">
        <v>3082</v>
      </c>
      <c r="J1164" s="1">
        <v>80</v>
      </c>
      <c r="K1164" s="6">
        <v>6</v>
      </c>
      <c r="L1164" s="2">
        <v>480</v>
      </c>
    </row>
    <row r="1165" spans="1:12" x14ac:dyDescent="0.45">
      <c r="A1165" t="s">
        <v>403</v>
      </c>
      <c r="B1165" t="s">
        <v>2665</v>
      </c>
      <c r="C1165">
        <v>14131</v>
      </c>
      <c r="D1165" t="s">
        <v>1298</v>
      </c>
      <c r="E1165" s="3" t="s">
        <v>497</v>
      </c>
      <c r="F1165" s="3">
        <v>9781611650167</v>
      </c>
      <c r="G1165" t="s">
        <v>498</v>
      </c>
      <c r="H1165" t="s">
        <v>12</v>
      </c>
      <c r="I1165" s="1" t="s">
        <v>499</v>
      </c>
      <c r="J1165" s="1">
        <v>31.99</v>
      </c>
      <c r="K1165" s="6">
        <v>15</v>
      </c>
      <c r="L1165" s="2">
        <v>479.84999999999997</v>
      </c>
    </row>
    <row r="1166" spans="1:12" x14ac:dyDescent="0.45">
      <c r="A1166" t="s">
        <v>251</v>
      </c>
      <c r="B1166" t="s">
        <v>3436</v>
      </c>
      <c r="C1166">
        <v>15193</v>
      </c>
      <c r="D1166" t="s">
        <v>2444</v>
      </c>
      <c r="E1166" s="3" t="s">
        <v>3437</v>
      </c>
      <c r="F1166" s="3">
        <v>9781071614174</v>
      </c>
      <c r="G1166" t="s">
        <v>458</v>
      </c>
      <c r="H1166" t="s">
        <v>12</v>
      </c>
      <c r="I1166" s="1" t="s">
        <v>3438</v>
      </c>
      <c r="J1166" s="1">
        <v>43.5</v>
      </c>
      <c r="K1166" s="6">
        <v>11</v>
      </c>
      <c r="L1166" s="2">
        <v>478.5</v>
      </c>
    </row>
    <row r="1167" spans="1:12" x14ac:dyDescent="0.45">
      <c r="A1167" t="s">
        <v>267</v>
      </c>
      <c r="B1167" t="s">
        <v>2557</v>
      </c>
      <c r="C1167">
        <v>12695</v>
      </c>
      <c r="D1167" t="s">
        <v>3381</v>
      </c>
      <c r="E1167" s="3" t="s">
        <v>3382</v>
      </c>
      <c r="F1167" s="3">
        <v>9781793520715</v>
      </c>
      <c r="G1167" t="s">
        <v>254</v>
      </c>
      <c r="H1167" t="s">
        <v>12</v>
      </c>
      <c r="I1167" s="1" t="s">
        <v>3439</v>
      </c>
      <c r="J1167" s="1">
        <v>53.06</v>
      </c>
      <c r="K1167" s="6">
        <v>9</v>
      </c>
      <c r="L1167" s="2">
        <v>477.54</v>
      </c>
    </row>
    <row r="1168" spans="1:12" x14ac:dyDescent="0.45">
      <c r="A1168" t="s">
        <v>34</v>
      </c>
      <c r="B1168" t="s">
        <v>2819</v>
      </c>
      <c r="C1168">
        <v>15569</v>
      </c>
      <c r="D1168" t="s">
        <v>3440</v>
      </c>
      <c r="E1168" s="3" t="s">
        <v>182</v>
      </c>
      <c r="F1168" s="3">
        <v>9781337624268</v>
      </c>
      <c r="G1168" t="s">
        <v>38</v>
      </c>
      <c r="H1168" t="s">
        <v>12</v>
      </c>
      <c r="I1168" s="1" t="s">
        <v>2820</v>
      </c>
      <c r="J1168" s="1">
        <v>50.99</v>
      </c>
      <c r="K1168" s="6">
        <v>9</v>
      </c>
      <c r="L1168" s="2">
        <v>458.91</v>
      </c>
    </row>
    <row r="1169" spans="1:12" x14ac:dyDescent="0.45">
      <c r="A1169" t="s">
        <v>219</v>
      </c>
      <c r="B1169" t="s">
        <v>3441</v>
      </c>
      <c r="C1169">
        <v>18885</v>
      </c>
      <c r="D1169" t="s">
        <v>3442</v>
      </c>
      <c r="E1169" s="3" t="s">
        <v>3443</v>
      </c>
      <c r="F1169" s="3">
        <v>9780874203653</v>
      </c>
      <c r="G1169" t="s">
        <v>3347</v>
      </c>
      <c r="H1169" t="s">
        <v>12</v>
      </c>
      <c r="I1169" s="1" t="s">
        <v>3444</v>
      </c>
      <c r="J1169" s="1">
        <v>64.97</v>
      </c>
      <c r="K1169" s="6">
        <v>7</v>
      </c>
      <c r="L1169" s="2">
        <v>454.78999999999996</v>
      </c>
    </row>
    <row r="1170" spans="1:12" x14ac:dyDescent="0.45">
      <c r="A1170" t="s">
        <v>31</v>
      </c>
      <c r="B1170" t="s">
        <v>3445</v>
      </c>
      <c r="C1170">
        <v>17401</v>
      </c>
      <c r="D1170" t="s">
        <v>3446</v>
      </c>
      <c r="E1170" s="3" t="s">
        <v>3447</v>
      </c>
      <c r="F1170" s="3">
        <v>9781590315033</v>
      </c>
      <c r="G1170" t="s">
        <v>3448</v>
      </c>
      <c r="H1170" t="s">
        <v>12</v>
      </c>
      <c r="I1170" s="1" t="s">
        <v>280</v>
      </c>
      <c r="J1170" s="1">
        <v>64.95</v>
      </c>
      <c r="K1170" s="6">
        <v>7</v>
      </c>
      <c r="L1170" s="2">
        <v>454.65000000000003</v>
      </c>
    </row>
    <row r="1171" spans="1:12" x14ac:dyDescent="0.45">
      <c r="A1171" t="s">
        <v>213</v>
      </c>
      <c r="B1171" t="s">
        <v>2906</v>
      </c>
      <c r="C1171">
        <v>16198</v>
      </c>
      <c r="D1171" t="s">
        <v>1163</v>
      </c>
      <c r="E1171" s="3" t="s">
        <v>348</v>
      </c>
      <c r="F1171" s="3">
        <v>9780367343446</v>
      </c>
      <c r="G1171" t="s">
        <v>208</v>
      </c>
      <c r="H1171" t="s">
        <v>12</v>
      </c>
      <c r="I1171" s="1" t="s">
        <v>3449</v>
      </c>
      <c r="J1171" s="1">
        <v>41.25</v>
      </c>
      <c r="K1171" s="6">
        <v>11</v>
      </c>
      <c r="L1171" s="2">
        <v>453.75</v>
      </c>
    </row>
    <row r="1172" spans="1:12" x14ac:dyDescent="0.45">
      <c r="A1172" t="s">
        <v>422</v>
      </c>
      <c r="B1172" t="s">
        <v>3450</v>
      </c>
      <c r="C1172">
        <v>19740</v>
      </c>
      <c r="D1172" t="s">
        <v>1243</v>
      </c>
      <c r="E1172" s="3" t="s">
        <v>444</v>
      </c>
      <c r="F1172" s="3">
        <v>9781942799160</v>
      </c>
      <c r="G1172" t="s">
        <v>445</v>
      </c>
      <c r="H1172" t="s">
        <v>12</v>
      </c>
      <c r="I1172" s="1" t="s">
        <v>3451</v>
      </c>
      <c r="J1172" s="1">
        <v>41.21</v>
      </c>
      <c r="K1172" s="6">
        <v>11</v>
      </c>
      <c r="L1172" s="2">
        <v>453.31</v>
      </c>
    </row>
    <row r="1173" spans="1:12" x14ac:dyDescent="0.45">
      <c r="A1173" t="s">
        <v>259</v>
      </c>
      <c r="B1173" t="s">
        <v>2631</v>
      </c>
      <c r="C1173">
        <v>21488</v>
      </c>
      <c r="D1173" t="s">
        <v>3452</v>
      </c>
      <c r="E1173" s="3" t="s">
        <v>3453</v>
      </c>
      <c r="F1173" s="3">
        <v>9780763783808</v>
      </c>
      <c r="G1173" t="s">
        <v>282</v>
      </c>
      <c r="H1173" t="s">
        <v>12</v>
      </c>
      <c r="I1173" s="1" t="s">
        <v>3454</v>
      </c>
      <c r="J1173" s="1">
        <v>63.82</v>
      </c>
      <c r="K1173" s="6">
        <v>7</v>
      </c>
      <c r="L1173" s="2">
        <v>446.74</v>
      </c>
    </row>
    <row r="1174" spans="1:12" x14ac:dyDescent="0.45">
      <c r="A1174" t="s">
        <v>349</v>
      </c>
      <c r="B1174" t="s">
        <v>2990</v>
      </c>
      <c r="C1174">
        <v>19345</v>
      </c>
      <c r="D1174" t="s">
        <v>3136</v>
      </c>
      <c r="E1174" s="3" t="s">
        <v>3137</v>
      </c>
      <c r="F1174" s="3">
        <v>9781605355795</v>
      </c>
      <c r="G1174" t="s">
        <v>435</v>
      </c>
      <c r="H1174" t="s">
        <v>12</v>
      </c>
      <c r="I1174" s="1" t="s">
        <v>3455</v>
      </c>
      <c r="J1174" s="1">
        <v>63.6</v>
      </c>
      <c r="K1174" s="6">
        <v>7</v>
      </c>
      <c r="L1174" s="2">
        <v>445.2</v>
      </c>
    </row>
    <row r="1175" spans="1:12" x14ac:dyDescent="0.45">
      <c r="A1175" t="s">
        <v>333</v>
      </c>
      <c r="B1175" t="s">
        <v>3456</v>
      </c>
      <c r="C1175">
        <v>14154</v>
      </c>
      <c r="D1175" t="s">
        <v>3457</v>
      </c>
      <c r="E1175" s="3" t="s">
        <v>3458</v>
      </c>
      <c r="F1175" s="3">
        <v>9781934690956</v>
      </c>
      <c r="G1175" t="s">
        <v>3459</v>
      </c>
      <c r="H1175" t="s">
        <v>12</v>
      </c>
      <c r="I1175" s="1" t="s">
        <v>3460</v>
      </c>
      <c r="J1175" s="1">
        <v>29.5</v>
      </c>
      <c r="K1175" s="6">
        <v>15</v>
      </c>
      <c r="L1175" s="2">
        <v>442.5</v>
      </c>
    </row>
    <row r="1176" spans="1:12" x14ac:dyDescent="0.45">
      <c r="A1176" t="s">
        <v>177</v>
      </c>
      <c r="B1176" t="s">
        <v>2653</v>
      </c>
      <c r="C1176">
        <v>14178</v>
      </c>
      <c r="D1176" t="s">
        <v>1011</v>
      </c>
      <c r="E1176" s="3" t="s">
        <v>2714</v>
      </c>
      <c r="F1176" s="3">
        <v>9780137838189</v>
      </c>
      <c r="G1176" t="s">
        <v>238</v>
      </c>
      <c r="H1176" t="s">
        <v>12</v>
      </c>
      <c r="I1176" s="1" t="s">
        <v>2715</v>
      </c>
      <c r="J1176" s="1">
        <v>73.5</v>
      </c>
      <c r="K1176" s="6">
        <v>6</v>
      </c>
      <c r="L1176" s="2">
        <v>441</v>
      </c>
    </row>
    <row r="1177" spans="1:12" x14ac:dyDescent="0.45">
      <c r="A1177" t="s">
        <v>343</v>
      </c>
      <c r="B1177" t="s">
        <v>3461</v>
      </c>
      <c r="C1177">
        <v>15829</v>
      </c>
      <c r="D1177" t="s">
        <v>1220</v>
      </c>
      <c r="E1177" s="3" t="s">
        <v>423</v>
      </c>
      <c r="F1177" s="3">
        <v>9781138223677</v>
      </c>
      <c r="G1177" t="s">
        <v>235</v>
      </c>
      <c r="H1177" t="s">
        <v>12</v>
      </c>
      <c r="I1177" s="1" t="s">
        <v>424</v>
      </c>
      <c r="J1177" s="1">
        <v>44.1</v>
      </c>
      <c r="K1177" s="6">
        <v>10</v>
      </c>
      <c r="L1177" s="2">
        <v>441</v>
      </c>
    </row>
    <row r="1178" spans="1:12" x14ac:dyDescent="0.45">
      <c r="A1178" t="s">
        <v>472</v>
      </c>
      <c r="B1178" t="s">
        <v>3462</v>
      </c>
      <c r="C1178">
        <v>15365</v>
      </c>
      <c r="D1178" t="s">
        <v>3463</v>
      </c>
      <c r="E1178" s="3" t="s">
        <v>500</v>
      </c>
      <c r="F1178" s="3">
        <v>9784789017336</v>
      </c>
      <c r="G1178" t="s">
        <v>501</v>
      </c>
      <c r="H1178" t="s">
        <v>12</v>
      </c>
      <c r="I1178" s="1" t="s">
        <v>502</v>
      </c>
      <c r="J1178" s="1">
        <v>25.5</v>
      </c>
      <c r="K1178" s="6">
        <v>17</v>
      </c>
      <c r="L1178" s="2">
        <v>433.5</v>
      </c>
    </row>
    <row r="1179" spans="1:12" x14ac:dyDescent="0.45">
      <c r="A1179" t="s">
        <v>135</v>
      </c>
      <c r="B1179" t="s">
        <v>2861</v>
      </c>
      <c r="C1179">
        <v>12769</v>
      </c>
      <c r="D1179" t="s">
        <v>1138</v>
      </c>
      <c r="E1179" s="3" t="s">
        <v>318</v>
      </c>
      <c r="F1179" s="3">
        <v>9781118911013</v>
      </c>
      <c r="G1179" t="s">
        <v>99</v>
      </c>
      <c r="H1179" t="s">
        <v>12</v>
      </c>
      <c r="I1179" s="1" t="s">
        <v>3464</v>
      </c>
      <c r="J1179" s="1">
        <v>39.04</v>
      </c>
      <c r="K1179" s="6">
        <v>11</v>
      </c>
      <c r="L1179" s="2">
        <v>429.44</v>
      </c>
    </row>
    <row r="1180" spans="1:12" x14ac:dyDescent="0.45">
      <c r="A1180" t="s">
        <v>173</v>
      </c>
      <c r="B1180" t="s">
        <v>3465</v>
      </c>
      <c r="C1180">
        <v>10502</v>
      </c>
      <c r="D1180" t="s">
        <v>1247</v>
      </c>
      <c r="E1180" s="3" t="s">
        <v>452</v>
      </c>
      <c r="F1180" s="3">
        <v>9788472237964</v>
      </c>
      <c r="G1180" t="s">
        <v>453</v>
      </c>
      <c r="H1180" t="s">
        <v>12</v>
      </c>
      <c r="I1180" s="1" t="s">
        <v>454</v>
      </c>
      <c r="J1180" s="1">
        <v>32.81</v>
      </c>
      <c r="K1180" s="6">
        <v>13</v>
      </c>
      <c r="L1180" s="2">
        <v>426.53000000000003</v>
      </c>
    </row>
    <row r="1181" spans="1:12" x14ac:dyDescent="0.45">
      <c r="A1181" t="s">
        <v>69</v>
      </c>
      <c r="B1181" t="s">
        <v>2697</v>
      </c>
      <c r="C1181">
        <v>22077</v>
      </c>
      <c r="D1181" t="s">
        <v>1022</v>
      </c>
      <c r="E1181" s="3" t="s">
        <v>206</v>
      </c>
      <c r="F1181" s="3">
        <v>9781266712623</v>
      </c>
      <c r="G1181" t="s">
        <v>16</v>
      </c>
      <c r="H1181" t="s">
        <v>12</v>
      </c>
      <c r="I1181" s="1" t="s">
        <v>207</v>
      </c>
      <c r="J1181" s="1">
        <v>85</v>
      </c>
      <c r="K1181" s="6">
        <v>5</v>
      </c>
      <c r="L1181" s="2">
        <v>425</v>
      </c>
    </row>
    <row r="1182" spans="1:12" x14ac:dyDescent="0.45">
      <c r="A1182" t="s">
        <v>259</v>
      </c>
      <c r="B1182" t="s">
        <v>2950</v>
      </c>
      <c r="C1182">
        <v>19385</v>
      </c>
      <c r="D1182" t="s">
        <v>1352</v>
      </c>
      <c r="E1182" s="3" t="s">
        <v>554</v>
      </c>
      <c r="F1182" s="3">
        <v>9780826195982</v>
      </c>
      <c r="G1182" t="s">
        <v>133</v>
      </c>
      <c r="H1182" t="s">
        <v>12</v>
      </c>
      <c r="I1182" s="1" t="s">
        <v>3466</v>
      </c>
      <c r="J1182" s="1">
        <v>10.5</v>
      </c>
      <c r="K1182" s="6">
        <v>40</v>
      </c>
      <c r="L1182" s="2">
        <v>420</v>
      </c>
    </row>
    <row r="1183" spans="1:12" x14ac:dyDescent="0.45">
      <c r="A1183" t="s">
        <v>227</v>
      </c>
      <c r="B1183" t="s">
        <v>3114</v>
      </c>
      <c r="C1183">
        <v>22347</v>
      </c>
      <c r="D1183" t="s">
        <v>1126</v>
      </c>
      <c r="E1183" s="3" t="s">
        <v>3115</v>
      </c>
      <c r="F1183" s="3">
        <v>9781581073430</v>
      </c>
      <c r="G1183" t="s">
        <v>3116</v>
      </c>
      <c r="H1183" t="s">
        <v>12</v>
      </c>
      <c r="I1183" s="1" t="s">
        <v>321</v>
      </c>
      <c r="J1183" s="1">
        <v>37.950000000000003</v>
      </c>
      <c r="K1183" s="6">
        <v>11</v>
      </c>
      <c r="L1183" s="2">
        <v>417.45000000000005</v>
      </c>
    </row>
    <row r="1184" spans="1:12" x14ac:dyDescent="0.45">
      <c r="A1184" t="s">
        <v>447</v>
      </c>
      <c r="B1184" t="s">
        <v>2646</v>
      </c>
      <c r="C1184">
        <v>12063</v>
      </c>
      <c r="D1184" t="s">
        <v>2158</v>
      </c>
      <c r="E1184" s="3" t="s">
        <v>448</v>
      </c>
      <c r="F1184" s="3">
        <v>9780824876197</v>
      </c>
      <c r="G1184" t="s">
        <v>449</v>
      </c>
      <c r="H1184" t="s">
        <v>12</v>
      </c>
      <c r="I1184" s="1" t="s">
        <v>450</v>
      </c>
      <c r="J1184" s="1">
        <v>32</v>
      </c>
      <c r="K1184" s="6">
        <v>13</v>
      </c>
      <c r="L1184" s="2">
        <v>416</v>
      </c>
    </row>
    <row r="1185" spans="1:12" x14ac:dyDescent="0.45">
      <c r="A1185" t="s">
        <v>267</v>
      </c>
      <c r="B1185" t="s">
        <v>3208</v>
      </c>
      <c r="C1185">
        <v>15343</v>
      </c>
      <c r="D1185" t="s">
        <v>1265</v>
      </c>
      <c r="E1185" s="3" t="s">
        <v>469</v>
      </c>
      <c r="F1185" s="3">
        <v>9781138645530</v>
      </c>
      <c r="G1185" t="s">
        <v>235</v>
      </c>
      <c r="H1185" t="s">
        <v>12</v>
      </c>
      <c r="I1185" s="1" t="s">
        <v>3209</v>
      </c>
      <c r="J1185" s="1">
        <v>27.58</v>
      </c>
      <c r="K1185" s="6">
        <v>15</v>
      </c>
      <c r="L1185" s="2">
        <v>413.7</v>
      </c>
    </row>
    <row r="1186" spans="1:12" x14ac:dyDescent="0.45">
      <c r="A1186" t="s">
        <v>287</v>
      </c>
      <c r="B1186" t="s">
        <v>3467</v>
      </c>
      <c r="C1186">
        <v>18006</v>
      </c>
      <c r="D1186" t="s">
        <v>1415</v>
      </c>
      <c r="E1186" s="3" t="s">
        <v>3004</v>
      </c>
      <c r="F1186" s="3">
        <v>9781138359390</v>
      </c>
      <c r="G1186" t="s">
        <v>208</v>
      </c>
      <c r="H1186" t="s">
        <v>90</v>
      </c>
      <c r="I1186" s="1" t="s">
        <v>3005</v>
      </c>
      <c r="J1186" s="1">
        <v>102.66</v>
      </c>
      <c r="K1186" s="6">
        <v>4</v>
      </c>
      <c r="L1186" s="2">
        <v>410.64</v>
      </c>
    </row>
    <row r="1187" spans="1:12" x14ac:dyDescent="0.45">
      <c r="A1187" t="s">
        <v>414</v>
      </c>
      <c r="B1187" t="s">
        <v>3468</v>
      </c>
      <c r="C1187">
        <v>14087</v>
      </c>
      <c r="D1187" t="s">
        <v>1211</v>
      </c>
      <c r="E1187" s="3" t="s">
        <v>415</v>
      </c>
      <c r="F1187" s="3">
        <v>9781260718904</v>
      </c>
      <c r="G1187" t="s">
        <v>172</v>
      </c>
      <c r="H1187" t="s">
        <v>12</v>
      </c>
      <c r="I1187" s="1" t="s">
        <v>3469</v>
      </c>
      <c r="J1187" s="1">
        <v>50.01</v>
      </c>
      <c r="K1187" s="6">
        <v>8</v>
      </c>
      <c r="L1187" s="2">
        <v>400.08</v>
      </c>
    </row>
    <row r="1188" spans="1:12" x14ac:dyDescent="0.45">
      <c r="A1188" t="s">
        <v>10</v>
      </c>
      <c r="B1188" t="s">
        <v>3063</v>
      </c>
      <c r="C1188">
        <v>10702</v>
      </c>
      <c r="D1188" t="s">
        <v>3064</v>
      </c>
      <c r="E1188" s="3" t="s">
        <v>3470</v>
      </c>
      <c r="F1188" s="3">
        <v>9780986402159</v>
      </c>
      <c r="G1188" t="s">
        <v>3471</v>
      </c>
      <c r="H1188" t="s">
        <v>90</v>
      </c>
      <c r="I1188" s="1" t="s">
        <v>358</v>
      </c>
      <c r="J1188" s="1">
        <v>49.95</v>
      </c>
      <c r="K1188" s="6">
        <v>8</v>
      </c>
      <c r="L1188" s="2">
        <v>399.6</v>
      </c>
    </row>
    <row r="1189" spans="1:12" x14ac:dyDescent="0.45">
      <c r="A1189" t="s">
        <v>40</v>
      </c>
      <c r="B1189" t="s">
        <v>2863</v>
      </c>
      <c r="C1189">
        <v>15992</v>
      </c>
      <c r="D1189" t="s">
        <v>1284</v>
      </c>
      <c r="E1189" s="3" t="s">
        <v>3472</v>
      </c>
      <c r="F1189" s="3">
        <v>9780323389303</v>
      </c>
      <c r="G1189" t="s">
        <v>226</v>
      </c>
      <c r="H1189" t="s">
        <v>90</v>
      </c>
      <c r="I1189" s="1" t="s">
        <v>3473</v>
      </c>
      <c r="J1189" s="1">
        <v>98.99</v>
      </c>
      <c r="K1189" s="6">
        <v>4</v>
      </c>
      <c r="L1189" s="2">
        <v>395.96</v>
      </c>
    </row>
    <row r="1190" spans="1:12" x14ac:dyDescent="0.45">
      <c r="A1190" t="s">
        <v>236</v>
      </c>
      <c r="B1190" t="s">
        <v>3474</v>
      </c>
      <c r="C1190">
        <v>17919</v>
      </c>
      <c r="D1190" t="s">
        <v>3475</v>
      </c>
      <c r="E1190" s="3" t="s">
        <v>534</v>
      </c>
      <c r="F1190" s="3">
        <v>9781506330204</v>
      </c>
      <c r="G1190" t="s">
        <v>162</v>
      </c>
      <c r="H1190" t="s">
        <v>12</v>
      </c>
      <c r="I1190" s="1" t="s">
        <v>3476</v>
      </c>
      <c r="J1190" s="1">
        <v>39.17</v>
      </c>
      <c r="K1190" s="6">
        <v>10</v>
      </c>
      <c r="L1190" s="2">
        <v>391.70000000000005</v>
      </c>
    </row>
    <row r="1191" spans="1:12" x14ac:dyDescent="0.45">
      <c r="A1191" t="s">
        <v>349</v>
      </c>
      <c r="B1191" t="s">
        <v>2891</v>
      </c>
      <c r="C1191">
        <v>14128</v>
      </c>
      <c r="D1191" t="s">
        <v>1357</v>
      </c>
      <c r="E1191" s="3" t="s">
        <v>362</v>
      </c>
      <c r="F1191" s="3">
        <v>9781284211283</v>
      </c>
      <c r="G1191" t="s">
        <v>282</v>
      </c>
      <c r="H1191" t="s">
        <v>12</v>
      </c>
      <c r="I1191" s="1" t="s">
        <v>363</v>
      </c>
      <c r="J1191" s="1">
        <v>65.08</v>
      </c>
      <c r="K1191" s="6">
        <v>6</v>
      </c>
      <c r="L1191" s="2">
        <v>390.48</v>
      </c>
    </row>
    <row r="1192" spans="1:12" x14ac:dyDescent="0.45">
      <c r="A1192" t="s">
        <v>31</v>
      </c>
      <c r="B1192" t="s">
        <v>3477</v>
      </c>
      <c r="C1192">
        <v>22104</v>
      </c>
      <c r="D1192" t="s">
        <v>3478</v>
      </c>
      <c r="E1192" s="3" t="s">
        <v>3479</v>
      </c>
      <c r="F1192" s="3">
        <v>9781636594637</v>
      </c>
      <c r="G1192" t="s">
        <v>51</v>
      </c>
      <c r="H1192" t="s">
        <v>12</v>
      </c>
      <c r="I1192" s="1" t="s">
        <v>237</v>
      </c>
      <c r="J1192" s="1">
        <v>65</v>
      </c>
      <c r="K1192" s="6">
        <v>6</v>
      </c>
      <c r="L1192" s="2">
        <v>390</v>
      </c>
    </row>
    <row r="1193" spans="1:12" x14ac:dyDescent="0.45">
      <c r="A1193" t="s">
        <v>343</v>
      </c>
      <c r="B1193" t="s">
        <v>2641</v>
      </c>
      <c r="C1193">
        <v>21494</v>
      </c>
      <c r="D1193" t="s">
        <v>1330</v>
      </c>
      <c r="E1193" s="3" t="s">
        <v>536</v>
      </c>
      <c r="F1193" s="3">
        <v>9780520286726</v>
      </c>
      <c r="G1193" t="s">
        <v>514</v>
      </c>
      <c r="H1193" t="s">
        <v>12</v>
      </c>
      <c r="I1193" s="1" t="s">
        <v>3480</v>
      </c>
      <c r="J1193" s="1">
        <v>15.98</v>
      </c>
      <c r="K1193" s="6">
        <v>24</v>
      </c>
      <c r="L1193" s="2">
        <v>383.52</v>
      </c>
    </row>
    <row r="1194" spans="1:12" x14ac:dyDescent="0.45">
      <c r="A1194" t="s">
        <v>343</v>
      </c>
      <c r="B1194" t="s">
        <v>3481</v>
      </c>
      <c r="C1194">
        <v>21864</v>
      </c>
      <c r="D1194" t="s">
        <v>1373</v>
      </c>
      <c r="E1194" s="3" t="s">
        <v>3482</v>
      </c>
      <c r="F1194" s="3">
        <v>9781561310227</v>
      </c>
      <c r="G1194" t="s">
        <v>3483</v>
      </c>
      <c r="H1194" t="s">
        <v>12</v>
      </c>
      <c r="I1194" s="1" t="s">
        <v>3484</v>
      </c>
      <c r="J1194" s="1">
        <v>12.71</v>
      </c>
      <c r="K1194" s="6">
        <v>30</v>
      </c>
      <c r="L1194" s="2">
        <v>381.3</v>
      </c>
    </row>
    <row r="1195" spans="1:12" x14ac:dyDescent="0.45">
      <c r="A1195" t="s">
        <v>227</v>
      </c>
      <c r="B1195" t="s">
        <v>3114</v>
      </c>
      <c r="C1195">
        <v>10238</v>
      </c>
      <c r="D1195" t="s">
        <v>1126</v>
      </c>
      <c r="E1195" s="3" t="s">
        <v>3115</v>
      </c>
      <c r="F1195" s="3">
        <v>9781581073430</v>
      </c>
      <c r="G1195" t="s">
        <v>3116</v>
      </c>
      <c r="H1195" t="s">
        <v>12</v>
      </c>
      <c r="I1195" s="1" t="s">
        <v>321</v>
      </c>
      <c r="J1195" s="1">
        <v>37.950000000000003</v>
      </c>
      <c r="K1195" s="6">
        <v>10</v>
      </c>
      <c r="L1195" s="2">
        <v>379.5</v>
      </c>
    </row>
    <row r="1196" spans="1:12" x14ac:dyDescent="0.45">
      <c r="A1196" t="s">
        <v>236</v>
      </c>
      <c r="B1196" t="s">
        <v>2891</v>
      </c>
      <c r="C1196">
        <v>18995</v>
      </c>
      <c r="D1196" t="s">
        <v>3485</v>
      </c>
      <c r="E1196" s="3" t="s">
        <v>3486</v>
      </c>
      <c r="F1196" s="3">
        <v>9780742570085</v>
      </c>
      <c r="G1196" t="s">
        <v>412</v>
      </c>
      <c r="H1196" t="s">
        <v>12</v>
      </c>
      <c r="I1196" s="1" t="s">
        <v>3487</v>
      </c>
      <c r="J1196" s="1">
        <v>21</v>
      </c>
      <c r="K1196" s="6">
        <v>18</v>
      </c>
      <c r="L1196" s="2">
        <v>378</v>
      </c>
    </row>
    <row r="1197" spans="1:12" x14ac:dyDescent="0.45">
      <c r="A1197" t="s">
        <v>45</v>
      </c>
      <c r="B1197" t="s">
        <v>2638</v>
      </c>
      <c r="C1197">
        <v>18286</v>
      </c>
      <c r="D1197" t="s">
        <v>964</v>
      </c>
      <c r="E1197" s="3" t="s">
        <v>131</v>
      </c>
      <c r="F1197" s="3">
        <v>9781265679767</v>
      </c>
      <c r="G1197" t="s">
        <v>16</v>
      </c>
      <c r="H1197" t="s">
        <v>2639</v>
      </c>
      <c r="I1197" s="1" t="s">
        <v>114</v>
      </c>
      <c r="J1197" s="1">
        <v>53.5</v>
      </c>
      <c r="K1197" s="6">
        <v>7</v>
      </c>
      <c r="L1197" s="2">
        <v>374.5</v>
      </c>
    </row>
    <row r="1198" spans="1:12" x14ac:dyDescent="0.45">
      <c r="A1198" t="s">
        <v>200</v>
      </c>
      <c r="B1198" t="s">
        <v>2649</v>
      </c>
      <c r="C1198">
        <v>19458</v>
      </c>
      <c r="D1198" t="s">
        <v>3488</v>
      </c>
      <c r="E1198" s="3" t="s">
        <v>3489</v>
      </c>
      <c r="F1198" s="3">
        <v>9780198724049</v>
      </c>
      <c r="G1198" t="s">
        <v>103</v>
      </c>
      <c r="H1198" t="s">
        <v>12</v>
      </c>
      <c r="I1198" s="1" t="s">
        <v>3490</v>
      </c>
      <c r="J1198" s="1">
        <v>16.89</v>
      </c>
      <c r="K1198" s="6">
        <v>22</v>
      </c>
      <c r="L1198" s="2">
        <v>371.58000000000004</v>
      </c>
    </row>
    <row r="1199" spans="1:12" x14ac:dyDescent="0.45">
      <c r="A1199" t="s">
        <v>422</v>
      </c>
      <c r="B1199" t="s">
        <v>3491</v>
      </c>
      <c r="C1199">
        <v>17663</v>
      </c>
      <c r="D1199" t="s">
        <v>3492</v>
      </c>
      <c r="E1199" s="3" t="s">
        <v>525</v>
      </c>
      <c r="F1199" s="3">
        <v>9781118732298</v>
      </c>
      <c r="G1199" t="s">
        <v>99</v>
      </c>
      <c r="H1199" t="s">
        <v>12</v>
      </c>
      <c r="I1199" s="1" t="s">
        <v>526</v>
      </c>
      <c r="J1199" s="1">
        <v>19.5</v>
      </c>
      <c r="K1199" s="6">
        <v>19</v>
      </c>
      <c r="L1199" s="2">
        <v>370.5</v>
      </c>
    </row>
    <row r="1200" spans="1:12" x14ac:dyDescent="0.45">
      <c r="A1200" t="s">
        <v>258</v>
      </c>
      <c r="B1200" t="s">
        <v>3493</v>
      </c>
      <c r="C1200">
        <v>21112</v>
      </c>
      <c r="D1200" t="s">
        <v>3494</v>
      </c>
      <c r="E1200" s="3" t="s">
        <v>3495</v>
      </c>
      <c r="F1200" s="3">
        <v>9783319185385</v>
      </c>
      <c r="G1200" t="s">
        <v>458</v>
      </c>
      <c r="H1200" t="s">
        <v>12</v>
      </c>
      <c r="I1200" s="1" t="s">
        <v>3496</v>
      </c>
      <c r="J1200" s="1">
        <v>36</v>
      </c>
      <c r="K1200" s="6">
        <v>10</v>
      </c>
      <c r="L1200" s="2">
        <v>360</v>
      </c>
    </row>
    <row r="1201" spans="1:12" x14ac:dyDescent="0.45">
      <c r="A1201" t="s">
        <v>319</v>
      </c>
      <c r="B1201" t="s">
        <v>3497</v>
      </c>
      <c r="C1201">
        <v>16306</v>
      </c>
      <c r="D1201" t="s">
        <v>1358</v>
      </c>
      <c r="E1201" s="3" t="s">
        <v>3222</v>
      </c>
      <c r="F1201" s="3">
        <v>9781885219978</v>
      </c>
      <c r="G1201" t="s">
        <v>386</v>
      </c>
      <c r="H1201" t="s">
        <v>12</v>
      </c>
      <c r="I1201" s="1" t="s">
        <v>3223</v>
      </c>
      <c r="J1201" s="1">
        <v>71.95</v>
      </c>
      <c r="K1201" s="6">
        <v>5</v>
      </c>
      <c r="L1201" s="2">
        <v>359.75</v>
      </c>
    </row>
    <row r="1202" spans="1:12" x14ac:dyDescent="0.45">
      <c r="A1202" t="s">
        <v>447</v>
      </c>
      <c r="B1202" t="s">
        <v>2861</v>
      </c>
      <c r="C1202">
        <v>19512</v>
      </c>
      <c r="D1202" t="s">
        <v>1354</v>
      </c>
      <c r="E1202" s="3" t="s">
        <v>557</v>
      </c>
      <c r="F1202" s="3">
        <v>9780824886776</v>
      </c>
      <c r="G1202" t="s">
        <v>449</v>
      </c>
      <c r="H1202" t="s">
        <v>12</v>
      </c>
      <c r="I1202" s="1" t="s">
        <v>3498</v>
      </c>
      <c r="J1202" s="1">
        <v>25.6</v>
      </c>
      <c r="K1202" s="6">
        <v>14</v>
      </c>
      <c r="L1202" s="2">
        <v>358.40000000000003</v>
      </c>
    </row>
    <row r="1203" spans="1:12" x14ac:dyDescent="0.45">
      <c r="A1203" t="s">
        <v>343</v>
      </c>
      <c r="B1203" t="s">
        <v>3499</v>
      </c>
      <c r="C1203">
        <v>21415</v>
      </c>
      <c r="D1203" t="s">
        <v>3500</v>
      </c>
      <c r="E1203" s="3" t="s">
        <v>3501</v>
      </c>
      <c r="F1203" s="3">
        <v>9781071817940</v>
      </c>
      <c r="G1203" t="s">
        <v>162</v>
      </c>
      <c r="H1203" t="s">
        <v>12</v>
      </c>
      <c r="I1203" s="1" t="s">
        <v>3502</v>
      </c>
      <c r="J1203" s="1">
        <v>39.72</v>
      </c>
      <c r="K1203" s="6">
        <v>9</v>
      </c>
      <c r="L1203" s="2">
        <v>357.48</v>
      </c>
    </row>
    <row r="1204" spans="1:12" x14ac:dyDescent="0.45">
      <c r="A1204" t="s">
        <v>21</v>
      </c>
      <c r="B1204" t="s">
        <v>3503</v>
      </c>
      <c r="C1204">
        <v>14432</v>
      </c>
      <c r="D1204" t="s">
        <v>3504</v>
      </c>
      <c r="E1204" s="3" t="s">
        <v>3404</v>
      </c>
      <c r="F1204" s="3">
        <v>9781133936794</v>
      </c>
      <c r="G1204" t="s">
        <v>38</v>
      </c>
      <c r="H1204" t="s">
        <v>12</v>
      </c>
      <c r="I1204" s="1" t="s">
        <v>3405</v>
      </c>
      <c r="J1204" s="1">
        <v>50.99</v>
      </c>
      <c r="K1204" s="6">
        <v>7</v>
      </c>
      <c r="L1204" s="2">
        <v>356.93</v>
      </c>
    </row>
    <row r="1205" spans="1:12" x14ac:dyDescent="0.45">
      <c r="A1205" t="s">
        <v>98</v>
      </c>
      <c r="B1205" t="s">
        <v>3505</v>
      </c>
      <c r="C1205">
        <v>18157</v>
      </c>
      <c r="D1205" t="s">
        <v>3506</v>
      </c>
      <c r="E1205" s="3" t="s">
        <v>3507</v>
      </c>
      <c r="F1205" s="3">
        <v>9781577666639</v>
      </c>
      <c r="G1205" t="s">
        <v>600</v>
      </c>
      <c r="H1205" t="s">
        <v>12</v>
      </c>
      <c r="I1205" s="1" t="s">
        <v>3508</v>
      </c>
      <c r="J1205" s="1">
        <v>18.78</v>
      </c>
      <c r="K1205" s="6">
        <v>19</v>
      </c>
      <c r="L1205" s="2">
        <v>356.82000000000005</v>
      </c>
    </row>
    <row r="1206" spans="1:12" x14ac:dyDescent="0.45">
      <c r="A1206" t="s">
        <v>27</v>
      </c>
      <c r="B1206" t="s">
        <v>2809</v>
      </c>
      <c r="C1206">
        <v>12206</v>
      </c>
      <c r="D1206" t="s">
        <v>3509</v>
      </c>
      <c r="E1206" s="3" t="s">
        <v>2831</v>
      </c>
      <c r="F1206" s="3">
        <v>9780137515158</v>
      </c>
      <c r="G1206" t="s">
        <v>347</v>
      </c>
      <c r="H1206" t="s">
        <v>12</v>
      </c>
      <c r="I1206" s="1" t="s">
        <v>2579</v>
      </c>
      <c r="J1206" s="1">
        <v>50.94</v>
      </c>
      <c r="K1206" s="6">
        <v>7</v>
      </c>
      <c r="L1206" s="2">
        <v>356.58</v>
      </c>
    </row>
    <row r="1207" spans="1:12" x14ac:dyDescent="0.45">
      <c r="A1207" t="s">
        <v>243</v>
      </c>
      <c r="B1207" t="s">
        <v>2965</v>
      </c>
      <c r="C1207">
        <v>18655</v>
      </c>
      <c r="D1207" t="s">
        <v>1339</v>
      </c>
      <c r="E1207" s="3" t="s">
        <v>3510</v>
      </c>
      <c r="F1207" s="3">
        <v>9781941176016</v>
      </c>
      <c r="G1207" t="s">
        <v>520</v>
      </c>
      <c r="H1207" t="s">
        <v>12</v>
      </c>
      <c r="I1207" s="1" t="s">
        <v>542</v>
      </c>
      <c r="J1207" s="1">
        <v>12.99</v>
      </c>
      <c r="K1207" s="6">
        <v>27</v>
      </c>
      <c r="L1207" s="2">
        <v>350.73</v>
      </c>
    </row>
    <row r="1208" spans="1:12" x14ac:dyDescent="0.45">
      <c r="A1208" t="s">
        <v>234</v>
      </c>
      <c r="B1208" t="s">
        <v>2844</v>
      </c>
      <c r="C1208">
        <v>16366</v>
      </c>
      <c r="D1208" t="s">
        <v>3511</v>
      </c>
      <c r="E1208" s="3" t="s">
        <v>3512</v>
      </c>
      <c r="F1208" s="3">
        <v>9780807758854</v>
      </c>
      <c r="G1208" t="s">
        <v>529</v>
      </c>
      <c r="H1208" t="s">
        <v>12</v>
      </c>
      <c r="I1208" s="1" t="s">
        <v>3513</v>
      </c>
      <c r="J1208" s="1">
        <v>26.96</v>
      </c>
      <c r="K1208" s="6">
        <v>13</v>
      </c>
      <c r="L1208" s="2">
        <v>350.48</v>
      </c>
    </row>
    <row r="1209" spans="1:12" x14ac:dyDescent="0.45">
      <c r="A1209" t="s">
        <v>42</v>
      </c>
      <c r="B1209" t="s">
        <v>3514</v>
      </c>
      <c r="C1209">
        <v>11120</v>
      </c>
      <c r="D1209" t="s">
        <v>1325</v>
      </c>
      <c r="E1209" s="3" t="s">
        <v>3515</v>
      </c>
      <c r="F1209" s="3">
        <v>9780198851301</v>
      </c>
      <c r="G1209" t="s">
        <v>103</v>
      </c>
      <c r="H1209" t="s">
        <v>12</v>
      </c>
      <c r="I1209" s="1" t="s">
        <v>3516</v>
      </c>
      <c r="J1209" s="1">
        <v>57.99</v>
      </c>
      <c r="K1209" s="6">
        <v>6</v>
      </c>
      <c r="L1209" s="2">
        <v>347.94</v>
      </c>
    </row>
    <row r="1210" spans="1:12" x14ac:dyDescent="0.45">
      <c r="A1210" t="s">
        <v>447</v>
      </c>
      <c r="B1210" t="s">
        <v>2646</v>
      </c>
      <c r="C1210">
        <v>14204</v>
      </c>
      <c r="D1210" t="s">
        <v>2158</v>
      </c>
      <c r="E1210" s="3" t="s">
        <v>448</v>
      </c>
      <c r="F1210" s="3">
        <v>9780824876197</v>
      </c>
      <c r="G1210" t="s">
        <v>449</v>
      </c>
      <c r="H1210" t="s">
        <v>12</v>
      </c>
      <c r="I1210" s="1" t="s">
        <v>553</v>
      </c>
      <c r="J1210" s="1">
        <v>12.8</v>
      </c>
      <c r="K1210" s="6">
        <v>27</v>
      </c>
      <c r="L1210" s="2">
        <v>345.6</v>
      </c>
    </row>
    <row r="1211" spans="1:12" x14ac:dyDescent="0.45">
      <c r="A1211" t="s">
        <v>126</v>
      </c>
      <c r="B1211" t="s">
        <v>3517</v>
      </c>
      <c r="C1211">
        <v>19648</v>
      </c>
      <c r="D1211" t="s">
        <v>957</v>
      </c>
      <c r="E1211" s="3" t="s">
        <v>550</v>
      </c>
      <c r="F1211" s="3">
        <v>9780815734482</v>
      </c>
      <c r="G1211" t="s">
        <v>551</v>
      </c>
      <c r="H1211" t="s">
        <v>12</v>
      </c>
      <c r="I1211" s="1" t="s">
        <v>552</v>
      </c>
      <c r="J1211" s="1">
        <v>7.2</v>
      </c>
      <c r="K1211" s="6">
        <v>48</v>
      </c>
      <c r="L1211" s="2">
        <v>345.6</v>
      </c>
    </row>
    <row r="1212" spans="1:12" x14ac:dyDescent="0.45">
      <c r="A1212" t="s">
        <v>122</v>
      </c>
      <c r="B1212" t="s">
        <v>2665</v>
      </c>
      <c r="C1212">
        <v>22033</v>
      </c>
      <c r="D1212" t="s">
        <v>956</v>
      </c>
      <c r="E1212" s="3" t="s">
        <v>3518</v>
      </c>
      <c r="F1212" s="3">
        <v>9780316484923</v>
      </c>
      <c r="G1212" t="s">
        <v>520</v>
      </c>
      <c r="H1212" t="s">
        <v>12</v>
      </c>
      <c r="I1212" s="1" t="s">
        <v>3519</v>
      </c>
      <c r="J1212" s="1">
        <v>15</v>
      </c>
      <c r="K1212" s="6">
        <v>23</v>
      </c>
      <c r="L1212" s="2">
        <v>345</v>
      </c>
    </row>
    <row r="1213" spans="1:12" x14ac:dyDescent="0.45">
      <c r="A1213" t="s">
        <v>425</v>
      </c>
      <c r="B1213" t="s">
        <v>2618</v>
      </c>
      <c r="C1213">
        <v>17924</v>
      </c>
      <c r="D1213" t="s">
        <v>2510</v>
      </c>
      <c r="E1213" s="3" t="s">
        <v>3520</v>
      </c>
      <c r="F1213" s="3">
        <v>9780911747393</v>
      </c>
      <c r="G1213" t="s">
        <v>3521</v>
      </c>
      <c r="H1213" t="s">
        <v>12</v>
      </c>
      <c r="I1213" s="1" t="s">
        <v>3522</v>
      </c>
      <c r="J1213" s="1">
        <v>19.14</v>
      </c>
      <c r="K1213" s="6">
        <v>18</v>
      </c>
      <c r="L1213" s="2">
        <v>344.52</v>
      </c>
    </row>
    <row r="1214" spans="1:12" x14ac:dyDescent="0.45">
      <c r="A1214" t="s">
        <v>126</v>
      </c>
      <c r="B1214" t="s">
        <v>2653</v>
      </c>
      <c r="C1214">
        <v>20767</v>
      </c>
      <c r="D1214" t="s">
        <v>1222</v>
      </c>
      <c r="E1214" s="3" t="s">
        <v>426</v>
      </c>
      <c r="F1214" s="3">
        <v>9781544372501</v>
      </c>
      <c r="G1214" t="s">
        <v>162</v>
      </c>
      <c r="H1214" t="s">
        <v>12</v>
      </c>
      <c r="I1214" s="1" t="s">
        <v>3146</v>
      </c>
      <c r="J1214" s="1">
        <v>57.38</v>
      </c>
      <c r="K1214" s="6">
        <v>6</v>
      </c>
      <c r="L1214" s="2">
        <v>344.28000000000003</v>
      </c>
    </row>
    <row r="1215" spans="1:12" x14ac:dyDescent="0.45">
      <c r="A1215" t="s">
        <v>21</v>
      </c>
      <c r="B1215" t="s">
        <v>2609</v>
      </c>
      <c r="C1215">
        <v>15984</v>
      </c>
      <c r="D1215" t="s">
        <v>1368</v>
      </c>
      <c r="E1215" s="3" t="s">
        <v>3523</v>
      </c>
      <c r="G1215" t="s">
        <v>291</v>
      </c>
      <c r="H1215" t="s">
        <v>12</v>
      </c>
      <c r="I1215" s="1" t="s">
        <v>292</v>
      </c>
      <c r="J1215" s="1">
        <v>57</v>
      </c>
      <c r="K1215" s="6">
        <v>6</v>
      </c>
      <c r="L1215" s="2">
        <v>342</v>
      </c>
    </row>
    <row r="1216" spans="1:12" x14ac:dyDescent="0.45">
      <c r="A1216" t="s">
        <v>112</v>
      </c>
      <c r="B1216" t="s">
        <v>2681</v>
      </c>
      <c r="C1216">
        <v>17128</v>
      </c>
      <c r="D1216" t="s">
        <v>1091</v>
      </c>
      <c r="E1216" s="3" t="s">
        <v>3019</v>
      </c>
      <c r="F1216" s="3">
        <v>9781119577652</v>
      </c>
      <c r="G1216" t="s">
        <v>99</v>
      </c>
      <c r="H1216" t="s">
        <v>12</v>
      </c>
      <c r="I1216" s="1" t="s">
        <v>3020</v>
      </c>
      <c r="J1216" s="1">
        <v>67.599999999999994</v>
      </c>
      <c r="K1216" s="6">
        <v>5</v>
      </c>
      <c r="L1216" s="2">
        <v>338</v>
      </c>
    </row>
    <row r="1217" spans="1:12" x14ac:dyDescent="0.45">
      <c r="A1217" t="s">
        <v>527</v>
      </c>
      <c r="B1217" t="s">
        <v>3524</v>
      </c>
      <c r="C1217">
        <v>15826</v>
      </c>
      <c r="D1217" t="s">
        <v>1316</v>
      </c>
      <c r="E1217" s="3" t="s">
        <v>390</v>
      </c>
      <c r="F1217" s="3">
        <v>9781433832178</v>
      </c>
      <c r="G1217" t="s">
        <v>391</v>
      </c>
      <c r="H1217" t="s">
        <v>12</v>
      </c>
      <c r="I1217" s="1" t="s">
        <v>620</v>
      </c>
      <c r="J1217" s="1">
        <v>19.8</v>
      </c>
      <c r="K1217" s="6">
        <v>17</v>
      </c>
      <c r="L1217" s="2">
        <v>336.6</v>
      </c>
    </row>
    <row r="1218" spans="1:12" x14ac:dyDescent="0.45">
      <c r="A1218" t="s">
        <v>258</v>
      </c>
      <c r="B1218" t="s">
        <v>2781</v>
      </c>
      <c r="C1218">
        <v>16148</v>
      </c>
      <c r="D1218" t="s">
        <v>1072</v>
      </c>
      <c r="E1218" s="3" t="s">
        <v>592</v>
      </c>
      <c r="F1218" s="3">
        <v>9781284136746</v>
      </c>
      <c r="G1218" t="s">
        <v>282</v>
      </c>
      <c r="H1218" t="s">
        <v>12</v>
      </c>
      <c r="I1218" s="1" t="s">
        <v>3525</v>
      </c>
      <c r="J1218" s="1">
        <v>11.18</v>
      </c>
      <c r="K1218" s="6">
        <v>30</v>
      </c>
      <c r="L1218" s="2">
        <v>335.4</v>
      </c>
    </row>
    <row r="1219" spans="1:12" x14ac:dyDescent="0.45">
      <c r="A1219" t="s">
        <v>717</v>
      </c>
      <c r="B1219" t="s">
        <v>3505</v>
      </c>
      <c r="C1219">
        <v>19635</v>
      </c>
      <c r="D1219" t="s">
        <v>1128</v>
      </c>
      <c r="E1219" s="3" t="s">
        <v>3526</v>
      </c>
      <c r="F1219" s="3">
        <v>9781783551712</v>
      </c>
      <c r="G1219" t="s">
        <v>3527</v>
      </c>
      <c r="H1219" t="s">
        <v>12</v>
      </c>
      <c r="I1219" s="1" t="s">
        <v>3528</v>
      </c>
      <c r="J1219" s="1">
        <v>36.99</v>
      </c>
      <c r="K1219" s="6">
        <v>9</v>
      </c>
      <c r="L1219" s="2">
        <v>332.91</v>
      </c>
    </row>
    <row r="1220" spans="1:12" x14ac:dyDescent="0.45">
      <c r="A1220" t="s">
        <v>323</v>
      </c>
      <c r="B1220" t="s">
        <v>3529</v>
      </c>
      <c r="C1220">
        <v>11466</v>
      </c>
      <c r="D1220" t="s">
        <v>3530</v>
      </c>
      <c r="E1220" s="3" t="s">
        <v>3531</v>
      </c>
      <c r="F1220" s="3">
        <v>9781442268883</v>
      </c>
      <c r="G1220" t="s">
        <v>412</v>
      </c>
      <c r="H1220" t="s">
        <v>12</v>
      </c>
      <c r="I1220" s="1" t="s">
        <v>3532</v>
      </c>
      <c r="J1220" s="1">
        <v>41.58</v>
      </c>
      <c r="K1220" s="6">
        <v>8</v>
      </c>
      <c r="L1220" s="2">
        <v>332.64</v>
      </c>
    </row>
    <row r="1221" spans="1:12" x14ac:dyDescent="0.45">
      <c r="A1221" t="s">
        <v>414</v>
      </c>
      <c r="B1221" t="s">
        <v>3533</v>
      </c>
      <c r="C1221">
        <v>17262</v>
      </c>
      <c r="D1221" t="s">
        <v>1280</v>
      </c>
      <c r="E1221" s="3" t="s">
        <v>3534</v>
      </c>
      <c r="F1221" s="3">
        <v>9781473971127</v>
      </c>
      <c r="G1221" t="s">
        <v>162</v>
      </c>
      <c r="H1221" t="s">
        <v>90</v>
      </c>
      <c r="I1221" s="1" t="s">
        <v>3535</v>
      </c>
      <c r="J1221" s="1">
        <v>66.2</v>
      </c>
      <c r="K1221" s="6">
        <v>5</v>
      </c>
      <c r="L1221" s="2">
        <v>331</v>
      </c>
    </row>
    <row r="1222" spans="1:12" x14ac:dyDescent="0.45">
      <c r="A1222" t="s">
        <v>311</v>
      </c>
      <c r="B1222" t="s">
        <v>3536</v>
      </c>
      <c r="C1222">
        <v>20420</v>
      </c>
      <c r="D1222" t="s">
        <v>3060</v>
      </c>
      <c r="E1222" s="3" t="s">
        <v>3061</v>
      </c>
      <c r="F1222" s="3">
        <v>9781506363998</v>
      </c>
      <c r="G1222" t="s">
        <v>162</v>
      </c>
      <c r="H1222" t="s">
        <v>12</v>
      </c>
      <c r="I1222" s="1" t="s">
        <v>3062</v>
      </c>
      <c r="J1222" s="1">
        <v>66.2</v>
      </c>
      <c r="K1222" s="6">
        <v>5</v>
      </c>
      <c r="L1222" s="2">
        <v>331</v>
      </c>
    </row>
    <row r="1223" spans="1:12" x14ac:dyDescent="0.45">
      <c r="A1223" t="s">
        <v>422</v>
      </c>
      <c r="B1223" t="s">
        <v>3248</v>
      </c>
      <c r="C1223">
        <v>20384</v>
      </c>
      <c r="D1223" t="s">
        <v>1315</v>
      </c>
      <c r="E1223" s="3" t="s">
        <v>3537</v>
      </c>
      <c r="F1223" s="3">
        <v>9781403944153</v>
      </c>
      <c r="G1223" t="s">
        <v>458</v>
      </c>
      <c r="H1223" t="s">
        <v>90</v>
      </c>
      <c r="I1223" s="1" t="s">
        <v>3538</v>
      </c>
      <c r="J1223" s="1">
        <v>22</v>
      </c>
      <c r="K1223" s="6">
        <v>15</v>
      </c>
      <c r="L1223" s="2">
        <v>330</v>
      </c>
    </row>
    <row r="1224" spans="1:12" x14ac:dyDescent="0.45">
      <c r="A1224" t="s">
        <v>42</v>
      </c>
      <c r="B1224" t="s">
        <v>3539</v>
      </c>
      <c r="C1224">
        <v>10545</v>
      </c>
      <c r="D1224" t="s">
        <v>1879</v>
      </c>
      <c r="E1224" s="3" t="s">
        <v>328</v>
      </c>
      <c r="F1224" s="3">
        <v>9780198769866</v>
      </c>
      <c r="G1224" t="s">
        <v>103</v>
      </c>
      <c r="H1224" t="s">
        <v>90</v>
      </c>
      <c r="I1224" s="1" t="s">
        <v>3122</v>
      </c>
      <c r="J1224" s="1">
        <v>65.92</v>
      </c>
      <c r="K1224" s="6">
        <v>5</v>
      </c>
      <c r="L1224" s="2">
        <v>329.6</v>
      </c>
    </row>
    <row r="1225" spans="1:12" x14ac:dyDescent="0.45">
      <c r="A1225" t="s">
        <v>719</v>
      </c>
      <c r="B1225" t="s">
        <v>3540</v>
      </c>
      <c r="C1225">
        <v>21519</v>
      </c>
      <c r="D1225" t="s">
        <v>2202</v>
      </c>
      <c r="E1225" s="3" t="s">
        <v>3541</v>
      </c>
      <c r="F1225" s="3">
        <v>9781032197159</v>
      </c>
      <c r="G1225" t="s">
        <v>208</v>
      </c>
      <c r="H1225" t="s">
        <v>12</v>
      </c>
      <c r="I1225" s="1" t="s">
        <v>3542</v>
      </c>
      <c r="J1225" s="1">
        <v>23.52</v>
      </c>
      <c r="K1225" s="6">
        <v>14</v>
      </c>
      <c r="L1225" s="2">
        <v>329.28</v>
      </c>
    </row>
    <row r="1226" spans="1:12" x14ac:dyDescent="0.45">
      <c r="A1226" t="s">
        <v>126</v>
      </c>
      <c r="B1226" t="s">
        <v>2892</v>
      </c>
      <c r="C1226">
        <v>20769</v>
      </c>
      <c r="D1226" t="s">
        <v>1056</v>
      </c>
      <c r="E1226" s="3" t="s">
        <v>531</v>
      </c>
      <c r="F1226" s="3">
        <v>9780143118701</v>
      </c>
      <c r="G1226" t="s">
        <v>528</v>
      </c>
      <c r="H1226" t="s">
        <v>12</v>
      </c>
      <c r="I1226" s="1" t="s">
        <v>532</v>
      </c>
      <c r="J1226" s="1">
        <v>12</v>
      </c>
      <c r="K1226" s="6">
        <v>27</v>
      </c>
      <c r="L1226" s="2">
        <v>324</v>
      </c>
    </row>
    <row r="1227" spans="1:12" x14ac:dyDescent="0.45">
      <c r="A1227" t="s">
        <v>91</v>
      </c>
      <c r="B1227" t="s">
        <v>3543</v>
      </c>
      <c r="C1227">
        <v>20911</v>
      </c>
      <c r="D1227" t="s">
        <v>2083</v>
      </c>
      <c r="E1227" s="3" t="s">
        <v>3544</v>
      </c>
      <c r="F1227" s="3">
        <v>9780415997966</v>
      </c>
      <c r="G1227" t="s">
        <v>208</v>
      </c>
      <c r="H1227" t="s">
        <v>12</v>
      </c>
      <c r="I1227" s="1" t="s">
        <v>3545</v>
      </c>
      <c r="J1227" s="1">
        <v>40.32</v>
      </c>
      <c r="K1227" s="6">
        <v>8</v>
      </c>
      <c r="L1227" s="2">
        <v>322.56</v>
      </c>
    </row>
    <row r="1228" spans="1:12" x14ac:dyDescent="0.45">
      <c r="A1228" t="s">
        <v>258</v>
      </c>
      <c r="B1228" t="s">
        <v>3124</v>
      </c>
      <c r="C1228">
        <v>16168</v>
      </c>
      <c r="D1228" t="s">
        <v>1224</v>
      </c>
      <c r="E1228" s="3" t="s">
        <v>427</v>
      </c>
      <c r="F1228" s="3">
        <v>9781119110217</v>
      </c>
      <c r="G1228" t="s">
        <v>99</v>
      </c>
      <c r="H1228" t="s">
        <v>12</v>
      </c>
      <c r="I1228" s="1" t="s">
        <v>3546</v>
      </c>
      <c r="J1228" s="1">
        <v>22.9</v>
      </c>
      <c r="K1228" s="6">
        <v>14</v>
      </c>
      <c r="L1228" s="2">
        <v>320.59999999999997</v>
      </c>
    </row>
    <row r="1229" spans="1:12" x14ac:dyDescent="0.45">
      <c r="A1229" t="s">
        <v>259</v>
      </c>
      <c r="B1229" t="s">
        <v>3547</v>
      </c>
      <c r="C1229">
        <v>16141</v>
      </c>
      <c r="D1229" t="s">
        <v>1300</v>
      </c>
      <c r="E1229" s="3" t="s">
        <v>505</v>
      </c>
      <c r="F1229" s="3">
        <v>9781250015761</v>
      </c>
      <c r="G1229" t="s">
        <v>506</v>
      </c>
      <c r="H1229" t="s">
        <v>12</v>
      </c>
      <c r="I1229" s="1" t="s">
        <v>582</v>
      </c>
      <c r="J1229" s="1">
        <v>7.6</v>
      </c>
      <c r="K1229" s="6">
        <v>42</v>
      </c>
      <c r="L1229" s="2">
        <v>319.2</v>
      </c>
    </row>
    <row r="1230" spans="1:12" x14ac:dyDescent="0.45">
      <c r="A1230" t="s">
        <v>224</v>
      </c>
      <c r="B1230" t="s">
        <v>3548</v>
      </c>
      <c r="C1230">
        <v>19550</v>
      </c>
      <c r="D1230" t="s">
        <v>3549</v>
      </c>
      <c r="E1230" s="3" t="s">
        <v>3550</v>
      </c>
      <c r="F1230" s="3">
        <v>9781604068108</v>
      </c>
      <c r="G1230" t="s">
        <v>3551</v>
      </c>
      <c r="H1230" t="s">
        <v>12</v>
      </c>
      <c r="I1230" s="1" t="s">
        <v>3552</v>
      </c>
      <c r="J1230" s="1">
        <v>45.2</v>
      </c>
      <c r="K1230" s="6">
        <v>7</v>
      </c>
      <c r="L1230" s="2">
        <v>316.40000000000003</v>
      </c>
    </row>
    <row r="1231" spans="1:12" x14ac:dyDescent="0.45">
      <c r="A1231" t="s">
        <v>42</v>
      </c>
      <c r="B1231" t="s">
        <v>2648</v>
      </c>
      <c r="C1231">
        <v>14977</v>
      </c>
      <c r="D1231" t="s">
        <v>1332</v>
      </c>
      <c r="E1231" s="3" t="s">
        <v>165</v>
      </c>
      <c r="F1231" s="3">
        <v>9780615377193</v>
      </c>
      <c r="G1231" t="s">
        <v>166</v>
      </c>
      <c r="H1231" t="s">
        <v>90</v>
      </c>
      <c r="I1231" s="1" t="s">
        <v>167</v>
      </c>
      <c r="J1231" s="1">
        <v>31.5</v>
      </c>
      <c r="K1231" s="6">
        <v>10</v>
      </c>
      <c r="L1231" s="2">
        <v>315</v>
      </c>
    </row>
    <row r="1232" spans="1:12" x14ac:dyDescent="0.45">
      <c r="A1232" t="s">
        <v>213</v>
      </c>
      <c r="B1232" t="s">
        <v>3349</v>
      </c>
      <c r="C1232">
        <v>21761</v>
      </c>
      <c r="D1232" t="s">
        <v>3350</v>
      </c>
      <c r="E1232" s="3" t="s">
        <v>3553</v>
      </c>
      <c r="F1232" s="3">
        <v>9780736054423</v>
      </c>
      <c r="G1232" t="s">
        <v>273</v>
      </c>
      <c r="H1232" t="s">
        <v>12</v>
      </c>
      <c r="I1232" s="1" t="s">
        <v>3554</v>
      </c>
      <c r="J1232" s="1">
        <v>43.68</v>
      </c>
      <c r="K1232" s="6">
        <v>7</v>
      </c>
      <c r="L1232" s="2">
        <v>305.76</v>
      </c>
    </row>
    <row r="1233" spans="1:12" x14ac:dyDescent="0.45">
      <c r="A1233" t="s">
        <v>236</v>
      </c>
      <c r="B1233" t="s">
        <v>2557</v>
      </c>
      <c r="C1233">
        <v>21554</v>
      </c>
      <c r="D1233" t="s">
        <v>3555</v>
      </c>
      <c r="E1233" s="3" t="s">
        <v>3556</v>
      </c>
      <c r="F1233" s="3">
        <v>9781438465821</v>
      </c>
      <c r="G1233" t="s">
        <v>495</v>
      </c>
      <c r="H1233" t="s">
        <v>12</v>
      </c>
      <c r="I1233" s="1" t="s">
        <v>3557</v>
      </c>
      <c r="J1233" s="1">
        <v>27.71</v>
      </c>
      <c r="K1233" s="6">
        <v>11</v>
      </c>
      <c r="L1233" s="2">
        <v>304.81</v>
      </c>
    </row>
    <row r="1234" spans="1:12" x14ac:dyDescent="0.45">
      <c r="A1234" t="s">
        <v>34</v>
      </c>
      <c r="B1234" t="s">
        <v>2784</v>
      </c>
      <c r="C1234">
        <v>20527</v>
      </c>
      <c r="D1234" t="s">
        <v>3558</v>
      </c>
      <c r="E1234" s="3" t="s">
        <v>205</v>
      </c>
      <c r="F1234" s="3">
        <v>9781119607878</v>
      </c>
      <c r="G1234" t="s">
        <v>99</v>
      </c>
      <c r="H1234" t="s">
        <v>12</v>
      </c>
      <c r="I1234" s="1" t="s">
        <v>3221</v>
      </c>
      <c r="J1234" s="1">
        <v>37.78</v>
      </c>
      <c r="K1234" s="6">
        <v>8</v>
      </c>
      <c r="L1234" s="2">
        <v>302.24</v>
      </c>
    </row>
    <row r="1235" spans="1:12" x14ac:dyDescent="0.45">
      <c r="A1235" t="s">
        <v>349</v>
      </c>
      <c r="B1235" t="s">
        <v>3559</v>
      </c>
      <c r="C1235">
        <v>19332</v>
      </c>
      <c r="D1235" t="s">
        <v>3196</v>
      </c>
      <c r="E1235" s="3" t="s">
        <v>3197</v>
      </c>
      <c r="F1235" s="3">
        <v>9781260727876</v>
      </c>
      <c r="G1235" t="s">
        <v>172</v>
      </c>
      <c r="H1235" t="s">
        <v>12</v>
      </c>
      <c r="I1235" s="1" t="s">
        <v>3198</v>
      </c>
      <c r="J1235" s="1">
        <v>60</v>
      </c>
      <c r="K1235" s="6">
        <v>5</v>
      </c>
      <c r="L1235" s="2">
        <v>300</v>
      </c>
    </row>
    <row r="1236" spans="1:12" x14ac:dyDescent="0.45">
      <c r="A1236" t="s">
        <v>236</v>
      </c>
      <c r="B1236" t="s">
        <v>3560</v>
      </c>
      <c r="C1236">
        <v>21533</v>
      </c>
      <c r="D1236" t="s">
        <v>3561</v>
      </c>
      <c r="E1236" s="3" t="s">
        <v>3562</v>
      </c>
      <c r="F1236" s="3">
        <v>9781594601552</v>
      </c>
      <c r="G1236" t="s">
        <v>96</v>
      </c>
      <c r="H1236" t="s">
        <v>12</v>
      </c>
      <c r="I1236" s="1" t="s">
        <v>3563</v>
      </c>
      <c r="J1236" s="1">
        <v>50</v>
      </c>
      <c r="K1236" s="6">
        <v>6</v>
      </c>
      <c r="L1236" s="2">
        <v>300</v>
      </c>
    </row>
    <row r="1237" spans="1:12" x14ac:dyDescent="0.45">
      <c r="A1237" t="s">
        <v>227</v>
      </c>
      <c r="B1237" t="s">
        <v>2580</v>
      </c>
      <c r="C1237">
        <v>21968</v>
      </c>
      <c r="D1237" t="s">
        <v>2084</v>
      </c>
      <c r="E1237" s="3" t="s">
        <v>3564</v>
      </c>
      <c r="F1237" s="3">
        <v>9781785355837</v>
      </c>
      <c r="G1237" t="s">
        <v>3565</v>
      </c>
      <c r="H1237" t="s">
        <v>12</v>
      </c>
      <c r="I1237" s="1" t="s">
        <v>3566</v>
      </c>
      <c r="J1237" s="1">
        <v>19.989999999999998</v>
      </c>
      <c r="K1237" s="6">
        <v>15</v>
      </c>
      <c r="L1237" s="2">
        <v>299.84999999999997</v>
      </c>
    </row>
    <row r="1238" spans="1:12" x14ac:dyDescent="0.45">
      <c r="A1238" t="s">
        <v>480</v>
      </c>
      <c r="B1238" t="s">
        <v>2756</v>
      </c>
      <c r="C1238">
        <v>12393</v>
      </c>
      <c r="D1238" t="s">
        <v>3567</v>
      </c>
      <c r="E1238" s="3" t="s">
        <v>481</v>
      </c>
      <c r="F1238" s="3">
        <v>9781138118966</v>
      </c>
      <c r="G1238" t="s">
        <v>208</v>
      </c>
      <c r="H1238" t="s">
        <v>12</v>
      </c>
      <c r="I1238" s="1" t="s">
        <v>303</v>
      </c>
      <c r="J1238" s="1">
        <v>74.95</v>
      </c>
      <c r="K1238" s="6">
        <v>4</v>
      </c>
      <c r="L1238" s="2">
        <v>299.8</v>
      </c>
    </row>
    <row r="1239" spans="1:12" x14ac:dyDescent="0.45">
      <c r="A1239" t="s">
        <v>91</v>
      </c>
      <c r="B1239" t="s">
        <v>3406</v>
      </c>
      <c r="C1239">
        <v>20902</v>
      </c>
      <c r="D1239" t="s">
        <v>1409</v>
      </c>
      <c r="E1239" s="3" t="s">
        <v>571</v>
      </c>
      <c r="F1239" s="3">
        <v>9781854596741</v>
      </c>
      <c r="G1239" t="s">
        <v>572</v>
      </c>
      <c r="H1239" t="s">
        <v>12</v>
      </c>
      <c r="I1239" s="1" t="s">
        <v>589</v>
      </c>
      <c r="J1239" s="1">
        <v>19.95</v>
      </c>
      <c r="K1239" s="6">
        <v>15</v>
      </c>
      <c r="L1239" s="2">
        <v>299.25</v>
      </c>
    </row>
    <row r="1240" spans="1:12" x14ac:dyDescent="0.45">
      <c r="A1240" t="s">
        <v>422</v>
      </c>
      <c r="B1240" t="s">
        <v>2892</v>
      </c>
      <c r="C1240">
        <v>14160</v>
      </c>
      <c r="D1240" t="s">
        <v>1361</v>
      </c>
      <c r="E1240" s="3" t="s">
        <v>564</v>
      </c>
      <c r="F1240" s="3">
        <v>9780582237261</v>
      </c>
      <c r="G1240" t="s">
        <v>565</v>
      </c>
      <c r="H1240" t="s">
        <v>12</v>
      </c>
      <c r="I1240" s="1" t="s">
        <v>3568</v>
      </c>
      <c r="J1240" s="1">
        <v>16.600000000000001</v>
      </c>
      <c r="K1240" s="6">
        <v>18</v>
      </c>
      <c r="L1240" s="2">
        <v>298.8</v>
      </c>
    </row>
    <row r="1241" spans="1:12" x14ac:dyDescent="0.45">
      <c r="A1241" t="s">
        <v>261</v>
      </c>
      <c r="B1241" t="s">
        <v>3569</v>
      </c>
      <c r="C1241">
        <v>13580</v>
      </c>
      <c r="D1241" t="s">
        <v>3570</v>
      </c>
      <c r="E1241" s="3" t="s">
        <v>3571</v>
      </c>
      <c r="F1241" s="3">
        <v>9781462542383</v>
      </c>
      <c r="G1241" t="s">
        <v>402</v>
      </c>
      <c r="H1241" t="s">
        <v>12</v>
      </c>
      <c r="I1241" s="1" t="s">
        <v>3572</v>
      </c>
      <c r="J1241" s="1">
        <v>33.18</v>
      </c>
      <c r="K1241" s="6">
        <v>9</v>
      </c>
      <c r="L1241" s="2">
        <v>298.62</v>
      </c>
    </row>
    <row r="1242" spans="1:12" x14ac:dyDescent="0.45">
      <c r="A1242" t="s">
        <v>259</v>
      </c>
      <c r="B1242" t="s">
        <v>3573</v>
      </c>
      <c r="C1242">
        <v>16181</v>
      </c>
      <c r="D1242" t="s">
        <v>3574</v>
      </c>
      <c r="E1242" s="3" t="s">
        <v>3575</v>
      </c>
      <c r="F1242" s="3">
        <v>9781071884133</v>
      </c>
      <c r="G1242" t="s">
        <v>231</v>
      </c>
      <c r="H1242" t="s">
        <v>12</v>
      </c>
      <c r="I1242" s="1" t="s">
        <v>3576</v>
      </c>
      <c r="J1242" s="1">
        <v>29.79</v>
      </c>
      <c r="K1242" s="6">
        <v>10</v>
      </c>
      <c r="L1242" s="2">
        <v>297.89999999999998</v>
      </c>
    </row>
    <row r="1243" spans="1:12" x14ac:dyDescent="0.45">
      <c r="A1243" t="s">
        <v>425</v>
      </c>
      <c r="B1243" t="s">
        <v>3577</v>
      </c>
      <c r="C1243">
        <v>18388</v>
      </c>
      <c r="D1243" t="s">
        <v>3578</v>
      </c>
      <c r="E1243" s="3" t="s">
        <v>3579</v>
      </c>
      <c r="F1243" s="3">
        <v>9780415314558</v>
      </c>
      <c r="G1243" t="s">
        <v>208</v>
      </c>
      <c r="H1243" t="s">
        <v>12</v>
      </c>
      <c r="I1243" s="1" t="s">
        <v>3580</v>
      </c>
      <c r="J1243" s="1">
        <v>21.23</v>
      </c>
      <c r="K1243" s="6">
        <v>14</v>
      </c>
      <c r="L1243" s="2">
        <v>297.22000000000003</v>
      </c>
    </row>
    <row r="1244" spans="1:12" x14ac:dyDescent="0.45">
      <c r="A1244" t="s">
        <v>443</v>
      </c>
      <c r="B1244" t="s">
        <v>3581</v>
      </c>
      <c r="C1244">
        <v>18667</v>
      </c>
      <c r="D1244" t="s">
        <v>1245</v>
      </c>
      <c r="E1244" s="3" t="s">
        <v>3582</v>
      </c>
      <c r="F1244" s="3">
        <v>9780262534499</v>
      </c>
      <c r="G1244" t="s">
        <v>515</v>
      </c>
      <c r="H1244" t="s">
        <v>12</v>
      </c>
      <c r="I1244" s="1" t="s">
        <v>549</v>
      </c>
      <c r="J1244" s="1">
        <v>26.95</v>
      </c>
      <c r="K1244" s="6">
        <v>11</v>
      </c>
      <c r="L1244" s="2">
        <v>296.45</v>
      </c>
    </row>
    <row r="1245" spans="1:12" x14ac:dyDescent="0.45">
      <c r="A1245" t="s">
        <v>443</v>
      </c>
      <c r="B1245" t="s">
        <v>3581</v>
      </c>
      <c r="C1245">
        <v>18668</v>
      </c>
      <c r="D1245" t="s">
        <v>1245</v>
      </c>
      <c r="E1245" s="3" t="s">
        <v>3582</v>
      </c>
      <c r="F1245" s="3">
        <v>9780262534499</v>
      </c>
      <c r="G1245" t="s">
        <v>515</v>
      </c>
      <c r="H1245" t="s">
        <v>12</v>
      </c>
      <c r="I1245" s="1" t="s">
        <v>549</v>
      </c>
      <c r="J1245" s="1">
        <v>26.95</v>
      </c>
      <c r="K1245" s="6">
        <v>11</v>
      </c>
      <c r="L1245" s="2">
        <v>296.45</v>
      </c>
    </row>
    <row r="1246" spans="1:12" x14ac:dyDescent="0.45">
      <c r="A1246" t="s">
        <v>234</v>
      </c>
      <c r="B1246" t="s">
        <v>3583</v>
      </c>
      <c r="C1246">
        <v>18313</v>
      </c>
      <c r="D1246" t="s">
        <v>3584</v>
      </c>
      <c r="E1246" s="3" t="s">
        <v>3585</v>
      </c>
      <c r="F1246" s="3">
        <v>9781483374802</v>
      </c>
      <c r="G1246" t="s">
        <v>621</v>
      </c>
      <c r="H1246" t="s">
        <v>12</v>
      </c>
      <c r="I1246" s="1" t="s">
        <v>3586</v>
      </c>
      <c r="J1246" s="1">
        <v>14.78</v>
      </c>
      <c r="K1246" s="6">
        <v>20</v>
      </c>
      <c r="L1246" s="2">
        <v>295.59999999999997</v>
      </c>
    </row>
    <row r="1247" spans="1:12" x14ac:dyDescent="0.45">
      <c r="A1247" t="s">
        <v>40</v>
      </c>
      <c r="B1247" t="s">
        <v>3587</v>
      </c>
      <c r="C1247">
        <v>17317</v>
      </c>
      <c r="D1247" t="s">
        <v>1306</v>
      </c>
      <c r="E1247" s="3" t="s">
        <v>491</v>
      </c>
      <c r="F1247" s="3">
        <v>9780323567299</v>
      </c>
      <c r="G1247" t="s">
        <v>226</v>
      </c>
      <c r="H1247" t="s">
        <v>12</v>
      </c>
      <c r="I1247" s="1" t="s">
        <v>3588</v>
      </c>
      <c r="J1247" s="1">
        <v>58.99</v>
      </c>
      <c r="K1247" s="6">
        <v>5</v>
      </c>
      <c r="L1247" s="2">
        <v>294.95</v>
      </c>
    </row>
    <row r="1248" spans="1:12" x14ac:dyDescent="0.45">
      <c r="A1248" t="s">
        <v>422</v>
      </c>
      <c r="B1248" t="s">
        <v>3248</v>
      </c>
      <c r="C1248">
        <v>20384</v>
      </c>
      <c r="D1248" t="s">
        <v>1315</v>
      </c>
      <c r="E1248" s="3" t="s">
        <v>525</v>
      </c>
      <c r="F1248" s="3">
        <v>9781118732298</v>
      </c>
      <c r="G1248" t="s">
        <v>99</v>
      </c>
      <c r="H1248" t="s">
        <v>12</v>
      </c>
      <c r="I1248" s="1" t="s">
        <v>526</v>
      </c>
      <c r="J1248" s="1">
        <v>19.5</v>
      </c>
      <c r="K1248" s="6">
        <v>15</v>
      </c>
      <c r="L1248" s="2">
        <v>292.5</v>
      </c>
    </row>
    <row r="1249" spans="1:12" x14ac:dyDescent="0.45">
      <c r="A1249" t="s">
        <v>126</v>
      </c>
      <c r="B1249" t="s">
        <v>2892</v>
      </c>
      <c r="C1249">
        <v>19645</v>
      </c>
      <c r="D1249" t="s">
        <v>1056</v>
      </c>
      <c r="E1249" s="3" t="s">
        <v>531</v>
      </c>
      <c r="F1249" s="3">
        <v>9780143118701</v>
      </c>
      <c r="G1249" t="s">
        <v>528</v>
      </c>
      <c r="H1249" t="s">
        <v>12</v>
      </c>
      <c r="I1249" s="1" t="s">
        <v>532</v>
      </c>
      <c r="J1249" s="1">
        <v>12</v>
      </c>
      <c r="K1249" s="6">
        <v>24</v>
      </c>
      <c r="L1249" s="2">
        <v>288</v>
      </c>
    </row>
    <row r="1250" spans="1:12" x14ac:dyDescent="0.45">
      <c r="A1250" t="s">
        <v>69</v>
      </c>
      <c r="B1250" t="s">
        <v>3114</v>
      </c>
      <c r="C1250">
        <v>16580</v>
      </c>
      <c r="D1250" t="s">
        <v>3589</v>
      </c>
      <c r="E1250" s="3" t="s">
        <v>3222</v>
      </c>
      <c r="F1250" s="3">
        <v>9781885219978</v>
      </c>
      <c r="G1250" t="s">
        <v>386</v>
      </c>
      <c r="H1250" t="s">
        <v>12</v>
      </c>
      <c r="I1250" s="1" t="s">
        <v>3223</v>
      </c>
      <c r="J1250" s="1">
        <v>71.95</v>
      </c>
      <c r="K1250" s="6">
        <v>4</v>
      </c>
      <c r="L1250" s="2">
        <v>287.8</v>
      </c>
    </row>
    <row r="1251" spans="1:12" x14ac:dyDescent="0.45">
      <c r="A1251" t="s">
        <v>200</v>
      </c>
      <c r="B1251" t="s">
        <v>3590</v>
      </c>
      <c r="C1251">
        <v>21682</v>
      </c>
      <c r="D1251" t="s">
        <v>2833</v>
      </c>
      <c r="E1251" s="3" t="s">
        <v>2834</v>
      </c>
      <c r="F1251" s="3">
        <v>9780078038419</v>
      </c>
      <c r="G1251" t="s">
        <v>41</v>
      </c>
      <c r="H1251" t="s">
        <v>12</v>
      </c>
      <c r="I1251" s="1" t="s">
        <v>2835</v>
      </c>
      <c r="J1251" s="1">
        <v>95.34</v>
      </c>
      <c r="K1251" s="6">
        <v>3</v>
      </c>
      <c r="L1251" s="2">
        <v>286.02</v>
      </c>
    </row>
    <row r="1252" spans="1:12" x14ac:dyDescent="0.45">
      <c r="A1252" t="s">
        <v>401</v>
      </c>
      <c r="B1252" t="s">
        <v>3245</v>
      </c>
      <c r="C1252">
        <v>21664</v>
      </c>
      <c r="D1252" t="s">
        <v>3591</v>
      </c>
      <c r="E1252" s="3" t="s">
        <v>626</v>
      </c>
      <c r="F1252" s="3">
        <v>9781433829734</v>
      </c>
      <c r="G1252" t="s">
        <v>391</v>
      </c>
      <c r="H1252" t="s">
        <v>12</v>
      </c>
      <c r="I1252" s="1" t="s">
        <v>3592</v>
      </c>
      <c r="J1252" s="1">
        <v>16.489999999999998</v>
      </c>
      <c r="K1252" s="6">
        <v>17</v>
      </c>
      <c r="L1252" s="2">
        <v>280.33</v>
      </c>
    </row>
    <row r="1253" spans="1:12" x14ac:dyDescent="0.45">
      <c r="A1253" t="s">
        <v>527</v>
      </c>
      <c r="B1253" t="s">
        <v>2681</v>
      </c>
      <c r="C1253">
        <v>12024</v>
      </c>
      <c r="D1253" t="s">
        <v>3593</v>
      </c>
      <c r="E1253" s="3" t="s">
        <v>3594</v>
      </c>
      <c r="F1253" s="3">
        <v>9781338856606</v>
      </c>
      <c r="G1253" t="s">
        <v>594</v>
      </c>
      <c r="H1253" t="s">
        <v>12</v>
      </c>
      <c r="I1253" s="1" t="s">
        <v>3595</v>
      </c>
      <c r="J1253" s="1">
        <v>15.54</v>
      </c>
      <c r="K1253" s="6">
        <v>18</v>
      </c>
      <c r="L1253" s="2">
        <v>279.71999999999997</v>
      </c>
    </row>
    <row r="1254" spans="1:12" x14ac:dyDescent="0.45">
      <c r="A1254" t="s">
        <v>112</v>
      </c>
      <c r="B1254" t="s">
        <v>3596</v>
      </c>
      <c r="C1254">
        <v>19528</v>
      </c>
      <c r="D1254" t="s">
        <v>1387</v>
      </c>
      <c r="E1254" s="3" t="s">
        <v>585</v>
      </c>
      <c r="F1254" s="3">
        <v>9780071405546</v>
      </c>
      <c r="G1254" t="s">
        <v>3597</v>
      </c>
      <c r="H1254" t="s">
        <v>12</v>
      </c>
      <c r="I1254" s="1" t="s">
        <v>3598</v>
      </c>
      <c r="J1254" s="1">
        <v>23.25</v>
      </c>
      <c r="K1254" s="6">
        <v>12</v>
      </c>
      <c r="L1254" s="2">
        <v>279</v>
      </c>
    </row>
    <row r="1255" spans="1:12" x14ac:dyDescent="0.45">
      <c r="A1255" t="s">
        <v>259</v>
      </c>
      <c r="B1255" t="s">
        <v>3599</v>
      </c>
      <c r="C1255">
        <v>16166</v>
      </c>
      <c r="D1255" t="s">
        <v>3600</v>
      </c>
      <c r="E1255" s="3" t="s">
        <v>3601</v>
      </c>
      <c r="F1255" s="3">
        <v>9781544372884</v>
      </c>
      <c r="G1255" t="s">
        <v>162</v>
      </c>
      <c r="H1255" t="s">
        <v>12</v>
      </c>
      <c r="I1255" s="1" t="s">
        <v>3602</v>
      </c>
      <c r="J1255" s="1">
        <v>39.72</v>
      </c>
      <c r="K1255" s="6">
        <v>7</v>
      </c>
      <c r="L1255" s="2">
        <v>278.03999999999996</v>
      </c>
    </row>
    <row r="1256" spans="1:12" x14ac:dyDescent="0.45">
      <c r="A1256" t="s">
        <v>316</v>
      </c>
      <c r="B1256" t="s">
        <v>2557</v>
      </c>
      <c r="C1256">
        <v>21082</v>
      </c>
      <c r="D1256" t="s">
        <v>3603</v>
      </c>
      <c r="E1256" s="3" t="s">
        <v>3556</v>
      </c>
      <c r="F1256" s="3">
        <v>9781438465821</v>
      </c>
      <c r="G1256" t="s">
        <v>495</v>
      </c>
      <c r="H1256" t="s">
        <v>12</v>
      </c>
      <c r="I1256" s="1" t="s">
        <v>3557</v>
      </c>
      <c r="J1256" s="1">
        <v>27.71</v>
      </c>
      <c r="K1256" s="6">
        <v>10</v>
      </c>
      <c r="L1256" s="2">
        <v>277.10000000000002</v>
      </c>
    </row>
    <row r="1257" spans="1:12" x14ac:dyDescent="0.45">
      <c r="A1257" t="s">
        <v>319</v>
      </c>
      <c r="B1257" t="s">
        <v>3329</v>
      </c>
      <c r="C1257">
        <v>16912</v>
      </c>
      <c r="D1257" t="s">
        <v>3604</v>
      </c>
      <c r="E1257" s="3" t="s">
        <v>3605</v>
      </c>
      <c r="F1257" s="3">
        <v>9781544381855</v>
      </c>
      <c r="G1257" t="s">
        <v>162</v>
      </c>
      <c r="H1257" t="s">
        <v>12</v>
      </c>
      <c r="I1257" s="1" t="s">
        <v>3606</v>
      </c>
      <c r="J1257" s="1">
        <v>55.17</v>
      </c>
      <c r="K1257" s="6">
        <v>5</v>
      </c>
      <c r="L1257" s="2">
        <v>275.85000000000002</v>
      </c>
    </row>
    <row r="1258" spans="1:12" x14ac:dyDescent="0.45">
      <c r="A1258" t="s">
        <v>34</v>
      </c>
      <c r="B1258" t="s">
        <v>2555</v>
      </c>
      <c r="C1258">
        <v>18741</v>
      </c>
      <c r="D1258" t="s">
        <v>1255</v>
      </c>
      <c r="E1258" s="3" t="s">
        <v>2694</v>
      </c>
      <c r="F1258" s="3">
        <v>9781640873926</v>
      </c>
      <c r="G1258" t="s">
        <v>388</v>
      </c>
      <c r="H1258" t="s">
        <v>12</v>
      </c>
      <c r="I1258" s="1" t="s">
        <v>389</v>
      </c>
      <c r="J1258" s="1">
        <v>39.380000000000003</v>
      </c>
      <c r="K1258" s="6">
        <v>7</v>
      </c>
      <c r="L1258" s="2">
        <v>275.66000000000003</v>
      </c>
    </row>
    <row r="1259" spans="1:12" x14ac:dyDescent="0.45">
      <c r="A1259" t="s">
        <v>95</v>
      </c>
      <c r="B1259" t="s">
        <v>2597</v>
      </c>
      <c r="C1259">
        <v>17101</v>
      </c>
      <c r="D1259" t="s">
        <v>965</v>
      </c>
      <c r="E1259" s="3" t="s">
        <v>562</v>
      </c>
      <c r="F1259" s="3">
        <v>9780198726043</v>
      </c>
      <c r="G1259" t="s">
        <v>103</v>
      </c>
      <c r="H1259" t="s">
        <v>12</v>
      </c>
      <c r="I1259" s="1" t="s">
        <v>563</v>
      </c>
      <c r="J1259" s="1">
        <v>5.19</v>
      </c>
      <c r="K1259" s="6">
        <v>52</v>
      </c>
      <c r="L1259" s="2">
        <v>269.88</v>
      </c>
    </row>
    <row r="1260" spans="1:12" x14ac:dyDescent="0.45">
      <c r="A1260" t="s">
        <v>104</v>
      </c>
      <c r="B1260" t="s">
        <v>3607</v>
      </c>
      <c r="C1260">
        <v>11347</v>
      </c>
      <c r="D1260" t="s">
        <v>3608</v>
      </c>
      <c r="E1260" s="3" t="s">
        <v>2952</v>
      </c>
      <c r="F1260" s="3">
        <v>9780323871600</v>
      </c>
      <c r="G1260" t="s">
        <v>255</v>
      </c>
      <c r="H1260" t="s">
        <v>12</v>
      </c>
      <c r="I1260" s="1" t="s">
        <v>2953</v>
      </c>
      <c r="J1260" s="1">
        <v>43.99</v>
      </c>
      <c r="K1260" s="6">
        <v>6</v>
      </c>
      <c r="L1260" s="2">
        <v>263.94</v>
      </c>
    </row>
    <row r="1261" spans="1:12" x14ac:dyDescent="0.45">
      <c r="A1261" t="s">
        <v>213</v>
      </c>
      <c r="B1261" t="s">
        <v>2848</v>
      </c>
      <c r="C1261">
        <v>12478</v>
      </c>
      <c r="D1261" t="s">
        <v>1356</v>
      </c>
      <c r="E1261" s="3" t="s">
        <v>558</v>
      </c>
      <c r="F1261" s="3">
        <v>9780912912066</v>
      </c>
      <c r="G1261" t="s">
        <v>559</v>
      </c>
      <c r="H1261" t="s">
        <v>12</v>
      </c>
      <c r="I1261" s="1" t="s">
        <v>3609</v>
      </c>
      <c r="J1261" s="1">
        <v>21.98</v>
      </c>
      <c r="K1261" s="6">
        <v>12</v>
      </c>
      <c r="L1261" s="2">
        <v>263.76</v>
      </c>
    </row>
    <row r="1262" spans="1:12" x14ac:dyDescent="0.45">
      <c r="A1262" t="s">
        <v>213</v>
      </c>
      <c r="B1262" t="s">
        <v>2848</v>
      </c>
      <c r="C1262">
        <v>12477</v>
      </c>
      <c r="D1262" t="s">
        <v>1356</v>
      </c>
      <c r="E1262" s="3" t="s">
        <v>558</v>
      </c>
      <c r="F1262" s="3">
        <v>9780912912066</v>
      </c>
      <c r="G1262" t="s">
        <v>559</v>
      </c>
      <c r="H1262" t="s">
        <v>12</v>
      </c>
      <c r="I1262" s="1" t="s">
        <v>3609</v>
      </c>
      <c r="J1262" s="1">
        <v>21.98</v>
      </c>
      <c r="K1262" s="6">
        <v>12</v>
      </c>
      <c r="L1262" s="2">
        <v>263.76</v>
      </c>
    </row>
    <row r="1263" spans="1:12" x14ac:dyDescent="0.45">
      <c r="A1263" t="s">
        <v>522</v>
      </c>
      <c r="B1263" t="s">
        <v>3610</v>
      </c>
      <c r="C1263">
        <v>21369</v>
      </c>
      <c r="D1263" t="s">
        <v>3611</v>
      </c>
      <c r="E1263" s="3" t="s">
        <v>3612</v>
      </c>
      <c r="F1263" s="3">
        <v>9780820333250</v>
      </c>
      <c r="G1263" t="s">
        <v>3613</v>
      </c>
      <c r="H1263" t="s">
        <v>90</v>
      </c>
      <c r="I1263" s="1" t="s">
        <v>3614</v>
      </c>
      <c r="J1263" s="1">
        <v>32.950000000000003</v>
      </c>
      <c r="K1263" s="6">
        <v>8</v>
      </c>
      <c r="L1263" s="2">
        <v>263.60000000000002</v>
      </c>
    </row>
    <row r="1264" spans="1:12" x14ac:dyDescent="0.45">
      <c r="A1264" t="s">
        <v>21</v>
      </c>
      <c r="B1264" t="s">
        <v>3615</v>
      </c>
      <c r="C1264">
        <v>20858</v>
      </c>
      <c r="D1264" t="s">
        <v>3616</v>
      </c>
      <c r="E1264" s="3" t="s">
        <v>3617</v>
      </c>
      <c r="F1264" s="3">
        <v>9780691224473</v>
      </c>
      <c r="G1264" t="s">
        <v>309</v>
      </c>
      <c r="H1264" t="s">
        <v>12</v>
      </c>
      <c r="I1264" s="1" t="s">
        <v>3618</v>
      </c>
      <c r="J1264" s="1">
        <v>21.95</v>
      </c>
      <c r="K1264" s="6">
        <v>12</v>
      </c>
      <c r="L1264" s="2">
        <v>263.39999999999998</v>
      </c>
    </row>
    <row r="1265" spans="1:12" x14ac:dyDescent="0.45">
      <c r="A1265" t="s">
        <v>311</v>
      </c>
      <c r="B1265" t="s">
        <v>3619</v>
      </c>
      <c r="C1265">
        <v>19045</v>
      </c>
      <c r="D1265" t="s">
        <v>3620</v>
      </c>
      <c r="E1265" s="3" t="s">
        <v>3621</v>
      </c>
      <c r="F1265" s="3">
        <v>9781265803025</v>
      </c>
      <c r="G1265" t="s">
        <v>172</v>
      </c>
      <c r="H1265" t="s">
        <v>12</v>
      </c>
      <c r="I1265" s="1" t="s">
        <v>3622</v>
      </c>
      <c r="J1265" s="1">
        <v>65</v>
      </c>
      <c r="K1265" s="6">
        <v>4</v>
      </c>
      <c r="L1265" s="2">
        <v>260</v>
      </c>
    </row>
    <row r="1266" spans="1:12" x14ac:dyDescent="0.45">
      <c r="A1266" t="s">
        <v>691</v>
      </c>
      <c r="B1266" t="s">
        <v>3623</v>
      </c>
      <c r="C1266">
        <v>18873</v>
      </c>
      <c r="D1266" t="s">
        <v>3624</v>
      </c>
      <c r="E1266" s="3" t="s">
        <v>710</v>
      </c>
      <c r="F1266" s="3">
        <v>9780357116272</v>
      </c>
      <c r="G1266" t="s">
        <v>38</v>
      </c>
      <c r="H1266" t="s">
        <v>12</v>
      </c>
      <c r="I1266" s="1" t="s">
        <v>3625</v>
      </c>
      <c r="J1266" s="1">
        <v>28.6</v>
      </c>
      <c r="K1266" s="6">
        <v>9</v>
      </c>
      <c r="L1266" s="2">
        <v>257.40000000000003</v>
      </c>
    </row>
    <row r="1267" spans="1:12" x14ac:dyDescent="0.45">
      <c r="A1267" t="s">
        <v>177</v>
      </c>
      <c r="B1267" t="s">
        <v>2811</v>
      </c>
      <c r="C1267">
        <v>18621</v>
      </c>
      <c r="D1267" t="s">
        <v>1189</v>
      </c>
      <c r="E1267" s="3" t="s">
        <v>381</v>
      </c>
      <c r="F1267" s="3">
        <v>9780470560716</v>
      </c>
      <c r="G1267" t="s">
        <v>99</v>
      </c>
      <c r="H1267" t="s">
        <v>12</v>
      </c>
      <c r="I1267" s="1" t="s">
        <v>3105</v>
      </c>
      <c r="J1267" s="1">
        <v>25.62</v>
      </c>
      <c r="K1267" s="6">
        <v>10</v>
      </c>
      <c r="L1267" s="2">
        <v>256.2</v>
      </c>
    </row>
    <row r="1268" spans="1:12" x14ac:dyDescent="0.45">
      <c r="A1268" t="s">
        <v>34</v>
      </c>
      <c r="B1268" t="s">
        <v>3041</v>
      </c>
      <c r="C1268">
        <v>15437</v>
      </c>
      <c r="D1268" t="s">
        <v>3626</v>
      </c>
      <c r="E1268" s="3" t="s">
        <v>3042</v>
      </c>
      <c r="F1268" s="3">
        <v>9781305109391</v>
      </c>
      <c r="G1268" t="s">
        <v>38</v>
      </c>
      <c r="H1268" t="s">
        <v>12</v>
      </c>
      <c r="I1268" s="1" t="s">
        <v>3043</v>
      </c>
      <c r="J1268" s="1">
        <v>50.99</v>
      </c>
      <c r="K1268" s="6">
        <v>5</v>
      </c>
      <c r="L1268" s="2">
        <v>254.95000000000002</v>
      </c>
    </row>
    <row r="1269" spans="1:12" x14ac:dyDescent="0.45">
      <c r="A1269" t="s">
        <v>177</v>
      </c>
      <c r="B1269" t="s">
        <v>2929</v>
      </c>
      <c r="C1269">
        <v>21475</v>
      </c>
      <c r="D1269" t="s">
        <v>1098</v>
      </c>
      <c r="E1269" s="3" t="s">
        <v>2930</v>
      </c>
      <c r="F1269" s="3">
        <v>9780137499014</v>
      </c>
      <c r="G1269" t="s">
        <v>347</v>
      </c>
      <c r="H1269" t="s">
        <v>12</v>
      </c>
      <c r="I1269" s="1" t="s">
        <v>2579</v>
      </c>
      <c r="J1269" s="1">
        <v>50.94</v>
      </c>
      <c r="K1269" s="6">
        <v>5</v>
      </c>
      <c r="L1269" s="2">
        <v>254.7</v>
      </c>
    </row>
    <row r="1270" spans="1:12" x14ac:dyDescent="0.45">
      <c r="A1270" t="s">
        <v>40</v>
      </c>
      <c r="B1270" t="s">
        <v>2582</v>
      </c>
      <c r="C1270">
        <v>21223</v>
      </c>
      <c r="D1270" t="s">
        <v>1294</v>
      </c>
      <c r="E1270" s="3" t="s">
        <v>94</v>
      </c>
      <c r="F1270" s="3">
        <v>9781264547937</v>
      </c>
      <c r="G1270" t="s">
        <v>16</v>
      </c>
      <c r="H1270" t="s">
        <v>12</v>
      </c>
      <c r="I1270" s="1" t="s">
        <v>55</v>
      </c>
      <c r="J1270" s="1">
        <v>126.75</v>
      </c>
      <c r="K1270" s="6">
        <v>2</v>
      </c>
      <c r="L1270" s="2">
        <v>253.5</v>
      </c>
    </row>
    <row r="1271" spans="1:12" x14ac:dyDescent="0.45">
      <c r="A1271" t="s">
        <v>31</v>
      </c>
      <c r="B1271" t="s">
        <v>3627</v>
      </c>
      <c r="C1271">
        <v>18468</v>
      </c>
      <c r="D1271" t="s">
        <v>3628</v>
      </c>
      <c r="E1271" s="3" t="s">
        <v>3629</v>
      </c>
      <c r="F1271" s="3">
        <v>9781611639551</v>
      </c>
      <c r="G1271" t="s">
        <v>96</v>
      </c>
      <c r="H1271" t="s">
        <v>12</v>
      </c>
      <c r="I1271" s="1" t="s">
        <v>3378</v>
      </c>
      <c r="J1271" s="1">
        <v>36</v>
      </c>
      <c r="K1271" s="6">
        <v>7</v>
      </c>
      <c r="L1271" s="2">
        <v>252</v>
      </c>
    </row>
    <row r="1272" spans="1:12" x14ac:dyDescent="0.45">
      <c r="A1272" t="s">
        <v>177</v>
      </c>
      <c r="B1272" t="s">
        <v>3630</v>
      </c>
      <c r="C1272">
        <v>11095</v>
      </c>
      <c r="D1272" t="s">
        <v>3631</v>
      </c>
      <c r="E1272" s="3" t="s">
        <v>3632</v>
      </c>
      <c r="F1272" s="3">
        <v>9780310352099</v>
      </c>
      <c r="G1272" t="s">
        <v>632</v>
      </c>
      <c r="H1272" t="s">
        <v>12</v>
      </c>
      <c r="I1272" s="1" t="s">
        <v>3633</v>
      </c>
      <c r="J1272" s="1">
        <v>12</v>
      </c>
      <c r="K1272" s="6">
        <v>21</v>
      </c>
      <c r="L1272" s="2">
        <v>252</v>
      </c>
    </row>
    <row r="1273" spans="1:12" x14ac:dyDescent="0.45">
      <c r="A1273" t="s">
        <v>333</v>
      </c>
      <c r="B1273" t="s">
        <v>3634</v>
      </c>
      <c r="C1273">
        <v>18681</v>
      </c>
      <c r="D1273" t="s">
        <v>1383</v>
      </c>
      <c r="E1273" s="3" t="s">
        <v>3635</v>
      </c>
      <c r="F1273" s="3">
        <v>9781118968055</v>
      </c>
      <c r="G1273" t="s">
        <v>99</v>
      </c>
      <c r="H1273" t="s">
        <v>12</v>
      </c>
      <c r="I1273" s="1" t="s">
        <v>3636</v>
      </c>
      <c r="J1273" s="1">
        <v>14.8</v>
      </c>
      <c r="K1273" s="6">
        <v>17</v>
      </c>
      <c r="L1273" s="2">
        <v>251.60000000000002</v>
      </c>
    </row>
    <row r="1274" spans="1:12" x14ac:dyDescent="0.45">
      <c r="A1274" t="s">
        <v>45</v>
      </c>
      <c r="B1274" t="s">
        <v>3412</v>
      </c>
      <c r="C1274">
        <v>11342</v>
      </c>
      <c r="D1274" t="s">
        <v>3637</v>
      </c>
      <c r="E1274" s="3" t="s">
        <v>3638</v>
      </c>
      <c r="F1274" s="3">
        <v>9780691179247</v>
      </c>
      <c r="G1274" t="s">
        <v>309</v>
      </c>
      <c r="H1274" t="s">
        <v>12</v>
      </c>
      <c r="I1274" s="1" t="s">
        <v>3639</v>
      </c>
      <c r="J1274" s="1">
        <v>35.700000000000003</v>
      </c>
      <c r="K1274" s="6">
        <v>7</v>
      </c>
      <c r="L1274" s="2">
        <v>249.90000000000003</v>
      </c>
    </row>
    <row r="1275" spans="1:12" x14ac:dyDescent="0.45">
      <c r="A1275" t="s">
        <v>349</v>
      </c>
      <c r="B1275" t="s">
        <v>2861</v>
      </c>
      <c r="C1275">
        <v>18124</v>
      </c>
      <c r="D1275" t="s">
        <v>1378</v>
      </c>
      <c r="E1275" s="3" t="s">
        <v>478</v>
      </c>
      <c r="F1275" s="3">
        <v>9780781778176</v>
      </c>
      <c r="G1275" t="s">
        <v>282</v>
      </c>
      <c r="H1275" t="s">
        <v>12</v>
      </c>
      <c r="I1275" s="1" t="s">
        <v>3101</v>
      </c>
      <c r="J1275" s="1">
        <v>83.19</v>
      </c>
      <c r="K1275" s="6">
        <v>3</v>
      </c>
      <c r="L1275" s="2">
        <v>249.57</v>
      </c>
    </row>
    <row r="1276" spans="1:12" x14ac:dyDescent="0.45">
      <c r="A1276" t="s">
        <v>540</v>
      </c>
      <c r="B1276" t="s">
        <v>3640</v>
      </c>
      <c r="C1276">
        <v>15608</v>
      </c>
      <c r="D1276" t="s">
        <v>3278</v>
      </c>
      <c r="E1276" s="3" t="s">
        <v>3279</v>
      </c>
      <c r="F1276" s="3">
        <v>9781119315216</v>
      </c>
      <c r="G1276" t="s">
        <v>2730</v>
      </c>
      <c r="H1276" t="s">
        <v>12</v>
      </c>
      <c r="I1276" s="1" t="s">
        <v>3280</v>
      </c>
      <c r="J1276" s="1">
        <v>31</v>
      </c>
      <c r="K1276" s="6">
        <v>8</v>
      </c>
      <c r="L1276" s="2">
        <v>248</v>
      </c>
    </row>
    <row r="1277" spans="1:12" x14ac:dyDescent="0.45">
      <c r="A1277" t="s">
        <v>40</v>
      </c>
      <c r="B1277" t="s">
        <v>2863</v>
      </c>
      <c r="C1277">
        <v>15992</v>
      </c>
      <c r="D1277" t="s">
        <v>1284</v>
      </c>
      <c r="E1277" s="3" t="s">
        <v>491</v>
      </c>
      <c r="F1277" s="3">
        <v>9780323567282</v>
      </c>
      <c r="G1277" t="s">
        <v>226</v>
      </c>
      <c r="H1277" t="s">
        <v>12</v>
      </c>
      <c r="I1277" s="1" t="s">
        <v>308</v>
      </c>
      <c r="J1277" s="1">
        <v>61.5</v>
      </c>
      <c r="K1277" s="6">
        <v>4</v>
      </c>
      <c r="L1277" s="2">
        <v>246</v>
      </c>
    </row>
    <row r="1278" spans="1:12" x14ac:dyDescent="0.45">
      <c r="A1278" t="s">
        <v>258</v>
      </c>
      <c r="B1278" t="s">
        <v>2781</v>
      </c>
      <c r="C1278">
        <v>16149</v>
      </c>
      <c r="D1278" t="s">
        <v>1072</v>
      </c>
      <c r="E1278" s="3" t="s">
        <v>592</v>
      </c>
      <c r="F1278" s="3">
        <v>9781284136746</v>
      </c>
      <c r="G1278" t="s">
        <v>282</v>
      </c>
      <c r="H1278" t="s">
        <v>12</v>
      </c>
      <c r="I1278" s="1" t="s">
        <v>3525</v>
      </c>
      <c r="J1278" s="1">
        <v>11.18</v>
      </c>
      <c r="K1278" s="6">
        <v>22</v>
      </c>
      <c r="L1278" s="2">
        <v>245.95999999999998</v>
      </c>
    </row>
    <row r="1279" spans="1:12" x14ac:dyDescent="0.45">
      <c r="A1279" t="s">
        <v>40</v>
      </c>
      <c r="B1279" t="s">
        <v>3641</v>
      </c>
      <c r="C1279">
        <v>17224</v>
      </c>
      <c r="D1279" t="s">
        <v>910</v>
      </c>
      <c r="E1279" s="3" t="s">
        <v>3226</v>
      </c>
      <c r="F1279" s="3">
        <v>9780323078917</v>
      </c>
      <c r="G1279" t="s">
        <v>336</v>
      </c>
      <c r="H1279" t="s">
        <v>90</v>
      </c>
      <c r="I1279" s="1" t="s">
        <v>3227</v>
      </c>
      <c r="J1279" s="1">
        <v>48.8</v>
      </c>
      <c r="K1279" s="6">
        <v>5</v>
      </c>
      <c r="L1279" s="2">
        <v>244</v>
      </c>
    </row>
    <row r="1280" spans="1:12" x14ac:dyDescent="0.45">
      <c r="A1280" t="s">
        <v>177</v>
      </c>
      <c r="B1280" t="s">
        <v>2990</v>
      </c>
      <c r="C1280">
        <v>21478</v>
      </c>
      <c r="D1280" t="s">
        <v>3642</v>
      </c>
      <c r="E1280" s="3" t="s">
        <v>375</v>
      </c>
      <c r="F1280" s="3">
        <v>9780866127530</v>
      </c>
      <c r="G1280" t="s">
        <v>179</v>
      </c>
      <c r="H1280" t="s">
        <v>12</v>
      </c>
      <c r="I1280" s="1" t="s">
        <v>376</v>
      </c>
      <c r="J1280" s="1">
        <v>121</v>
      </c>
      <c r="K1280" s="6">
        <v>2</v>
      </c>
      <c r="L1280" s="2">
        <v>242</v>
      </c>
    </row>
    <row r="1281" spans="1:12" x14ac:dyDescent="0.45">
      <c r="A1281" t="s">
        <v>91</v>
      </c>
      <c r="B1281" t="s">
        <v>3643</v>
      </c>
      <c r="C1281">
        <v>20910</v>
      </c>
      <c r="D1281" t="s">
        <v>2083</v>
      </c>
      <c r="E1281" s="3" t="s">
        <v>3544</v>
      </c>
      <c r="F1281" s="3">
        <v>9780415997966</v>
      </c>
      <c r="G1281" t="s">
        <v>208</v>
      </c>
      <c r="H1281" t="s">
        <v>12</v>
      </c>
      <c r="I1281" s="1" t="s">
        <v>3545</v>
      </c>
      <c r="J1281" s="1">
        <v>40.32</v>
      </c>
      <c r="K1281" s="6">
        <v>6</v>
      </c>
      <c r="L1281" s="2">
        <v>241.92000000000002</v>
      </c>
    </row>
    <row r="1282" spans="1:12" x14ac:dyDescent="0.45">
      <c r="A1282" t="s">
        <v>323</v>
      </c>
      <c r="B1282" t="s">
        <v>2570</v>
      </c>
      <c r="C1282">
        <v>15153</v>
      </c>
      <c r="D1282" t="s">
        <v>3644</v>
      </c>
      <c r="E1282" s="3" t="s">
        <v>3645</v>
      </c>
      <c r="F1282" s="3">
        <v>9781118475027</v>
      </c>
      <c r="G1282" t="s">
        <v>99</v>
      </c>
      <c r="H1282" t="s">
        <v>12</v>
      </c>
      <c r="I1282" s="1" t="s">
        <v>3646</v>
      </c>
      <c r="J1282" s="1">
        <v>26.8</v>
      </c>
      <c r="K1282" s="6">
        <v>9</v>
      </c>
      <c r="L1282" s="2">
        <v>241.20000000000002</v>
      </c>
    </row>
    <row r="1283" spans="1:12" x14ac:dyDescent="0.45">
      <c r="A1283" t="s">
        <v>21</v>
      </c>
      <c r="B1283" t="s">
        <v>3412</v>
      </c>
      <c r="C1283">
        <v>20881</v>
      </c>
      <c r="D1283" t="s">
        <v>3647</v>
      </c>
      <c r="E1283" s="3" t="s">
        <v>3648</v>
      </c>
      <c r="F1283" s="3">
        <v>9781588267948</v>
      </c>
      <c r="G1283" t="s">
        <v>3649</v>
      </c>
      <c r="H1283" t="s">
        <v>12</v>
      </c>
      <c r="I1283" s="1" t="s">
        <v>3650</v>
      </c>
      <c r="J1283" s="1">
        <v>20</v>
      </c>
      <c r="K1283" s="6">
        <v>12</v>
      </c>
      <c r="L1283" s="2">
        <v>240</v>
      </c>
    </row>
    <row r="1284" spans="1:12" x14ac:dyDescent="0.45">
      <c r="A1284" t="s">
        <v>311</v>
      </c>
      <c r="B1284" t="s">
        <v>3651</v>
      </c>
      <c r="C1284">
        <v>17061</v>
      </c>
      <c r="D1284" t="s">
        <v>3652</v>
      </c>
      <c r="E1284" s="3" t="s">
        <v>3172</v>
      </c>
      <c r="F1284" s="3">
        <v>9781119763758</v>
      </c>
      <c r="G1284" t="s">
        <v>99</v>
      </c>
      <c r="H1284" t="s">
        <v>12</v>
      </c>
      <c r="I1284" s="1" t="s">
        <v>3173</v>
      </c>
      <c r="J1284" s="1">
        <v>60</v>
      </c>
      <c r="K1284" s="6">
        <v>4</v>
      </c>
      <c r="L1284" s="2">
        <v>240</v>
      </c>
    </row>
    <row r="1285" spans="1:12" x14ac:dyDescent="0.45">
      <c r="A1285" t="s">
        <v>540</v>
      </c>
      <c r="B1285" t="s">
        <v>3653</v>
      </c>
      <c r="C1285">
        <v>21787</v>
      </c>
      <c r="D1285" t="s">
        <v>3654</v>
      </c>
      <c r="E1285" s="3" t="s">
        <v>3655</v>
      </c>
      <c r="F1285" s="3">
        <v>9780195087130</v>
      </c>
      <c r="G1285" t="s">
        <v>103</v>
      </c>
      <c r="H1285" t="s">
        <v>12</v>
      </c>
      <c r="I1285" s="1" t="s">
        <v>3656</v>
      </c>
      <c r="J1285" s="1">
        <v>119.95</v>
      </c>
      <c r="K1285" s="6">
        <v>2</v>
      </c>
      <c r="L1285" s="2">
        <v>239.9</v>
      </c>
    </row>
    <row r="1286" spans="1:12" x14ac:dyDescent="0.45">
      <c r="A1286" t="s">
        <v>691</v>
      </c>
      <c r="B1286" t="s">
        <v>3657</v>
      </c>
      <c r="C1286">
        <v>13614</v>
      </c>
      <c r="D1286" t="s">
        <v>3658</v>
      </c>
      <c r="E1286" s="3" t="s">
        <v>546</v>
      </c>
      <c r="F1286" s="3">
        <v>9781305641365</v>
      </c>
      <c r="G1286" t="s">
        <v>547</v>
      </c>
      <c r="H1286" t="s">
        <v>12</v>
      </c>
      <c r="I1286" s="1" t="s">
        <v>548</v>
      </c>
      <c r="J1286" s="1">
        <v>34</v>
      </c>
      <c r="K1286" s="6">
        <v>7</v>
      </c>
      <c r="L1286" s="2">
        <v>238</v>
      </c>
    </row>
    <row r="1287" spans="1:12" x14ac:dyDescent="0.45">
      <c r="A1287" t="s">
        <v>10</v>
      </c>
      <c r="B1287" t="s">
        <v>3406</v>
      </c>
      <c r="C1287">
        <v>12722</v>
      </c>
      <c r="D1287" t="s">
        <v>3659</v>
      </c>
      <c r="E1287" s="3" t="s">
        <v>390</v>
      </c>
      <c r="F1287" s="3">
        <v>9781433832178</v>
      </c>
      <c r="G1287" t="s">
        <v>391</v>
      </c>
      <c r="H1287" t="s">
        <v>12</v>
      </c>
      <c r="I1287" s="1" t="s">
        <v>620</v>
      </c>
      <c r="J1287" s="1">
        <v>19.8</v>
      </c>
      <c r="K1287" s="6">
        <v>12</v>
      </c>
      <c r="L1287" s="2">
        <v>237.60000000000002</v>
      </c>
    </row>
    <row r="1288" spans="1:12" x14ac:dyDescent="0.45">
      <c r="A1288" t="s">
        <v>10</v>
      </c>
      <c r="B1288" t="s">
        <v>2830</v>
      </c>
      <c r="C1288">
        <v>17777</v>
      </c>
      <c r="D1288" t="s">
        <v>3660</v>
      </c>
      <c r="E1288" s="3" t="s">
        <v>390</v>
      </c>
      <c r="F1288" s="3">
        <v>9781433832178</v>
      </c>
      <c r="G1288" t="s">
        <v>391</v>
      </c>
      <c r="H1288" t="s">
        <v>12</v>
      </c>
      <c r="I1288" s="1" t="s">
        <v>620</v>
      </c>
      <c r="J1288" s="1">
        <v>19.8</v>
      </c>
      <c r="K1288" s="6">
        <v>12</v>
      </c>
      <c r="L1288" s="2">
        <v>237.60000000000002</v>
      </c>
    </row>
    <row r="1289" spans="1:12" x14ac:dyDescent="0.45">
      <c r="A1289" t="s">
        <v>135</v>
      </c>
      <c r="B1289" t="s">
        <v>2618</v>
      </c>
      <c r="C1289">
        <v>14458</v>
      </c>
      <c r="D1289" t="s">
        <v>1113</v>
      </c>
      <c r="E1289" s="3" t="s">
        <v>293</v>
      </c>
      <c r="F1289" s="3">
        <v>9781266836923</v>
      </c>
      <c r="G1289" t="s">
        <v>16</v>
      </c>
      <c r="H1289" t="s">
        <v>12</v>
      </c>
      <c r="I1289" s="1" t="s">
        <v>294</v>
      </c>
      <c r="J1289" s="1">
        <v>46.75</v>
      </c>
      <c r="K1289" s="6">
        <v>5</v>
      </c>
      <c r="L1289" s="2">
        <v>233.75</v>
      </c>
    </row>
    <row r="1290" spans="1:12" x14ac:dyDescent="0.45">
      <c r="A1290" t="s">
        <v>104</v>
      </c>
      <c r="B1290" t="s">
        <v>3450</v>
      </c>
      <c r="C1290">
        <v>10401</v>
      </c>
      <c r="D1290" t="s">
        <v>3661</v>
      </c>
      <c r="E1290" s="3" t="s">
        <v>573</v>
      </c>
      <c r="F1290" s="3">
        <v>9780323320696</v>
      </c>
      <c r="G1290" t="s">
        <v>226</v>
      </c>
      <c r="H1290" t="s">
        <v>12</v>
      </c>
      <c r="I1290" s="1" t="s">
        <v>3662</v>
      </c>
      <c r="J1290" s="1">
        <v>21.2</v>
      </c>
      <c r="K1290" s="6">
        <v>11</v>
      </c>
      <c r="L1290" s="2">
        <v>233.2</v>
      </c>
    </row>
    <row r="1291" spans="1:12" x14ac:dyDescent="0.45">
      <c r="A1291" t="s">
        <v>691</v>
      </c>
      <c r="B1291" t="s">
        <v>3663</v>
      </c>
      <c r="C1291">
        <v>10233</v>
      </c>
      <c r="D1291" t="s">
        <v>3664</v>
      </c>
      <c r="E1291" s="3" t="s">
        <v>3665</v>
      </c>
      <c r="F1291" s="3">
        <v>9780357020845</v>
      </c>
      <c r="G1291" t="s">
        <v>38</v>
      </c>
      <c r="H1291" t="s">
        <v>12</v>
      </c>
      <c r="I1291" s="1" t="s">
        <v>3666</v>
      </c>
      <c r="J1291" s="1">
        <v>28.6</v>
      </c>
      <c r="K1291" s="6">
        <v>8</v>
      </c>
      <c r="L1291" s="2">
        <v>228.8</v>
      </c>
    </row>
    <row r="1292" spans="1:12" x14ac:dyDescent="0.45">
      <c r="A1292" t="s">
        <v>21</v>
      </c>
      <c r="B1292" t="s">
        <v>2780</v>
      </c>
      <c r="C1292">
        <v>15986</v>
      </c>
      <c r="D1292" t="s">
        <v>1355</v>
      </c>
      <c r="E1292" s="3" t="s">
        <v>230</v>
      </c>
      <c r="F1292" s="3">
        <v>9781544391250</v>
      </c>
      <c r="G1292" t="s">
        <v>231</v>
      </c>
      <c r="H1292" t="s">
        <v>12</v>
      </c>
      <c r="I1292" s="1" t="s">
        <v>232</v>
      </c>
      <c r="J1292" s="1">
        <v>75.180000000000007</v>
      </c>
      <c r="K1292" s="6">
        <v>3</v>
      </c>
      <c r="L1292" s="2">
        <v>225.54000000000002</v>
      </c>
    </row>
    <row r="1293" spans="1:12" x14ac:dyDescent="0.45">
      <c r="A1293" t="s">
        <v>258</v>
      </c>
      <c r="B1293" t="s">
        <v>3667</v>
      </c>
      <c r="C1293">
        <v>22495</v>
      </c>
      <c r="D1293" t="s">
        <v>3668</v>
      </c>
      <c r="E1293" s="3" t="s">
        <v>492</v>
      </c>
      <c r="F1293" s="3">
        <v>9780199754557</v>
      </c>
      <c r="G1293" t="s">
        <v>103</v>
      </c>
      <c r="H1293" t="s">
        <v>90</v>
      </c>
      <c r="I1293" s="1" t="s">
        <v>3669</v>
      </c>
      <c r="J1293" s="1">
        <v>32</v>
      </c>
      <c r="K1293" s="6">
        <v>7</v>
      </c>
      <c r="L1293" s="2">
        <v>224</v>
      </c>
    </row>
    <row r="1294" spans="1:12" x14ac:dyDescent="0.45">
      <c r="A1294" t="s">
        <v>40</v>
      </c>
      <c r="B1294" t="s">
        <v>190</v>
      </c>
      <c r="C1294">
        <v>12903</v>
      </c>
      <c r="D1294" t="s">
        <v>1007</v>
      </c>
      <c r="E1294" s="3" t="s">
        <v>429</v>
      </c>
      <c r="F1294" s="3">
        <v>9781645655114</v>
      </c>
      <c r="G1294" t="s">
        <v>430</v>
      </c>
      <c r="H1294" t="s">
        <v>12</v>
      </c>
      <c r="I1294" s="1" t="s">
        <v>431</v>
      </c>
      <c r="J1294" s="1">
        <v>44.25</v>
      </c>
      <c r="K1294" s="6">
        <v>5</v>
      </c>
      <c r="L1294" s="2">
        <v>221.25</v>
      </c>
    </row>
    <row r="1295" spans="1:12" x14ac:dyDescent="0.45">
      <c r="A1295" t="s">
        <v>443</v>
      </c>
      <c r="B1295" t="s">
        <v>3529</v>
      </c>
      <c r="C1295">
        <v>18663</v>
      </c>
      <c r="D1295" t="s">
        <v>3670</v>
      </c>
      <c r="E1295" s="3" t="s">
        <v>3671</v>
      </c>
      <c r="F1295" s="3">
        <v>9781668011065</v>
      </c>
      <c r="G1295" t="s">
        <v>470</v>
      </c>
      <c r="H1295" t="s">
        <v>12</v>
      </c>
      <c r="I1295" s="1" t="s">
        <v>3672</v>
      </c>
      <c r="J1295" s="1">
        <v>24.38</v>
      </c>
      <c r="K1295" s="6">
        <v>9</v>
      </c>
      <c r="L1295" s="2">
        <v>219.42</v>
      </c>
    </row>
    <row r="1296" spans="1:12" x14ac:dyDescent="0.45">
      <c r="A1296" t="s">
        <v>21</v>
      </c>
      <c r="B1296" t="s">
        <v>3673</v>
      </c>
      <c r="C1296">
        <v>20894</v>
      </c>
      <c r="D1296" t="s">
        <v>3674</v>
      </c>
      <c r="E1296" s="3" t="s">
        <v>3675</v>
      </c>
      <c r="F1296" s="3">
        <v>9780393920109</v>
      </c>
      <c r="G1296" t="s">
        <v>64</v>
      </c>
      <c r="H1296" t="s">
        <v>12</v>
      </c>
      <c r="I1296" s="1" t="s">
        <v>3676</v>
      </c>
      <c r="J1296" s="1">
        <v>15.5</v>
      </c>
      <c r="K1296" s="6">
        <v>14</v>
      </c>
      <c r="L1296" s="2">
        <v>217</v>
      </c>
    </row>
    <row r="1297" spans="1:12" x14ac:dyDescent="0.45">
      <c r="A1297" t="s">
        <v>121</v>
      </c>
      <c r="B1297" t="s">
        <v>3677</v>
      </c>
      <c r="C1297">
        <v>19398</v>
      </c>
      <c r="D1297" t="s">
        <v>3678</v>
      </c>
      <c r="E1297" s="3" t="s">
        <v>3679</v>
      </c>
      <c r="F1297" s="3">
        <v>9781119049968</v>
      </c>
      <c r="G1297" t="s">
        <v>99</v>
      </c>
      <c r="H1297" t="s">
        <v>12</v>
      </c>
      <c r="I1297" s="1" t="s">
        <v>3680</v>
      </c>
      <c r="J1297" s="1">
        <v>24</v>
      </c>
      <c r="K1297" s="6">
        <v>9</v>
      </c>
      <c r="L1297" s="2">
        <v>216</v>
      </c>
    </row>
    <row r="1298" spans="1:12" x14ac:dyDescent="0.45">
      <c r="A1298" t="s">
        <v>42</v>
      </c>
      <c r="B1298" t="s">
        <v>2570</v>
      </c>
      <c r="C1298">
        <v>14576</v>
      </c>
      <c r="D1298" t="s">
        <v>1398</v>
      </c>
      <c r="E1298" s="3" t="s">
        <v>2571</v>
      </c>
      <c r="F1298" s="3">
        <v>9781319114800</v>
      </c>
      <c r="G1298" t="s">
        <v>155</v>
      </c>
      <c r="H1298" t="s">
        <v>12</v>
      </c>
      <c r="I1298" s="1" t="s">
        <v>3187</v>
      </c>
      <c r="J1298" s="1">
        <v>107.99</v>
      </c>
      <c r="K1298" s="6">
        <v>2</v>
      </c>
      <c r="L1298" s="2">
        <v>215.98</v>
      </c>
    </row>
    <row r="1299" spans="1:12" x14ac:dyDescent="0.45">
      <c r="A1299" t="s">
        <v>323</v>
      </c>
      <c r="B1299" t="s">
        <v>3681</v>
      </c>
      <c r="C1299">
        <v>20810</v>
      </c>
      <c r="D1299" t="s">
        <v>3085</v>
      </c>
      <c r="E1299" s="3" t="s">
        <v>3086</v>
      </c>
      <c r="F1299" s="3">
        <v>9780195386851</v>
      </c>
      <c r="G1299" t="s">
        <v>103</v>
      </c>
      <c r="H1299" t="s">
        <v>12</v>
      </c>
      <c r="I1299" s="1" t="s">
        <v>3087</v>
      </c>
      <c r="J1299" s="1">
        <v>53.99</v>
      </c>
      <c r="K1299" s="6">
        <v>4</v>
      </c>
      <c r="L1299" s="2">
        <v>215.96</v>
      </c>
    </row>
    <row r="1300" spans="1:12" x14ac:dyDescent="0.45">
      <c r="A1300" t="s">
        <v>691</v>
      </c>
      <c r="B1300" t="s">
        <v>3682</v>
      </c>
      <c r="C1300">
        <v>17408</v>
      </c>
      <c r="D1300" t="s">
        <v>3683</v>
      </c>
      <c r="E1300" s="3" t="s">
        <v>692</v>
      </c>
      <c r="F1300" s="3">
        <v>9780521692847</v>
      </c>
      <c r="G1300" t="s">
        <v>356</v>
      </c>
      <c r="H1300" t="s">
        <v>12</v>
      </c>
      <c r="I1300" s="1" t="s">
        <v>693</v>
      </c>
      <c r="J1300" s="1">
        <v>42.5</v>
      </c>
      <c r="K1300" s="6">
        <v>5</v>
      </c>
      <c r="L1300" s="2">
        <v>212.5</v>
      </c>
    </row>
    <row r="1301" spans="1:12" x14ac:dyDescent="0.45">
      <c r="A1301" t="s">
        <v>104</v>
      </c>
      <c r="B1301" t="s">
        <v>3450</v>
      </c>
      <c r="C1301">
        <v>10398</v>
      </c>
      <c r="D1301" t="s">
        <v>3661</v>
      </c>
      <c r="E1301" s="3" t="s">
        <v>573</v>
      </c>
      <c r="F1301" s="3">
        <v>9780323320696</v>
      </c>
      <c r="G1301" t="s">
        <v>226</v>
      </c>
      <c r="H1301" t="s">
        <v>12</v>
      </c>
      <c r="I1301" s="1" t="s">
        <v>3662</v>
      </c>
      <c r="J1301" s="1">
        <v>21.2</v>
      </c>
      <c r="K1301" s="6">
        <v>10</v>
      </c>
      <c r="L1301" s="2">
        <v>212</v>
      </c>
    </row>
    <row r="1302" spans="1:12" x14ac:dyDescent="0.45">
      <c r="A1302" t="s">
        <v>104</v>
      </c>
      <c r="B1302" t="s">
        <v>3450</v>
      </c>
      <c r="C1302">
        <v>10399</v>
      </c>
      <c r="D1302" t="s">
        <v>3661</v>
      </c>
      <c r="E1302" s="3" t="s">
        <v>573</v>
      </c>
      <c r="F1302" s="3">
        <v>9780323320696</v>
      </c>
      <c r="G1302" t="s">
        <v>226</v>
      </c>
      <c r="H1302" t="s">
        <v>12</v>
      </c>
      <c r="I1302" s="1" t="s">
        <v>3662</v>
      </c>
      <c r="J1302" s="1">
        <v>21.2</v>
      </c>
      <c r="K1302" s="6">
        <v>10</v>
      </c>
      <c r="L1302" s="2">
        <v>212</v>
      </c>
    </row>
    <row r="1303" spans="1:12" x14ac:dyDescent="0.45">
      <c r="A1303" t="s">
        <v>287</v>
      </c>
      <c r="B1303" t="s">
        <v>3684</v>
      </c>
      <c r="C1303">
        <v>20869</v>
      </c>
      <c r="D1303" t="s">
        <v>3685</v>
      </c>
      <c r="E1303" s="3" t="s">
        <v>3686</v>
      </c>
      <c r="F1303" s="3">
        <v>9780198818830</v>
      </c>
      <c r="G1303" t="s">
        <v>103</v>
      </c>
      <c r="H1303" t="s">
        <v>12</v>
      </c>
      <c r="I1303" s="1" t="s">
        <v>3687</v>
      </c>
      <c r="J1303" s="1">
        <v>26.38</v>
      </c>
      <c r="K1303" s="6">
        <v>8</v>
      </c>
      <c r="L1303" s="2">
        <v>211.04</v>
      </c>
    </row>
    <row r="1304" spans="1:12" x14ac:dyDescent="0.45">
      <c r="A1304" t="s">
        <v>287</v>
      </c>
      <c r="B1304" t="s">
        <v>3688</v>
      </c>
      <c r="C1304">
        <v>20862</v>
      </c>
      <c r="D1304" t="s">
        <v>3689</v>
      </c>
      <c r="E1304" s="3" t="s">
        <v>3690</v>
      </c>
      <c r="F1304" s="3">
        <v>9781934477700</v>
      </c>
      <c r="G1304" t="s">
        <v>3691</v>
      </c>
      <c r="H1304" t="s">
        <v>12</v>
      </c>
      <c r="I1304" s="1" t="s">
        <v>3692</v>
      </c>
      <c r="J1304" s="1">
        <v>26.38</v>
      </c>
      <c r="K1304" s="6">
        <v>8</v>
      </c>
      <c r="L1304" s="2">
        <v>211.04</v>
      </c>
    </row>
    <row r="1305" spans="1:12" x14ac:dyDescent="0.45">
      <c r="A1305" t="s">
        <v>213</v>
      </c>
      <c r="B1305" t="s">
        <v>3194</v>
      </c>
      <c r="C1305">
        <v>18268</v>
      </c>
      <c r="D1305" t="s">
        <v>1256</v>
      </c>
      <c r="E1305" s="3" t="s">
        <v>459</v>
      </c>
      <c r="F1305" s="3">
        <v>9781264529810</v>
      </c>
      <c r="G1305" t="s">
        <v>172</v>
      </c>
      <c r="H1305" t="s">
        <v>12</v>
      </c>
      <c r="I1305" s="1" t="s">
        <v>2691</v>
      </c>
      <c r="J1305" s="1">
        <v>70.010000000000005</v>
      </c>
      <c r="K1305" s="6">
        <v>3</v>
      </c>
      <c r="L1305" s="2">
        <v>210.03000000000003</v>
      </c>
    </row>
    <row r="1306" spans="1:12" x14ac:dyDescent="0.45">
      <c r="A1306" t="s">
        <v>21</v>
      </c>
      <c r="B1306" t="s">
        <v>3693</v>
      </c>
      <c r="C1306">
        <v>19075</v>
      </c>
      <c r="D1306" t="s">
        <v>3694</v>
      </c>
      <c r="E1306" s="3" t="s">
        <v>3695</v>
      </c>
      <c r="F1306" s="3">
        <v>9780820347189</v>
      </c>
      <c r="G1306" t="s">
        <v>3613</v>
      </c>
      <c r="H1306" t="s">
        <v>12</v>
      </c>
      <c r="I1306" s="1" t="s">
        <v>3696</v>
      </c>
      <c r="J1306" s="1">
        <v>15</v>
      </c>
      <c r="K1306" s="6">
        <v>14</v>
      </c>
      <c r="L1306" s="2">
        <v>210</v>
      </c>
    </row>
    <row r="1307" spans="1:12" x14ac:dyDescent="0.45">
      <c r="A1307" t="s">
        <v>121</v>
      </c>
      <c r="B1307" t="s">
        <v>3436</v>
      </c>
      <c r="C1307">
        <v>11298</v>
      </c>
      <c r="D1307" t="s">
        <v>1367</v>
      </c>
      <c r="E1307" s="3" t="s">
        <v>3697</v>
      </c>
      <c r="F1307" s="3">
        <v>9780226430577</v>
      </c>
      <c r="G1307" t="s">
        <v>523</v>
      </c>
      <c r="H1307" t="s">
        <v>12</v>
      </c>
      <c r="I1307" s="1" t="s">
        <v>3698</v>
      </c>
      <c r="J1307" s="1">
        <v>9.68</v>
      </c>
      <c r="K1307" s="6">
        <v>21</v>
      </c>
      <c r="L1307" s="2">
        <v>203.28</v>
      </c>
    </row>
    <row r="1308" spans="1:12" x14ac:dyDescent="0.45">
      <c r="A1308" t="s">
        <v>145</v>
      </c>
      <c r="B1308" t="s">
        <v>2906</v>
      </c>
      <c r="C1308">
        <v>18519</v>
      </c>
      <c r="D1308" t="s">
        <v>3699</v>
      </c>
      <c r="E1308" s="3" t="s">
        <v>3594</v>
      </c>
      <c r="F1308" s="3">
        <v>9781338856606</v>
      </c>
      <c r="G1308" t="s">
        <v>594</v>
      </c>
      <c r="H1308" t="s">
        <v>12</v>
      </c>
      <c r="I1308" s="1" t="s">
        <v>3595</v>
      </c>
      <c r="J1308" s="1">
        <v>15.54</v>
      </c>
      <c r="K1308" s="6">
        <v>13</v>
      </c>
      <c r="L1308" s="2">
        <v>202.01999999999998</v>
      </c>
    </row>
    <row r="1309" spans="1:12" x14ac:dyDescent="0.45">
      <c r="A1309" t="s">
        <v>77</v>
      </c>
      <c r="B1309" t="s">
        <v>194</v>
      </c>
      <c r="C1309">
        <v>10342</v>
      </c>
      <c r="D1309" t="s">
        <v>1009</v>
      </c>
      <c r="E1309" s="3" t="s">
        <v>193</v>
      </c>
      <c r="F1309" s="3">
        <v>9780137319497</v>
      </c>
      <c r="G1309" t="s">
        <v>43</v>
      </c>
      <c r="H1309" t="s">
        <v>12</v>
      </c>
      <c r="I1309" s="1" t="s">
        <v>80</v>
      </c>
      <c r="J1309" s="1">
        <v>200</v>
      </c>
      <c r="K1309" s="6">
        <v>1</v>
      </c>
      <c r="L1309" s="2">
        <v>200</v>
      </c>
    </row>
    <row r="1310" spans="1:12" x14ac:dyDescent="0.45">
      <c r="A1310" t="s">
        <v>323</v>
      </c>
      <c r="B1310" t="s">
        <v>3002</v>
      </c>
      <c r="C1310">
        <v>12592</v>
      </c>
      <c r="D1310" t="s">
        <v>3700</v>
      </c>
      <c r="E1310" s="3" t="s">
        <v>324</v>
      </c>
      <c r="F1310" s="3">
        <v>9781138914438</v>
      </c>
      <c r="G1310" t="s">
        <v>235</v>
      </c>
      <c r="H1310" t="s">
        <v>90</v>
      </c>
      <c r="I1310" s="1" t="s">
        <v>325</v>
      </c>
      <c r="J1310" s="1">
        <v>39.979999999999997</v>
      </c>
      <c r="K1310" s="6">
        <v>5</v>
      </c>
      <c r="L1310" s="2">
        <v>199.89999999999998</v>
      </c>
    </row>
    <row r="1311" spans="1:12" x14ac:dyDescent="0.45">
      <c r="A1311" t="s">
        <v>333</v>
      </c>
      <c r="B1311" t="s">
        <v>3701</v>
      </c>
      <c r="C1311">
        <v>19968</v>
      </c>
      <c r="D1311" t="s">
        <v>3702</v>
      </c>
      <c r="E1311" s="3" t="s">
        <v>3703</v>
      </c>
      <c r="F1311" s="3">
        <v>9780967294025</v>
      </c>
      <c r="G1311" t="s">
        <v>387</v>
      </c>
      <c r="H1311" t="s">
        <v>12</v>
      </c>
      <c r="I1311" s="1" t="s">
        <v>589</v>
      </c>
      <c r="J1311" s="1">
        <v>19.95</v>
      </c>
      <c r="K1311" s="6">
        <v>10</v>
      </c>
      <c r="L1311" s="2">
        <v>199.5</v>
      </c>
    </row>
    <row r="1312" spans="1:12" x14ac:dyDescent="0.45">
      <c r="A1312" t="s">
        <v>422</v>
      </c>
      <c r="B1312" t="s">
        <v>3704</v>
      </c>
      <c r="C1312">
        <v>11972</v>
      </c>
      <c r="D1312" t="s">
        <v>1359</v>
      </c>
      <c r="E1312" s="3" t="s">
        <v>560</v>
      </c>
      <c r="F1312" s="3">
        <v>9780194541268</v>
      </c>
      <c r="G1312" t="s">
        <v>103</v>
      </c>
      <c r="H1312" t="s">
        <v>12</v>
      </c>
      <c r="I1312" s="1" t="s">
        <v>561</v>
      </c>
      <c r="J1312" s="1">
        <v>13.2</v>
      </c>
      <c r="K1312" s="6">
        <v>15</v>
      </c>
      <c r="L1312" s="2">
        <v>198</v>
      </c>
    </row>
    <row r="1313" spans="1:12" x14ac:dyDescent="0.45">
      <c r="A1313" t="s">
        <v>349</v>
      </c>
      <c r="B1313" t="s">
        <v>2891</v>
      </c>
      <c r="C1313">
        <v>14592</v>
      </c>
      <c r="D1313" t="s">
        <v>1357</v>
      </c>
      <c r="E1313" s="3" t="s">
        <v>362</v>
      </c>
      <c r="F1313" s="3">
        <v>9781284211283</v>
      </c>
      <c r="G1313" t="s">
        <v>282</v>
      </c>
      <c r="H1313" t="s">
        <v>12</v>
      </c>
      <c r="I1313" s="1" t="s">
        <v>363</v>
      </c>
      <c r="J1313" s="1">
        <v>65.08</v>
      </c>
      <c r="K1313" s="6">
        <v>3</v>
      </c>
      <c r="L1313" s="2">
        <v>195.24</v>
      </c>
    </row>
    <row r="1314" spans="1:12" x14ac:dyDescent="0.45">
      <c r="A1314" t="s">
        <v>21</v>
      </c>
      <c r="B1314" t="s">
        <v>3705</v>
      </c>
      <c r="C1314">
        <v>21155</v>
      </c>
      <c r="D1314" t="s">
        <v>3706</v>
      </c>
      <c r="E1314" s="3" t="s">
        <v>3695</v>
      </c>
      <c r="F1314" s="3">
        <v>9780820347189</v>
      </c>
      <c r="G1314" t="s">
        <v>3613</v>
      </c>
      <c r="H1314" t="s">
        <v>12</v>
      </c>
      <c r="I1314" s="1" t="s">
        <v>3696</v>
      </c>
      <c r="J1314" s="1">
        <v>15</v>
      </c>
      <c r="K1314" s="6">
        <v>13</v>
      </c>
      <c r="L1314" s="2">
        <v>195</v>
      </c>
    </row>
    <row r="1315" spans="1:12" x14ac:dyDescent="0.45">
      <c r="A1315" t="s">
        <v>316</v>
      </c>
      <c r="B1315" t="s">
        <v>3514</v>
      </c>
      <c r="C1315">
        <v>21084</v>
      </c>
      <c r="D1315" t="s">
        <v>3603</v>
      </c>
      <c r="E1315" s="3" t="s">
        <v>3556</v>
      </c>
      <c r="F1315" s="3">
        <v>9781438465821</v>
      </c>
      <c r="G1315" t="s">
        <v>495</v>
      </c>
      <c r="H1315" t="s">
        <v>12</v>
      </c>
      <c r="I1315" s="1" t="s">
        <v>3557</v>
      </c>
      <c r="J1315" s="1">
        <v>27.71</v>
      </c>
      <c r="K1315" s="6">
        <v>7</v>
      </c>
      <c r="L1315" s="2">
        <v>193.97</v>
      </c>
    </row>
    <row r="1316" spans="1:12" x14ac:dyDescent="0.45">
      <c r="A1316" t="s">
        <v>527</v>
      </c>
      <c r="B1316" t="s">
        <v>3707</v>
      </c>
      <c r="C1316">
        <v>21751</v>
      </c>
      <c r="D1316" t="s">
        <v>3708</v>
      </c>
      <c r="E1316" s="3" t="s">
        <v>3709</v>
      </c>
      <c r="F1316" s="3">
        <v>9780415908085</v>
      </c>
      <c r="G1316" t="s">
        <v>208</v>
      </c>
      <c r="H1316" t="s">
        <v>12</v>
      </c>
      <c r="I1316" s="1" t="s">
        <v>3710</v>
      </c>
      <c r="J1316" s="1">
        <v>21.54</v>
      </c>
      <c r="K1316" s="6">
        <v>9</v>
      </c>
      <c r="L1316" s="2">
        <v>193.85999999999999</v>
      </c>
    </row>
    <row r="1317" spans="1:12" x14ac:dyDescent="0.45">
      <c r="A1317" t="s">
        <v>343</v>
      </c>
      <c r="B1317" t="s">
        <v>3711</v>
      </c>
      <c r="C1317">
        <v>21484</v>
      </c>
      <c r="D1317" t="s">
        <v>3712</v>
      </c>
      <c r="E1317" s="3" t="s">
        <v>3679</v>
      </c>
      <c r="F1317" s="3">
        <v>9781119049968</v>
      </c>
      <c r="G1317" t="s">
        <v>99</v>
      </c>
      <c r="H1317" t="s">
        <v>12</v>
      </c>
      <c r="I1317" s="1" t="s">
        <v>3680</v>
      </c>
      <c r="J1317" s="1">
        <v>24</v>
      </c>
      <c r="K1317" s="6">
        <v>8</v>
      </c>
      <c r="L1317" s="2">
        <v>192</v>
      </c>
    </row>
    <row r="1318" spans="1:12" x14ac:dyDescent="0.45">
      <c r="A1318" t="s">
        <v>544</v>
      </c>
      <c r="B1318" t="s">
        <v>3713</v>
      </c>
      <c r="C1318">
        <v>14303</v>
      </c>
      <c r="D1318" t="s">
        <v>3714</v>
      </c>
      <c r="E1318" s="3" t="s">
        <v>497</v>
      </c>
      <c r="F1318" s="3">
        <v>9781611650167</v>
      </c>
      <c r="G1318" t="s">
        <v>498</v>
      </c>
      <c r="H1318" t="s">
        <v>12</v>
      </c>
      <c r="I1318" s="1" t="s">
        <v>499</v>
      </c>
      <c r="J1318" s="1">
        <v>31.99</v>
      </c>
      <c r="K1318" s="6">
        <v>6</v>
      </c>
      <c r="L1318" s="2">
        <v>191.94</v>
      </c>
    </row>
    <row r="1319" spans="1:12" x14ac:dyDescent="0.45">
      <c r="A1319" t="s">
        <v>333</v>
      </c>
      <c r="B1319" t="s">
        <v>2990</v>
      </c>
      <c r="C1319">
        <v>14375</v>
      </c>
      <c r="D1319" t="s">
        <v>2039</v>
      </c>
      <c r="E1319" s="3" t="s">
        <v>3715</v>
      </c>
      <c r="F1319" s="3">
        <v>9780691158303</v>
      </c>
      <c r="G1319" t="s">
        <v>309</v>
      </c>
      <c r="H1319" t="s">
        <v>12</v>
      </c>
      <c r="I1319" s="1" t="s">
        <v>3716</v>
      </c>
      <c r="J1319" s="1">
        <v>7.98</v>
      </c>
      <c r="K1319" s="6">
        <v>24</v>
      </c>
      <c r="L1319" s="2">
        <v>191.52</v>
      </c>
    </row>
    <row r="1320" spans="1:12" x14ac:dyDescent="0.45">
      <c r="A1320" t="s">
        <v>36</v>
      </c>
      <c r="B1320" t="s">
        <v>2756</v>
      </c>
      <c r="C1320">
        <v>21206</v>
      </c>
      <c r="D1320" t="s">
        <v>3717</v>
      </c>
      <c r="E1320" s="3" t="s">
        <v>3718</v>
      </c>
      <c r="F1320" s="3">
        <v>9781462552795</v>
      </c>
      <c r="G1320" t="s">
        <v>402</v>
      </c>
      <c r="H1320" t="s">
        <v>12</v>
      </c>
      <c r="I1320" s="1" t="s">
        <v>3719</v>
      </c>
      <c r="J1320" s="1">
        <v>27.3</v>
      </c>
      <c r="K1320" s="6">
        <v>7</v>
      </c>
      <c r="L1320" s="2">
        <v>191.1</v>
      </c>
    </row>
    <row r="1321" spans="1:12" x14ac:dyDescent="0.45">
      <c r="A1321" t="s">
        <v>267</v>
      </c>
      <c r="B1321" t="s">
        <v>2784</v>
      </c>
      <c r="C1321">
        <v>11062</v>
      </c>
      <c r="D1321" t="s">
        <v>1020</v>
      </c>
      <c r="E1321" s="3" t="s">
        <v>205</v>
      </c>
      <c r="F1321" s="3">
        <v>9781119607878</v>
      </c>
      <c r="G1321" t="s">
        <v>99</v>
      </c>
      <c r="H1321" t="s">
        <v>12</v>
      </c>
      <c r="I1321" s="1" t="s">
        <v>3221</v>
      </c>
      <c r="J1321" s="1">
        <v>37.78</v>
      </c>
      <c r="K1321" s="6">
        <v>5</v>
      </c>
      <c r="L1321" s="2">
        <v>188.9</v>
      </c>
    </row>
    <row r="1322" spans="1:12" x14ac:dyDescent="0.45">
      <c r="A1322" t="s">
        <v>443</v>
      </c>
      <c r="B1322" t="s">
        <v>3581</v>
      </c>
      <c r="C1322">
        <v>20591</v>
      </c>
      <c r="D1322" t="s">
        <v>1245</v>
      </c>
      <c r="E1322" s="3" t="s">
        <v>3582</v>
      </c>
      <c r="F1322" s="3">
        <v>9780262534499</v>
      </c>
      <c r="G1322" t="s">
        <v>515</v>
      </c>
      <c r="H1322" t="s">
        <v>12</v>
      </c>
      <c r="I1322" s="1" t="s">
        <v>549</v>
      </c>
      <c r="J1322" s="1">
        <v>26.95</v>
      </c>
      <c r="K1322" s="6">
        <v>7</v>
      </c>
      <c r="L1322" s="2">
        <v>188.65</v>
      </c>
    </row>
    <row r="1323" spans="1:12" x14ac:dyDescent="0.45">
      <c r="A1323" t="s">
        <v>287</v>
      </c>
      <c r="B1323" t="s">
        <v>3720</v>
      </c>
      <c r="C1323">
        <v>21504</v>
      </c>
      <c r="D1323" t="s">
        <v>3721</v>
      </c>
      <c r="E1323" s="3" t="s">
        <v>3722</v>
      </c>
      <c r="F1323" s="3">
        <v>9781324091868</v>
      </c>
      <c r="G1323" t="s">
        <v>543</v>
      </c>
      <c r="H1323" t="s">
        <v>12</v>
      </c>
      <c r="I1323" s="1" t="s">
        <v>3723</v>
      </c>
      <c r="J1323" s="1">
        <v>37.5</v>
      </c>
      <c r="K1323" s="6">
        <v>5</v>
      </c>
      <c r="L1323" s="2">
        <v>187.5</v>
      </c>
    </row>
    <row r="1324" spans="1:12" x14ac:dyDescent="0.45">
      <c r="A1324" t="s">
        <v>422</v>
      </c>
      <c r="B1324" t="s">
        <v>3724</v>
      </c>
      <c r="C1324">
        <v>12770</v>
      </c>
      <c r="D1324" t="s">
        <v>1395</v>
      </c>
      <c r="E1324" s="3" t="s">
        <v>3725</v>
      </c>
      <c r="F1324" s="3">
        <v>9789463003797</v>
      </c>
      <c r="G1324" t="s">
        <v>3726</v>
      </c>
      <c r="H1324" t="s">
        <v>90</v>
      </c>
      <c r="I1324" s="1" t="s">
        <v>3727</v>
      </c>
      <c r="J1324" s="1">
        <v>18.75</v>
      </c>
      <c r="K1324" s="6">
        <v>10</v>
      </c>
      <c r="L1324" s="2">
        <v>187.5</v>
      </c>
    </row>
    <row r="1325" spans="1:12" x14ac:dyDescent="0.45">
      <c r="A1325" t="s">
        <v>287</v>
      </c>
      <c r="B1325" t="s">
        <v>3728</v>
      </c>
      <c r="C1325">
        <v>19123</v>
      </c>
      <c r="D1325" t="s">
        <v>3729</v>
      </c>
      <c r="E1325" s="3" t="s">
        <v>3730</v>
      </c>
      <c r="F1325" s="3">
        <v>9780882847931</v>
      </c>
      <c r="G1325" t="s">
        <v>519</v>
      </c>
      <c r="H1325" t="s">
        <v>12</v>
      </c>
      <c r="I1325" s="1" t="s">
        <v>3731</v>
      </c>
      <c r="J1325" s="1">
        <v>9.75</v>
      </c>
      <c r="K1325" s="6">
        <v>19</v>
      </c>
      <c r="L1325" s="2">
        <v>185.25</v>
      </c>
    </row>
    <row r="1326" spans="1:12" x14ac:dyDescent="0.45">
      <c r="A1326" t="s">
        <v>422</v>
      </c>
      <c r="B1326" t="s">
        <v>3732</v>
      </c>
      <c r="C1326">
        <v>10911</v>
      </c>
      <c r="D1326" t="s">
        <v>3733</v>
      </c>
      <c r="E1326" s="3" t="s">
        <v>3734</v>
      </c>
      <c r="F1326" s="3">
        <v>9780631232261</v>
      </c>
      <c r="G1326" t="s">
        <v>503</v>
      </c>
      <c r="H1326" t="s">
        <v>12</v>
      </c>
      <c r="I1326" s="1" t="s">
        <v>3735</v>
      </c>
      <c r="J1326" s="1">
        <v>16.79</v>
      </c>
      <c r="K1326" s="6">
        <v>11</v>
      </c>
      <c r="L1326" s="2">
        <v>184.69</v>
      </c>
    </row>
    <row r="1327" spans="1:12" x14ac:dyDescent="0.45">
      <c r="A1327" t="s">
        <v>323</v>
      </c>
      <c r="B1327" t="s">
        <v>2848</v>
      </c>
      <c r="C1327">
        <v>14320</v>
      </c>
      <c r="D1327" t="s">
        <v>3736</v>
      </c>
      <c r="E1327" s="3" t="s">
        <v>3737</v>
      </c>
      <c r="F1327" s="3">
        <v>9780520275898</v>
      </c>
      <c r="G1327" t="s">
        <v>514</v>
      </c>
      <c r="H1327" t="s">
        <v>12</v>
      </c>
      <c r="I1327" s="1" t="s">
        <v>3738</v>
      </c>
      <c r="J1327" s="1">
        <v>9.18</v>
      </c>
      <c r="K1327" s="6">
        <v>20</v>
      </c>
      <c r="L1327" s="2">
        <v>183.6</v>
      </c>
    </row>
    <row r="1328" spans="1:12" x14ac:dyDescent="0.45">
      <c r="A1328" t="s">
        <v>544</v>
      </c>
      <c r="B1328" t="s">
        <v>2647</v>
      </c>
      <c r="C1328">
        <v>21752</v>
      </c>
      <c r="D1328" t="s">
        <v>3739</v>
      </c>
      <c r="E1328" s="3" t="s">
        <v>3740</v>
      </c>
      <c r="F1328" s="3">
        <v>9780891282464</v>
      </c>
      <c r="G1328" t="s">
        <v>3741</v>
      </c>
      <c r="H1328" t="s">
        <v>12</v>
      </c>
      <c r="I1328" s="1" t="s">
        <v>3742</v>
      </c>
      <c r="J1328" s="1">
        <v>20.2</v>
      </c>
      <c r="K1328" s="6">
        <v>9</v>
      </c>
      <c r="L1328" s="2">
        <v>181.79999999999998</v>
      </c>
    </row>
    <row r="1329" spans="1:12" x14ac:dyDescent="0.45">
      <c r="A1329" t="s">
        <v>493</v>
      </c>
      <c r="B1329" t="s">
        <v>3743</v>
      </c>
      <c r="C1329">
        <v>16742</v>
      </c>
      <c r="D1329" t="s">
        <v>3744</v>
      </c>
      <c r="E1329" s="3" t="s">
        <v>3745</v>
      </c>
      <c r="F1329" s="3">
        <v>9780194406291</v>
      </c>
      <c r="G1329" t="s">
        <v>103</v>
      </c>
      <c r="H1329" t="s">
        <v>12</v>
      </c>
      <c r="I1329" s="1" t="s">
        <v>3746</v>
      </c>
      <c r="J1329" s="1">
        <v>30</v>
      </c>
      <c r="K1329" s="6">
        <v>6</v>
      </c>
      <c r="L1329" s="2">
        <v>180</v>
      </c>
    </row>
    <row r="1330" spans="1:12" x14ac:dyDescent="0.45">
      <c r="A1330" t="s">
        <v>422</v>
      </c>
      <c r="B1330" t="s">
        <v>3747</v>
      </c>
      <c r="C1330">
        <v>16254</v>
      </c>
      <c r="D1330" t="s">
        <v>3748</v>
      </c>
      <c r="E1330" s="3" t="s">
        <v>3749</v>
      </c>
      <c r="F1330" s="3">
        <v>9780194218399</v>
      </c>
      <c r="G1330" t="s">
        <v>103</v>
      </c>
      <c r="H1330" t="s">
        <v>12</v>
      </c>
      <c r="I1330" s="1" t="s">
        <v>3750</v>
      </c>
      <c r="J1330" s="1">
        <v>30</v>
      </c>
      <c r="K1330" s="6">
        <v>6</v>
      </c>
      <c r="L1330" s="2">
        <v>180</v>
      </c>
    </row>
    <row r="1331" spans="1:12" x14ac:dyDescent="0.45">
      <c r="A1331" t="s">
        <v>31</v>
      </c>
      <c r="B1331" t="s">
        <v>583</v>
      </c>
      <c r="C1331">
        <v>22140</v>
      </c>
      <c r="D1331" t="s">
        <v>1386</v>
      </c>
      <c r="E1331" s="3" t="s">
        <v>3751</v>
      </c>
      <c r="F1331" s="3">
        <v>9781469635354</v>
      </c>
      <c r="G1331" t="s">
        <v>584</v>
      </c>
      <c r="H1331" t="s">
        <v>12</v>
      </c>
      <c r="I1331" s="1" t="s">
        <v>3752</v>
      </c>
      <c r="J1331" s="1">
        <v>22.46</v>
      </c>
      <c r="K1331" s="6">
        <v>8</v>
      </c>
      <c r="L1331" s="2">
        <v>179.68</v>
      </c>
    </row>
    <row r="1332" spans="1:12" x14ac:dyDescent="0.45">
      <c r="A1332" t="s">
        <v>243</v>
      </c>
      <c r="B1332" t="s">
        <v>2653</v>
      </c>
      <c r="C1332">
        <v>16095</v>
      </c>
      <c r="D1332" t="s">
        <v>1304</v>
      </c>
      <c r="E1332" s="3" t="s">
        <v>512</v>
      </c>
      <c r="F1332" s="3">
        <v>9781479331017</v>
      </c>
      <c r="G1332" t="s">
        <v>331</v>
      </c>
      <c r="H1332" t="s">
        <v>12</v>
      </c>
      <c r="I1332" s="1" t="s">
        <v>513</v>
      </c>
      <c r="J1332" s="1">
        <v>15.99</v>
      </c>
      <c r="K1332" s="6">
        <v>11</v>
      </c>
      <c r="L1332" s="2">
        <v>175.89000000000001</v>
      </c>
    </row>
    <row r="1333" spans="1:12" x14ac:dyDescent="0.45">
      <c r="A1333" t="s">
        <v>323</v>
      </c>
      <c r="B1333" t="s">
        <v>3753</v>
      </c>
      <c r="C1333">
        <v>20932</v>
      </c>
      <c r="D1333" t="s">
        <v>3754</v>
      </c>
      <c r="E1333" s="3" t="s">
        <v>3755</v>
      </c>
      <c r="F1333" s="3">
        <v>9780226568195</v>
      </c>
      <c r="G1333" t="s">
        <v>523</v>
      </c>
      <c r="H1333" t="s">
        <v>12</v>
      </c>
      <c r="I1333" s="1" t="s">
        <v>3756</v>
      </c>
      <c r="J1333" s="1">
        <v>19.5</v>
      </c>
      <c r="K1333" s="6">
        <v>9</v>
      </c>
      <c r="L1333" s="2">
        <v>175.5</v>
      </c>
    </row>
    <row r="1334" spans="1:12" x14ac:dyDescent="0.45">
      <c r="A1334" t="s">
        <v>173</v>
      </c>
      <c r="B1334" t="s">
        <v>3465</v>
      </c>
      <c r="C1334">
        <v>13109</v>
      </c>
      <c r="D1334" t="s">
        <v>1405</v>
      </c>
      <c r="E1334" s="3" t="s">
        <v>452</v>
      </c>
      <c r="F1334" s="3">
        <v>9788472237964</v>
      </c>
      <c r="G1334" t="s">
        <v>453</v>
      </c>
      <c r="H1334" t="s">
        <v>12</v>
      </c>
      <c r="I1334" s="1" t="s">
        <v>3757</v>
      </c>
      <c r="J1334" s="1">
        <v>43.75</v>
      </c>
      <c r="K1334" s="6">
        <v>4</v>
      </c>
      <c r="L1334" s="2">
        <v>175</v>
      </c>
    </row>
    <row r="1335" spans="1:12" x14ac:dyDescent="0.45">
      <c r="A1335" t="s">
        <v>34</v>
      </c>
      <c r="B1335" t="s">
        <v>2553</v>
      </c>
      <c r="C1335">
        <v>15426</v>
      </c>
      <c r="D1335" t="s">
        <v>3758</v>
      </c>
      <c r="E1335" s="3" t="s">
        <v>118</v>
      </c>
      <c r="F1335" s="3">
        <v>9780393893700</v>
      </c>
      <c r="G1335" t="s">
        <v>119</v>
      </c>
      <c r="H1335" t="s">
        <v>12</v>
      </c>
      <c r="I1335" s="1" t="s">
        <v>120</v>
      </c>
      <c r="J1335" s="1">
        <v>86.5</v>
      </c>
      <c r="K1335" s="6">
        <v>2</v>
      </c>
      <c r="L1335" s="2">
        <v>173</v>
      </c>
    </row>
    <row r="1336" spans="1:12" x14ac:dyDescent="0.45">
      <c r="A1336" t="s">
        <v>21</v>
      </c>
      <c r="B1336" t="s">
        <v>2609</v>
      </c>
      <c r="C1336">
        <v>15984</v>
      </c>
      <c r="D1336" t="s">
        <v>1368</v>
      </c>
      <c r="E1336" s="3" t="s">
        <v>411</v>
      </c>
      <c r="F1336" s="3">
        <v>9781538151365</v>
      </c>
      <c r="G1336" t="s">
        <v>412</v>
      </c>
      <c r="H1336" t="s">
        <v>90</v>
      </c>
      <c r="I1336" s="1" t="s">
        <v>413</v>
      </c>
      <c r="J1336" s="1">
        <v>28.6</v>
      </c>
      <c r="K1336" s="6">
        <v>6</v>
      </c>
      <c r="L1336" s="2">
        <v>171.60000000000002</v>
      </c>
    </row>
    <row r="1337" spans="1:12" x14ac:dyDescent="0.45">
      <c r="A1337" t="s">
        <v>21</v>
      </c>
      <c r="B1337" t="s">
        <v>3491</v>
      </c>
      <c r="C1337">
        <v>20749</v>
      </c>
      <c r="D1337" t="s">
        <v>3759</v>
      </c>
      <c r="E1337" s="3" t="s">
        <v>3675</v>
      </c>
      <c r="F1337" s="3">
        <v>9780393920109</v>
      </c>
      <c r="G1337" t="s">
        <v>64</v>
      </c>
      <c r="H1337" t="s">
        <v>12</v>
      </c>
      <c r="I1337" s="1" t="s">
        <v>3676</v>
      </c>
      <c r="J1337" s="1">
        <v>15.5</v>
      </c>
      <c r="K1337" s="6">
        <v>11</v>
      </c>
      <c r="L1337" s="2">
        <v>170.5</v>
      </c>
    </row>
    <row r="1338" spans="1:12" x14ac:dyDescent="0.45">
      <c r="A1338" t="s">
        <v>104</v>
      </c>
      <c r="B1338" t="s">
        <v>3450</v>
      </c>
      <c r="C1338">
        <v>10400</v>
      </c>
      <c r="D1338" t="s">
        <v>3661</v>
      </c>
      <c r="E1338" s="3" t="s">
        <v>573</v>
      </c>
      <c r="F1338" s="3">
        <v>9780323320696</v>
      </c>
      <c r="G1338" t="s">
        <v>226</v>
      </c>
      <c r="H1338" t="s">
        <v>12</v>
      </c>
      <c r="I1338" s="1" t="s">
        <v>3662</v>
      </c>
      <c r="J1338" s="1">
        <v>21.2</v>
      </c>
      <c r="K1338" s="6">
        <v>8</v>
      </c>
      <c r="L1338" s="2">
        <v>169.6</v>
      </c>
    </row>
    <row r="1339" spans="1:12" x14ac:dyDescent="0.45">
      <c r="A1339" t="s">
        <v>343</v>
      </c>
      <c r="B1339" t="s">
        <v>479</v>
      </c>
      <c r="C1339">
        <v>12306</v>
      </c>
      <c r="D1339" t="s">
        <v>1273</v>
      </c>
      <c r="E1339" s="3" t="s">
        <v>586</v>
      </c>
      <c r="F1339" s="3">
        <v>9781582343303</v>
      </c>
      <c r="G1339" t="s">
        <v>587</v>
      </c>
      <c r="H1339" t="s">
        <v>12</v>
      </c>
      <c r="I1339" s="1" t="s">
        <v>575</v>
      </c>
      <c r="J1339" s="1">
        <v>8.36</v>
      </c>
      <c r="K1339" s="6">
        <v>20</v>
      </c>
      <c r="L1339" s="2">
        <v>167.2</v>
      </c>
    </row>
    <row r="1340" spans="1:12" x14ac:dyDescent="0.45">
      <c r="A1340" t="s">
        <v>691</v>
      </c>
      <c r="B1340" t="s">
        <v>3760</v>
      </c>
      <c r="C1340">
        <v>20685</v>
      </c>
      <c r="D1340" t="s">
        <v>3761</v>
      </c>
      <c r="E1340" s="3" t="s">
        <v>701</v>
      </c>
      <c r="F1340" s="3">
        <v>9781305075382</v>
      </c>
      <c r="G1340" t="s">
        <v>38</v>
      </c>
      <c r="H1340" t="s">
        <v>12</v>
      </c>
      <c r="I1340" s="1" t="s">
        <v>3762</v>
      </c>
      <c r="J1340" s="1">
        <v>27.7</v>
      </c>
      <c r="K1340" s="6">
        <v>6</v>
      </c>
      <c r="L1340" s="2">
        <v>166.2</v>
      </c>
    </row>
    <row r="1341" spans="1:12" x14ac:dyDescent="0.45">
      <c r="A1341" t="s">
        <v>522</v>
      </c>
      <c r="B1341" t="s">
        <v>2809</v>
      </c>
      <c r="C1341">
        <v>21368</v>
      </c>
      <c r="D1341" t="s">
        <v>3611</v>
      </c>
      <c r="E1341" s="3" t="s">
        <v>3612</v>
      </c>
      <c r="F1341" s="3">
        <v>9780820333250</v>
      </c>
      <c r="G1341" t="s">
        <v>3613</v>
      </c>
      <c r="H1341" t="s">
        <v>90</v>
      </c>
      <c r="I1341" s="1" t="s">
        <v>3614</v>
      </c>
      <c r="J1341" s="1">
        <v>32.950000000000003</v>
      </c>
      <c r="K1341" s="6">
        <v>5</v>
      </c>
      <c r="L1341" s="2">
        <v>164.75</v>
      </c>
    </row>
    <row r="1342" spans="1:12" x14ac:dyDescent="0.45">
      <c r="A1342" t="s">
        <v>121</v>
      </c>
      <c r="B1342" t="s">
        <v>3763</v>
      </c>
      <c r="C1342">
        <v>17442</v>
      </c>
      <c r="D1342" t="s">
        <v>3764</v>
      </c>
      <c r="E1342" s="3" t="s">
        <v>3765</v>
      </c>
      <c r="F1342" s="3">
        <v>9780759122680</v>
      </c>
      <c r="G1342" t="s">
        <v>412</v>
      </c>
      <c r="H1342" t="s">
        <v>12</v>
      </c>
      <c r="I1342" s="1" t="s">
        <v>3766</v>
      </c>
      <c r="J1342" s="1">
        <v>23.4</v>
      </c>
      <c r="K1342" s="6">
        <v>7</v>
      </c>
      <c r="L1342" s="2">
        <v>163.79999999999998</v>
      </c>
    </row>
    <row r="1343" spans="1:12" x14ac:dyDescent="0.45">
      <c r="A1343" t="s">
        <v>343</v>
      </c>
      <c r="B1343" t="s">
        <v>3767</v>
      </c>
      <c r="C1343">
        <v>21362</v>
      </c>
      <c r="D1343" t="s">
        <v>3768</v>
      </c>
      <c r="E1343" s="3" t="s">
        <v>3769</v>
      </c>
      <c r="F1343" s="3">
        <v>9781479808380</v>
      </c>
      <c r="G1343" t="s">
        <v>524</v>
      </c>
      <c r="H1343" t="s">
        <v>90</v>
      </c>
      <c r="I1343" s="1" t="s">
        <v>3770</v>
      </c>
      <c r="J1343" s="1">
        <v>27</v>
      </c>
      <c r="K1343" s="6">
        <v>6</v>
      </c>
      <c r="L1343" s="2">
        <v>162</v>
      </c>
    </row>
    <row r="1344" spans="1:12" x14ac:dyDescent="0.45">
      <c r="A1344" t="s">
        <v>323</v>
      </c>
      <c r="B1344" t="s">
        <v>3771</v>
      </c>
      <c r="C1344">
        <v>18010</v>
      </c>
      <c r="D1344" t="s">
        <v>3295</v>
      </c>
      <c r="E1344" s="3" t="s">
        <v>3296</v>
      </c>
      <c r="F1344" s="3">
        <v>9780520234642</v>
      </c>
      <c r="G1344" t="s">
        <v>514</v>
      </c>
      <c r="H1344" t="s">
        <v>12</v>
      </c>
      <c r="I1344" s="1" t="s">
        <v>3297</v>
      </c>
      <c r="J1344" s="1">
        <v>26.95</v>
      </c>
      <c r="K1344" s="6">
        <v>6</v>
      </c>
      <c r="L1344" s="2">
        <v>161.69999999999999</v>
      </c>
    </row>
    <row r="1345" spans="1:12" x14ac:dyDescent="0.45">
      <c r="A1345" t="s">
        <v>111</v>
      </c>
      <c r="B1345" t="s">
        <v>3262</v>
      </c>
      <c r="C1345">
        <v>17275</v>
      </c>
      <c r="D1345" t="s">
        <v>1123</v>
      </c>
      <c r="E1345" s="3" t="s">
        <v>530</v>
      </c>
      <c r="F1345" s="3">
        <v>9781400215850</v>
      </c>
      <c r="G1345" t="s">
        <v>483</v>
      </c>
      <c r="H1345" t="s">
        <v>12</v>
      </c>
      <c r="I1345" s="1" t="s">
        <v>3263</v>
      </c>
      <c r="J1345" s="1">
        <v>15.99</v>
      </c>
      <c r="K1345" s="6">
        <v>10</v>
      </c>
      <c r="L1345" s="2">
        <v>159.9</v>
      </c>
    </row>
    <row r="1346" spans="1:12" x14ac:dyDescent="0.45">
      <c r="A1346" t="s">
        <v>98</v>
      </c>
      <c r="B1346" t="s">
        <v>2855</v>
      </c>
      <c r="C1346">
        <v>22171</v>
      </c>
      <c r="D1346" t="s">
        <v>3772</v>
      </c>
      <c r="E1346" s="3" t="s">
        <v>2857</v>
      </c>
      <c r="F1346" s="3">
        <v>9781071862599</v>
      </c>
      <c r="G1346" t="s">
        <v>162</v>
      </c>
      <c r="H1346" t="s">
        <v>12</v>
      </c>
      <c r="I1346" s="1" t="s">
        <v>2858</v>
      </c>
      <c r="J1346" s="1">
        <v>39.72</v>
      </c>
      <c r="K1346" s="6">
        <v>4</v>
      </c>
      <c r="L1346" s="2">
        <v>158.88</v>
      </c>
    </row>
    <row r="1347" spans="1:12" x14ac:dyDescent="0.45">
      <c r="A1347" t="s">
        <v>200</v>
      </c>
      <c r="B1347" t="s">
        <v>2891</v>
      </c>
      <c r="C1347">
        <v>12368</v>
      </c>
      <c r="D1347" t="s">
        <v>3773</v>
      </c>
      <c r="E1347" s="3" t="s">
        <v>3417</v>
      </c>
      <c r="F1347" s="3">
        <v>9780415424516</v>
      </c>
      <c r="G1347" t="s">
        <v>208</v>
      </c>
      <c r="H1347" t="s">
        <v>12</v>
      </c>
      <c r="I1347" s="1" t="s">
        <v>3418</v>
      </c>
      <c r="J1347" s="1">
        <v>31.48</v>
      </c>
      <c r="K1347" s="6">
        <v>5</v>
      </c>
      <c r="L1347" s="2">
        <v>157.4</v>
      </c>
    </row>
    <row r="1348" spans="1:12" x14ac:dyDescent="0.45">
      <c r="A1348" t="s">
        <v>601</v>
      </c>
      <c r="B1348" t="s">
        <v>3774</v>
      </c>
      <c r="C1348">
        <v>16882</v>
      </c>
      <c r="D1348" t="s">
        <v>1396</v>
      </c>
      <c r="E1348" s="3" t="s">
        <v>602</v>
      </c>
      <c r="F1348" s="3">
        <v>9780394744124</v>
      </c>
      <c r="G1348" t="s">
        <v>541</v>
      </c>
      <c r="H1348" t="s">
        <v>12</v>
      </c>
      <c r="I1348" s="1" t="s">
        <v>603</v>
      </c>
      <c r="J1348" s="1">
        <v>7.74</v>
      </c>
      <c r="K1348" s="6">
        <v>20</v>
      </c>
      <c r="L1348" s="2">
        <v>154.80000000000001</v>
      </c>
    </row>
    <row r="1349" spans="1:12" x14ac:dyDescent="0.45">
      <c r="A1349" t="s">
        <v>173</v>
      </c>
      <c r="B1349" t="s">
        <v>3046</v>
      </c>
      <c r="C1349">
        <v>12838</v>
      </c>
      <c r="D1349" t="s">
        <v>3775</v>
      </c>
      <c r="E1349" s="3" t="s">
        <v>3048</v>
      </c>
      <c r="F1349" s="3">
        <v>9781111837945</v>
      </c>
      <c r="G1349" t="s">
        <v>38</v>
      </c>
      <c r="H1349" t="s">
        <v>12</v>
      </c>
      <c r="I1349" s="1" t="s">
        <v>3049</v>
      </c>
      <c r="J1349" s="1">
        <v>50.99</v>
      </c>
      <c r="K1349" s="6">
        <v>3</v>
      </c>
      <c r="L1349" s="2">
        <v>152.97</v>
      </c>
    </row>
    <row r="1350" spans="1:12" x14ac:dyDescent="0.45">
      <c r="A1350" t="s">
        <v>267</v>
      </c>
      <c r="B1350" t="s">
        <v>2784</v>
      </c>
      <c r="C1350">
        <v>15459</v>
      </c>
      <c r="D1350" t="s">
        <v>1020</v>
      </c>
      <c r="E1350" s="3" t="s">
        <v>205</v>
      </c>
      <c r="F1350" s="3">
        <v>9781337559089</v>
      </c>
      <c r="G1350" t="s">
        <v>38</v>
      </c>
      <c r="H1350" t="s">
        <v>12</v>
      </c>
      <c r="I1350" s="1" t="s">
        <v>2785</v>
      </c>
      <c r="J1350" s="1">
        <v>50.99</v>
      </c>
      <c r="K1350" s="6">
        <v>3</v>
      </c>
      <c r="L1350" s="2">
        <v>152.97</v>
      </c>
    </row>
    <row r="1351" spans="1:12" x14ac:dyDescent="0.45">
      <c r="A1351" t="s">
        <v>267</v>
      </c>
      <c r="B1351" t="s">
        <v>2784</v>
      </c>
      <c r="C1351">
        <v>17432</v>
      </c>
      <c r="D1351" t="s">
        <v>1020</v>
      </c>
      <c r="E1351" s="3" t="s">
        <v>205</v>
      </c>
      <c r="F1351" s="3">
        <v>9781119607878</v>
      </c>
      <c r="G1351" t="s">
        <v>99</v>
      </c>
      <c r="H1351" t="s">
        <v>12</v>
      </c>
      <c r="I1351" s="1" t="s">
        <v>3221</v>
      </c>
      <c r="J1351" s="1">
        <v>37.78</v>
      </c>
      <c r="K1351" s="6">
        <v>4</v>
      </c>
      <c r="L1351" s="2">
        <v>151.12</v>
      </c>
    </row>
    <row r="1352" spans="1:12" x14ac:dyDescent="0.45">
      <c r="A1352" t="s">
        <v>177</v>
      </c>
      <c r="B1352" t="s">
        <v>2653</v>
      </c>
      <c r="C1352">
        <v>16585</v>
      </c>
      <c r="D1352" t="s">
        <v>3776</v>
      </c>
      <c r="E1352" s="3" t="s">
        <v>2714</v>
      </c>
      <c r="F1352" s="3">
        <v>9780137838189</v>
      </c>
      <c r="G1352" t="s">
        <v>238</v>
      </c>
      <c r="H1352" t="s">
        <v>12</v>
      </c>
      <c r="I1352" s="1" t="s">
        <v>3777</v>
      </c>
      <c r="J1352" s="1">
        <v>73.5</v>
      </c>
      <c r="K1352" s="6">
        <v>2</v>
      </c>
      <c r="L1352" s="2">
        <v>147</v>
      </c>
    </row>
    <row r="1353" spans="1:12" x14ac:dyDescent="0.45">
      <c r="A1353" t="s">
        <v>311</v>
      </c>
      <c r="B1353" t="s">
        <v>3778</v>
      </c>
      <c r="C1353">
        <v>17866</v>
      </c>
      <c r="D1353" t="s">
        <v>3779</v>
      </c>
      <c r="E1353" s="3" t="s">
        <v>3780</v>
      </c>
      <c r="F1353" s="3">
        <v>9780393337631</v>
      </c>
      <c r="G1353" t="s">
        <v>64</v>
      </c>
      <c r="H1353" t="s">
        <v>12</v>
      </c>
      <c r="I1353" s="1" t="s">
        <v>3781</v>
      </c>
      <c r="J1353" s="1">
        <v>6.38</v>
      </c>
      <c r="K1353" s="6">
        <v>23</v>
      </c>
      <c r="L1353" s="2">
        <v>146.74</v>
      </c>
    </row>
    <row r="1354" spans="1:12" x14ac:dyDescent="0.45">
      <c r="A1354" t="s">
        <v>343</v>
      </c>
      <c r="B1354" t="s">
        <v>3782</v>
      </c>
      <c r="C1354">
        <v>21360</v>
      </c>
      <c r="D1354" t="s">
        <v>3783</v>
      </c>
      <c r="E1354" s="3" t="s">
        <v>3784</v>
      </c>
      <c r="F1354" s="3">
        <v>9781556592812</v>
      </c>
      <c r="G1354" t="s">
        <v>3785</v>
      </c>
      <c r="H1354" t="s">
        <v>90</v>
      </c>
      <c r="I1354" s="1" t="s">
        <v>3786</v>
      </c>
      <c r="J1354" s="1">
        <v>11.25</v>
      </c>
      <c r="K1354" s="6">
        <v>13</v>
      </c>
      <c r="L1354" s="2">
        <v>146.25</v>
      </c>
    </row>
    <row r="1355" spans="1:12" x14ac:dyDescent="0.45">
      <c r="A1355" t="s">
        <v>243</v>
      </c>
      <c r="B1355" t="s">
        <v>3787</v>
      </c>
      <c r="C1355">
        <v>19992</v>
      </c>
      <c r="D1355" t="s">
        <v>3788</v>
      </c>
      <c r="E1355" s="3" t="s">
        <v>3789</v>
      </c>
      <c r="F1355" s="3">
        <v>9781118845240</v>
      </c>
      <c r="G1355" t="s">
        <v>99</v>
      </c>
      <c r="H1355" t="s">
        <v>12</v>
      </c>
      <c r="I1355" s="1" t="s">
        <v>3276</v>
      </c>
      <c r="J1355" s="1">
        <v>36</v>
      </c>
      <c r="K1355" s="6">
        <v>4</v>
      </c>
      <c r="L1355" s="2">
        <v>144</v>
      </c>
    </row>
    <row r="1356" spans="1:12" x14ac:dyDescent="0.45">
      <c r="A1356" t="s">
        <v>216</v>
      </c>
      <c r="B1356" t="s">
        <v>3790</v>
      </c>
      <c r="C1356">
        <v>12780</v>
      </c>
      <c r="D1356" t="s">
        <v>3791</v>
      </c>
      <c r="E1356" s="3" t="s">
        <v>3792</v>
      </c>
      <c r="F1356" s="3">
        <v>9780521617628</v>
      </c>
      <c r="G1356" t="s">
        <v>356</v>
      </c>
      <c r="H1356" t="s">
        <v>12</v>
      </c>
      <c r="I1356" s="1" t="s">
        <v>3793</v>
      </c>
      <c r="J1356" s="1">
        <v>23.6</v>
      </c>
      <c r="K1356" s="6">
        <v>6</v>
      </c>
      <c r="L1356" s="2">
        <v>141.60000000000002</v>
      </c>
    </row>
    <row r="1357" spans="1:12" x14ac:dyDescent="0.45">
      <c r="A1357" t="s">
        <v>216</v>
      </c>
      <c r="B1357" t="s">
        <v>2990</v>
      </c>
      <c r="C1357">
        <v>12779</v>
      </c>
      <c r="D1357" t="s">
        <v>3794</v>
      </c>
      <c r="E1357" s="3" t="s">
        <v>3792</v>
      </c>
      <c r="F1357" s="3">
        <v>9780521617628</v>
      </c>
      <c r="G1357" t="s">
        <v>356</v>
      </c>
      <c r="H1357" t="s">
        <v>12</v>
      </c>
      <c r="I1357" s="1" t="s">
        <v>3793</v>
      </c>
      <c r="J1357" s="1">
        <v>23.6</v>
      </c>
      <c r="K1357" s="6">
        <v>6</v>
      </c>
      <c r="L1357" s="2">
        <v>141.60000000000002</v>
      </c>
    </row>
    <row r="1358" spans="1:12" x14ac:dyDescent="0.45">
      <c r="A1358" t="s">
        <v>10</v>
      </c>
      <c r="B1358" t="s">
        <v>3795</v>
      </c>
      <c r="C1358">
        <v>15180</v>
      </c>
      <c r="D1358" t="s">
        <v>3796</v>
      </c>
      <c r="E1358" s="3" t="s">
        <v>390</v>
      </c>
      <c r="F1358" s="3">
        <v>9781433832161</v>
      </c>
      <c r="G1358" t="s">
        <v>391</v>
      </c>
      <c r="H1358" t="s">
        <v>12</v>
      </c>
      <c r="I1358" s="1" t="s">
        <v>392</v>
      </c>
      <c r="J1358" s="1">
        <v>14.08</v>
      </c>
      <c r="K1358" s="6">
        <v>10</v>
      </c>
      <c r="L1358" s="2">
        <v>140.80000000000001</v>
      </c>
    </row>
    <row r="1359" spans="1:12" x14ac:dyDescent="0.45">
      <c r="A1359" t="s">
        <v>112</v>
      </c>
      <c r="B1359" t="s">
        <v>3596</v>
      </c>
      <c r="C1359">
        <v>19529</v>
      </c>
      <c r="D1359" t="s">
        <v>1413</v>
      </c>
      <c r="E1359" s="3" t="s">
        <v>585</v>
      </c>
      <c r="F1359" s="3">
        <v>9780071405546</v>
      </c>
      <c r="G1359" t="s">
        <v>3597</v>
      </c>
      <c r="H1359" t="s">
        <v>12</v>
      </c>
      <c r="I1359" s="1" t="s">
        <v>3598</v>
      </c>
      <c r="J1359" s="1">
        <v>23.25</v>
      </c>
      <c r="K1359" s="6">
        <v>6</v>
      </c>
      <c r="L1359" s="2">
        <v>139.5</v>
      </c>
    </row>
    <row r="1360" spans="1:12" x14ac:dyDescent="0.45">
      <c r="A1360" t="s">
        <v>544</v>
      </c>
      <c r="B1360" t="s">
        <v>3461</v>
      </c>
      <c r="C1360">
        <v>19821</v>
      </c>
      <c r="D1360" t="s">
        <v>3797</v>
      </c>
      <c r="E1360" s="3" t="s">
        <v>3798</v>
      </c>
      <c r="F1360" s="3">
        <v>9780960568635</v>
      </c>
      <c r="G1360" t="s">
        <v>3799</v>
      </c>
      <c r="H1360" t="s">
        <v>12</v>
      </c>
      <c r="I1360" s="1" t="s">
        <v>3800</v>
      </c>
      <c r="J1360" s="1">
        <v>19.75</v>
      </c>
      <c r="K1360" s="6">
        <v>7</v>
      </c>
      <c r="L1360" s="2">
        <v>138.25</v>
      </c>
    </row>
    <row r="1361" spans="1:12" x14ac:dyDescent="0.45">
      <c r="A1361" t="s">
        <v>224</v>
      </c>
      <c r="B1361" t="s">
        <v>3801</v>
      </c>
      <c r="C1361">
        <v>19811</v>
      </c>
      <c r="D1361" t="s">
        <v>3802</v>
      </c>
      <c r="E1361" s="3" t="s">
        <v>3550</v>
      </c>
      <c r="F1361" s="3">
        <v>9781604068108</v>
      </c>
      <c r="G1361" t="s">
        <v>3551</v>
      </c>
      <c r="H1361" t="s">
        <v>12</v>
      </c>
      <c r="I1361" s="1" t="s">
        <v>3552</v>
      </c>
      <c r="J1361" s="1">
        <v>45.2</v>
      </c>
      <c r="K1361" s="6">
        <v>3</v>
      </c>
      <c r="L1361" s="2">
        <v>135.60000000000002</v>
      </c>
    </row>
    <row r="1362" spans="1:12" x14ac:dyDescent="0.45">
      <c r="A1362" t="s">
        <v>522</v>
      </c>
      <c r="B1362" t="s">
        <v>2577</v>
      </c>
      <c r="C1362">
        <v>21367</v>
      </c>
      <c r="D1362" t="s">
        <v>3803</v>
      </c>
      <c r="E1362" s="3" t="s">
        <v>3804</v>
      </c>
      <c r="F1362" s="3">
        <v>9780140061123</v>
      </c>
      <c r="G1362" t="s">
        <v>528</v>
      </c>
      <c r="H1362" t="s">
        <v>12</v>
      </c>
      <c r="I1362" s="1" t="s">
        <v>3805</v>
      </c>
      <c r="J1362" s="1">
        <v>10.25</v>
      </c>
      <c r="K1362" s="6">
        <v>13</v>
      </c>
      <c r="L1362" s="2">
        <v>133.25</v>
      </c>
    </row>
    <row r="1363" spans="1:12" x14ac:dyDescent="0.45">
      <c r="A1363" t="s">
        <v>507</v>
      </c>
      <c r="B1363" t="s">
        <v>2829</v>
      </c>
      <c r="C1363">
        <v>19590</v>
      </c>
      <c r="D1363" t="s">
        <v>3806</v>
      </c>
      <c r="E1363" s="3" t="s">
        <v>3807</v>
      </c>
      <c r="F1363" s="3">
        <v>9781581210170</v>
      </c>
      <c r="G1363" t="s">
        <v>405</v>
      </c>
      <c r="H1363" t="s">
        <v>12</v>
      </c>
      <c r="I1363" s="1" t="s">
        <v>581</v>
      </c>
      <c r="J1363" s="1">
        <v>18.95</v>
      </c>
      <c r="K1363" s="6">
        <v>7</v>
      </c>
      <c r="L1363" s="2">
        <v>132.65</v>
      </c>
    </row>
    <row r="1364" spans="1:12" x14ac:dyDescent="0.45">
      <c r="A1364" t="s">
        <v>422</v>
      </c>
      <c r="B1364" t="s">
        <v>3724</v>
      </c>
      <c r="C1364">
        <v>12770</v>
      </c>
      <c r="D1364" t="s">
        <v>1395</v>
      </c>
      <c r="E1364" s="3" t="s">
        <v>599</v>
      </c>
      <c r="F1364" s="3">
        <v>9781577663645</v>
      </c>
      <c r="G1364" t="s">
        <v>600</v>
      </c>
      <c r="H1364" t="s">
        <v>12</v>
      </c>
      <c r="I1364" s="1" t="s">
        <v>591</v>
      </c>
      <c r="J1364" s="1">
        <v>13.18</v>
      </c>
      <c r="K1364" s="6">
        <v>10</v>
      </c>
      <c r="L1364" s="2">
        <v>131.80000000000001</v>
      </c>
    </row>
    <row r="1365" spans="1:12" x14ac:dyDescent="0.45">
      <c r="A1365" t="s">
        <v>601</v>
      </c>
      <c r="B1365" t="s">
        <v>3774</v>
      </c>
      <c r="C1365">
        <v>16883</v>
      </c>
      <c r="D1365" t="s">
        <v>1396</v>
      </c>
      <c r="E1365" s="3" t="s">
        <v>602</v>
      </c>
      <c r="F1365" s="3">
        <v>9780394744124</v>
      </c>
      <c r="G1365" t="s">
        <v>541</v>
      </c>
      <c r="H1365" t="s">
        <v>12</v>
      </c>
      <c r="I1365" s="1" t="s">
        <v>603</v>
      </c>
      <c r="J1365" s="1">
        <v>7.74</v>
      </c>
      <c r="K1365" s="6">
        <v>17</v>
      </c>
      <c r="L1365" s="2">
        <v>131.58000000000001</v>
      </c>
    </row>
    <row r="1366" spans="1:12" x14ac:dyDescent="0.45">
      <c r="A1366" t="s">
        <v>691</v>
      </c>
      <c r="B1366" t="s">
        <v>3808</v>
      </c>
      <c r="C1366">
        <v>12930</v>
      </c>
      <c r="D1366" t="s">
        <v>3809</v>
      </c>
      <c r="E1366" s="3" t="s">
        <v>708</v>
      </c>
      <c r="F1366" s="3">
        <v>9780521747899</v>
      </c>
      <c r="G1366" t="s">
        <v>356</v>
      </c>
      <c r="H1366" t="s">
        <v>12</v>
      </c>
      <c r="I1366" s="1" t="s">
        <v>709</v>
      </c>
      <c r="J1366" s="1">
        <v>21.7</v>
      </c>
      <c r="K1366" s="6">
        <v>6</v>
      </c>
      <c r="L1366" s="2">
        <v>130.19999999999999</v>
      </c>
    </row>
    <row r="1367" spans="1:12" x14ac:dyDescent="0.45">
      <c r="A1367" t="s">
        <v>10</v>
      </c>
      <c r="B1367" t="s">
        <v>3810</v>
      </c>
      <c r="C1367">
        <v>13808</v>
      </c>
      <c r="D1367" t="s">
        <v>3811</v>
      </c>
      <c r="E1367" s="3" t="s">
        <v>3812</v>
      </c>
      <c r="F1367" s="3">
        <v>9781284255447</v>
      </c>
      <c r="G1367" t="s">
        <v>282</v>
      </c>
      <c r="H1367" t="s">
        <v>12</v>
      </c>
      <c r="I1367" s="1" t="s">
        <v>3813</v>
      </c>
      <c r="J1367" s="1">
        <v>64.97</v>
      </c>
      <c r="K1367" s="6">
        <v>2</v>
      </c>
      <c r="L1367" s="2">
        <v>129.94</v>
      </c>
    </row>
    <row r="1368" spans="1:12" x14ac:dyDescent="0.45">
      <c r="A1368" t="s">
        <v>306</v>
      </c>
      <c r="B1368" t="s">
        <v>3814</v>
      </c>
      <c r="C1368">
        <v>19104</v>
      </c>
      <c r="D1368" t="s">
        <v>3815</v>
      </c>
      <c r="E1368" s="3" t="s">
        <v>3816</v>
      </c>
      <c r="F1368" s="3">
        <v>9780143125747</v>
      </c>
      <c r="G1368" t="s">
        <v>528</v>
      </c>
      <c r="H1368" t="s">
        <v>12</v>
      </c>
      <c r="I1368" s="1" t="s">
        <v>3817</v>
      </c>
      <c r="J1368" s="1">
        <v>12.75</v>
      </c>
      <c r="K1368" s="6">
        <v>10</v>
      </c>
      <c r="L1368" s="2">
        <v>127.5</v>
      </c>
    </row>
    <row r="1369" spans="1:12" x14ac:dyDescent="0.45">
      <c r="A1369" t="s">
        <v>104</v>
      </c>
      <c r="B1369" t="s">
        <v>3818</v>
      </c>
      <c r="C1369">
        <v>11348</v>
      </c>
      <c r="D1369" t="s">
        <v>3819</v>
      </c>
      <c r="E1369" s="3" t="s">
        <v>573</v>
      </c>
      <c r="F1369" s="3">
        <v>9780323320696</v>
      </c>
      <c r="G1369" t="s">
        <v>226</v>
      </c>
      <c r="H1369" t="s">
        <v>12</v>
      </c>
      <c r="I1369" s="1" t="s">
        <v>3662</v>
      </c>
      <c r="J1369" s="1">
        <v>21.2</v>
      </c>
      <c r="K1369" s="6">
        <v>6</v>
      </c>
      <c r="L1369" s="2">
        <v>127.19999999999999</v>
      </c>
    </row>
    <row r="1370" spans="1:12" x14ac:dyDescent="0.45">
      <c r="A1370" t="s">
        <v>323</v>
      </c>
      <c r="B1370" t="s">
        <v>3820</v>
      </c>
      <c r="C1370">
        <v>12343</v>
      </c>
      <c r="D1370" t="s">
        <v>3530</v>
      </c>
      <c r="E1370" s="3" t="s">
        <v>3531</v>
      </c>
      <c r="F1370" s="3">
        <v>9781442268883</v>
      </c>
      <c r="G1370" t="s">
        <v>412</v>
      </c>
      <c r="H1370" t="s">
        <v>12</v>
      </c>
      <c r="I1370" s="1" t="s">
        <v>3532</v>
      </c>
      <c r="J1370" s="1">
        <v>41.58</v>
      </c>
      <c r="K1370" s="6">
        <v>3</v>
      </c>
      <c r="L1370" s="2">
        <v>124.74</v>
      </c>
    </row>
    <row r="1371" spans="1:12" x14ac:dyDescent="0.45">
      <c r="A1371" t="s">
        <v>91</v>
      </c>
      <c r="B1371" t="s">
        <v>2750</v>
      </c>
      <c r="C1371">
        <v>19219</v>
      </c>
      <c r="D1371" t="s">
        <v>1409</v>
      </c>
      <c r="E1371" s="3" t="s">
        <v>571</v>
      </c>
      <c r="F1371" s="3">
        <v>9781854596741</v>
      </c>
      <c r="G1371" t="s">
        <v>572</v>
      </c>
      <c r="H1371" t="s">
        <v>12</v>
      </c>
      <c r="I1371" s="1" t="s">
        <v>589</v>
      </c>
      <c r="J1371" s="1">
        <v>19.95</v>
      </c>
      <c r="K1371" s="6">
        <v>6</v>
      </c>
      <c r="L1371" s="2">
        <v>119.69999999999999</v>
      </c>
    </row>
    <row r="1372" spans="1:12" x14ac:dyDescent="0.45">
      <c r="A1372" t="s">
        <v>323</v>
      </c>
      <c r="B1372" t="s">
        <v>3821</v>
      </c>
      <c r="C1372">
        <v>20933</v>
      </c>
      <c r="D1372" t="s">
        <v>3754</v>
      </c>
      <c r="E1372" s="3" t="s">
        <v>3755</v>
      </c>
      <c r="F1372" s="3">
        <v>9780226568195</v>
      </c>
      <c r="G1372" t="s">
        <v>523</v>
      </c>
      <c r="H1372" t="s">
        <v>12</v>
      </c>
      <c r="I1372" s="1" t="s">
        <v>3756</v>
      </c>
      <c r="J1372" s="1">
        <v>19.5</v>
      </c>
      <c r="K1372" s="6">
        <v>6</v>
      </c>
      <c r="L1372" s="2">
        <v>117</v>
      </c>
    </row>
    <row r="1373" spans="1:12" x14ac:dyDescent="0.45">
      <c r="A1373" t="s">
        <v>414</v>
      </c>
      <c r="B1373" t="s">
        <v>3533</v>
      </c>
      <c r="C1373">
        <v>17262</v>
      </c>
      <c r="D1373" t="s">
        <v>1280</v>
      </c>
      <c r="E1373" s="3" t="s">
        <v>3822</v>
      </c>
      <c r="F1373" s="3">
        <v>9780759122079</v>
      </c>
      <c r="G1373" t="s">
        <v>412</v>
      </c>
      <c r="H1373" t="s">
        <v>12</v>
      </c>
      <c r="I1373" s="1" t="s">
        <v>3823</v>
      </c>
      <c r="J1373" s="1">
        <v>22.8</v>
      </c>
      <c r="K1373" s="6">
        <v>5</v>
      </c>
      <c r="L1373" s="2">
        <v>114</v>
      </c>
    </row>
    <row r="1374" spans="1:12" x14ac:dyDescent="0.45">
      <c r="A1374" t="s">
        <v>241</v>
      </c>
      <c r="B1374" t="s">
        <v>2891</v>
      </c>
      <c r="C1374">
        <v>15885</v>
      </c>
      <c r="D1374" t="s">
        <v>3824</v>
      </c>
      <c r="E1374" s="3" t="s">
        <v>3825</v>
      </c>
      <c r="F1374" s="3">
        <v>9780745696478</v>
      </c>
      <c r="G1374" t="s">
        <v>3826</v>
      </c>
      <c r="H1374" t="s">
        <v>12</v>
      </c>
      <c r="I1374" s="1" t="s">
        <v>3827</v>
      </c>
      <c r="J1374" s="1">
        <v>14.25</v>
      </c>
      <c r="K1374" s="6">
        <v>8</v>
      </c>
      <c r="L1374" s="2">
        <v>114</v>
      </c>
    </row>
    <row r="1375" spans="1:12" x14ac:dyDescent="0.45">
      <c r="A1375" t="s">
        <v>21</v>
      </c>
      <c r="B1375" t="s">
        <v>2609</v>
      </c>
      <c r="C1375">
        <v>15985</v>
      </c>
      <c r="D1375" t="s">
        <v>1368</v>
      </c>
      <c r="E1375" s="3" t="s">
        <v>3523</v>
      </c>
      <c r="G1375" t="s">
        <v>291</v>
      </c>
      <c r="H1375" t="s">
        <v>12</v>
      </c>
      <c r="I1375" s="1" t="s">
        <v>292</v>
      </c>
      <c r="J1375" s="1">
        <v>57</v>
      </c>
      <c r="K1375" s="6">
        <v>2</v>
      </c>
      <c r="L1375" s="2">
        <v>114</v>
      </c>
    </row>
    <row r="1376" spans="1:12" x14ac:dyDescent="0.45">
      <c r="A1376" t="s">
        <v>261</v>
      </c>
      <c r="B1376" t="s">
        <v>2781</v>
      </c>
      <c r="C1376">
        <v>21660</v>
      </c>
      <c r="D1376" t="s">
        <v>1334</v>
      </c>
      <c r="E1376" s="3" t="s">
        <v>537</v>
      </c>
      <c r="F1376" s="3">
        <v>9781634022354</v>
      </c>
      <c r="G1376" t="s">
        <v>494</v>
      </c>
      <c r="H1376" t="s">
        <v>12</v>
      </c>
      <c r="I1376" s="1" t="s">
        <v>538</v>
      </c>
      <c r="J1376" s="1">
        <v>37.4</v>
      </c>
      <c r="K1376" s="6">
        <v>3</v>
      </c>
      <c r="L1376" s="2">
        <v>112.19999999999999</v>
      </c>
    </row>
    <row r="1377" spans="1:12" x14ac:dyDescent="0.45">
      <c r="A1377" t="s">
        <v>434</v>
      </c>
      <c r="B1377" t="s">
        <v>2697</v>
      </c>
      <c r="C1377">
        <v>12622</v>
      </c>
      <c r="D1377" t="s">
        <v>1385</v>
      </c>
      <c r="E1377" s="3" t="s">
        <v>3828</v>
      </c>
      <c r="F1377" s="3">
        <v>9780465054626</v>
      </c>
      <c r="G1377" t="s">
        <v>533</v>
      </c>
      <c r="H1377" t="s">
        <v>12</v>
      </c>
      <c r="I1377" s="1" t="s">
        <v>3829</v>
      </c>
      <c r="J1377" s="1">
        <v>8</v>
      </c>
      <c r="K1377" s="6">
        <v>14</v>
      </c>
      <c r="L1377" s="2">
        <v>112</v>
      </c>
    </row>
    <row r="1378" spans="1:12" x14ac:dyDescent="0.45">
      <c r="A1378" t="s">
        <v>601</v>
      </c>
      <c r="B1378" t="s">
        <v>2957</v>
      </c>
      <c r="C1378">
        <v>16888</v>
      </c>
      <c r="D1378" t="s">
        <v>1403</v>
      </c>
      <c r="E1378" s="3" t="s">
        <v>609</v>
      </c>
      <c r="F1378" s="3">
        <v>9781575250120</v>
      </c>
      <c r="G1378" t="s">
        <v>610</v>
      </c>
      <c r="H1378" t="s">
        <v>12</v>
      </c>
      <c r="I1378" s="1" t="s">
        <v>605</v>
      </c>
      <c r="J1378" s="1">
        <v>7.98</v>
      </c>
      <c r="K1378" s="6">
        <v>14</v>
      </c>
      <c r="L1378" s="2">
        <v>111.72</v>
      </c>
    </row>
    <row r="1379" spans="1:12" x14ac:dyDescent="0.45">
      <c r="A1379" t="s">
        <v>333</v>
      </c>
      <c r="B1379" t="s">
        <v>2892</v>
      </c>
      <c r="C1379">
        <v>14196</v>
      </c>
      <c r="D1379" t="s">
        <v>3830</v>
      </c>
      <c r="E1379" s="3" t="s">
        <v>289</v>
      </c>
      <c r="F1379" s="3">
        <v>9781947172692</v>
      </c>
      <c r="G1379" t="s">
        <v>482</v>
      </c>
      <c r="H1379" t="s">
        <v>12</v>
      </c>
      <c r="I1379" s="1" t="s">
        <v>355</v>
      </c>
      <c r="J1379" s="1">
        <v>36.5</v>
      </c>
      <c r="K1379" s="6">
        <v>3</v>
      </c>
      <c r="L1379" s="2">
        <v>109.5</v>
      </c>
    </row>
    <row r="1380" spans="1:12" x14ac:dyDescent="0.45">
      <c r="A1380" t="s">
        <v>323</v>
      </c>
      <c r="B1380" t="s">
        <v>2869</v>
      </c>
      <c r="C1380">
        <v>12341</v>
      </c>
      <c r="D1380" t="s">
        <v>1408</v>
      </c>
      <c r="E1380" s="3" t="s">
        <v>614</v>
      </c>
      <c r="F1380" s="3">
        <v>9781541736122</v>
      </c>
      <c r="G1380" t="s">
        <v>556</v>
      </c>
      <c r="H1380" t="s">
        <v>12</v>
      </c>
      <c r="I1380" s="1" t="s">
        <v>552</v>
      </c>
      <c r="J1380" s="1">
        <v>7.2</v>
      </c>
      <c r="K1380" s="6">
        <v>15</v>
      </c>
      <c r="L1380" s="2">
        <v>108</v>
      </c>
    </row>
    <row r="1381" spans="1:12" x14ac:dyDescent="0.45">
      <c r="A1381" t="s">
        <v>508</v>
      </c>
      <c r="B1381" t="s">
        <v>3426</v>
      </c>
      <c r="C1381">
        <v>18299</v>
      </c>
      <c r="D1381" t="s">
        <v>3427</v>
      </c>
      <c r="E1381" s="3" t="s">
        <v>3831</v>
      </c>
      <c r="F1381" s="3">
        <v>9780226526027</v>
      </c>
      <c r="G1381" t="s">
        <v>523</v>
      </c>
      <c r="H1381" t="s">
        <v>12</v>
      </c>
      <c r="I1381" s="1" t="s">
        <v>3832</v>
      </c>
      <c r="J1381" s="1">
        <v>9</v>
      </c>
      <c r="K1381" s="6">
        <v>12</v>
      </c>
      <c r="L1381" s="2">
        <v>108</v>
      </c>
    </row>
    <row r="1382" spans="1:12" x14ac:dyDescent="0.45">
      <c r="A1382" t="s">
        <v>508</v>
      </c>
      <c r="B1382" t="s">
        <v>3833</v>
      </c>
      <c r="C1382">
        <v>21427</v>
      </c>
      <c r="D1382" t="s">
        <v>3834</v>
      </c>
      <c r="E1382" s="3" t="s">
        <v>3835</v>
      </c>
      <c r="F1382" s="3">
        <v>9780231159517</v>
      </c>
      <c r="G1382" t="s">
        <v>484</v>
      </c>
      <c r="H1382" t="s">
        <v>12</v>
      </c>
      <c r="I1382" s="1" t="s">
        <v>3836</v>
      </c>
      <c r="J1382" s="1">
        <v>21.5</v>
      </c>
      <c r="K1382" s="6">
        <v>5</v>
      </c>
      <c r="L1382" s="2">
        <v>107.5</v>
      </c>
    </row>
    <row r="1383" spans="1:12" x14ac:dyDescent="0.45">
      <c r="A1383" t="s">
        <v>323</v>
      </c>
      <c r="B1383" t="s">
        <v>3186</v>
      </c>
      <c r="C1383">
        <v>15154</v>
      </c>
      <c r="D1383" t="s">
        <v>3644</v>
      </c>
      <c r="E1383" s="3" t="s">
        <v>3645</v>
      </c>
      <c r="F1383" s="3">
        <v>9781118475027</v>
      </c>
      <c r="G1383" t="s">
        <v>99</v>
      </c>
      <c r="H1383" t="s">
        <v>12</v>
      </c>
      <c r="I1383" s="1" t="s">
        <v>3646</v>
      </c>
      <c r="J1383" s="1">
        <v>26.8</v>
      </c>
      <c r="K1383" s="6">
        <v>4</v>
      </c>
      <c r="L1383" s="2">
        <v>107.2</v>
      </c>
    </row>
    <row r="1384" spans="1:12" x14ac:dyDescent="0.45">
      <c r="A1384" t="s">
        <v>683</v>
      </c>
      <c r="B1384" t="s">
        <v>3318</v>
      </c>
      <c r="C1384">
        <v>19561</v>
      </c>
      <c r="D1384" t="s">
        <v>3837</v>
      </c>
      <c r="E1384" s="3" t="s">
        <v>3838</v>
      </c>
      <c r="F1384" s="3">
        <v>9780684835822</v>
      </c>
      <c r="G1384" t="s">
        <v>470</v>
      </c>
      <c r="H1384" t="s">
        <v>12</v>
      </c>
      <c r="I1384" s="1" t="s">
        <v>3839</v>
      </c>
      <c r="J1384" s="1">
        <v>8.8000000000000007</v>
      </c>
      <c r="K1384" s="6">
        <v>12</v>
      </c>
      <c r="L1384" s="2">
        <v>105.60000000000001</v>
      </c>
    </row>
    <row r="1385" spans="1:12" x14ac:dyDescent="0.45">
      <c r="A1385" t="s">
        <v>267</v>
      </c>
      <c r="B1385" t="s">
        <v>3840</v>
      </c>
      <c r="C1385">
        <v>18126</v>
      </c>
      <c r="D1385" t="s">
        <v>3841</v>
      </c>
      <c r="E1385" s="3" t="s">
        <v>3842</v>
      </c>
      <c r="F1385" s="3">
        <v>9781646703579</v>
      </c>
      <c r="G1385" t="s">
        <v>3843</v>
      </c>
      <c r="H1385" t="s">
        <v>12</v>
      </c>
      <c r="I1385" s="1" t="s">
        <v>3844</v>
      </c>
      <c r="J1385" s="1">
        <v>9.5</v>
      </c>
      <c r="K1385" s="6">
        <v>11</v>
      </c>
      <c r="L1385" s="2">
        <v>104.5</v>
      </c>
    </row>
    <row r="1386" spans="1:12" x14ac:dyDescent="0.45">
      <c r="A1386" t="s">
        <v>306</v>
      </c>
      <c r="B1386" t="s">
        <v>2681</v>
      </c>
      <c r="C1386">
        <v>19102</v>
      </c>
      <c r="D1386" t="s">
        <v>3815</v>
      </c>
      <c r="E1386" s="3" t="s">
        <v>3816</v>
      </c>
      <c r="F1386" s="3">
        <v>9780143125747</v>
      </c>
      <c r="G1386" t="s">
        <v>528</v>
      </c>
      <c r="H1386" t="s">
        <v>12</v>
      </c>
      <c r="I1386" s="1" t="s">
        <v>3817</v>
      </c>
      <c r="J1386" s="1">
        <v>12.75</v>
      </c>
      <c r="K1386" s="6">
        <v>8</v>
      </c>
      <c r="L1386" s="2">
        <v>102</v>
      </c>
    </row>
    <row r="1387" spans="1:12" x14ac:dyDescent="0.45">
      <c r="A1387" t="s">
        <v>54</v>
      </c>
      <c r="B1387" t="s">
        <v>3845</v>
      </c>
      <c r="C1387">
        <v>17361</v>
      </c>
      <c r="D1387" t="s">
        <v>3846</v>
      </c>
      <c r="E1387" s="3" t="s">
        <v>3847</v>
      </c>
      <c r="F1387" s="3">
        <v>9781938235290</v>
      </c>
      <c r="G1387" t="s">
        <v>3848</v>
      </c>
      <c r="H1387" t="s">
        <v>12</v>
      </c>
      <c r="I1387" s="1" t="s">
        <v>3849</v>
      </c>
      <c r="J1387" s="1">
        <v>6.75</v>
      </c>
      <c r="K1387" s="6">
        <v>15</v>
      </c>
      <c r="L1387" s="2">
        <v>101.25</v>
      </c>
    </row>
    <row r="1388" spans="1:12" x14ac:dyDescent="0.45">
      <c r="A1388" t="s">
        <v>126</v>
      </c>
      <c r="B1388" t="s">
        <v>3850</v>
      </c>
      <c r="C1388">
        <v>21731</v>
      </c>
      <c r="D1388" t="s">
        <v>1156</v>
      </c>
      <c r="E1388" s="3" t="s">
        <v>3851</v>
      </c>
      <c r="F1388" s="3">
        <v>9780062282712</v>
      </c>
      <c r="G1388" t="s">
        <v>483</v>
      </c>
      <c r="H1388" t="s">
        <v>12</v>
      </c>
      <c r="I1388" s="1" t="s">
        <v>3852</v>
      </c>
      <c r="J1388" s="1">
        <v>7.2</v>
      </c>
      <c r="K1388" s="6">
        <v>14</v>
      </c>
      <c r="L1388" s="2">
        <v>100.8</v>
      </c>
    </row>
    <row r="1389" spans="1:12" x14ac:dyDescent="0.45">
      <c r="A1389" t="s">
        <v>677</v>
      </c>
      <c r="B1389" t="s">
        <v>3853</v>
      </c>
      <c r="C1389">
        <v>11064</v>
      </c>
      <c r="D1389" t="s">
        <v>2002</v>
      </c>
      <c r="E1389" s="3" t="s">
        <v>3854</v>
      </c>
      <c r="F1389" s="3">
        <v>9780262515672</v>
      </c>
      <c r="G1389" t="s">
        <v>515</v>
      </c>
      <c r="H1389" t="s">
        <v>12</v>
      </c>
      <c r="I1389" s="1" t="s">
        <v>332</v>
      </c>
      <c r="J1389" s="1">
        <v>24.95</v>
      </c>
      <c r="K1389" s="6">
        <v>4</v>
      </c>
      <c r="L1389" s="2">
        <v>99.8</v>
      </c>
    </row>
    <row r="1390" spans="1:12" x14ac:dyDescent="0.45">
      <c r="A1390" t="s">
        <v>10</v>
      </c>
      <c r="B1390" t="s">
        <v>3855</v>
      </c>
      <c r="C1390">
        <v>17197</v>
      </c>
      <c r="D1390" t="s">
        <v>1424</v>
      </c>
      <c r="E1390" s="3" t="s">
        <v>390</v>
      </c>
      <c r="F1390" s="3">
        <v>9781433832178</v>
      </c>
      <c r="G1390" t="s">
        <v>391</v>
      </c>
      <c r="H1390" t="s">
        <v>12</v>
      </c>
      <c r="I1390" s="1" t="s">
        <v>620</v>
      </c>
      <c r="J1390" s="1">
        <v>19.8</v>
      </c>
      <c r="K1390" s="6">
        <v>5</v>
      </c>
      <c r="L1390" s="2">
        <v>99</v>
      </c>
    </row>
    <row r="1391" spans="1:12" x14ac:dyDescent="0.45">
      <c r="A1391" t="s">
        <v>343</v>
      </c>
      <c r="B1391" t="s">
        <v>3782</v>
      </c>
      <c r="C1391">
        <v>21360</v>
      </c>
      <c r="D1391" t="s">
        <v>3783</v>
      </c>
      <c r="E1391" s="3" t="s">
        <v>3856</v>
      </c>
      <c r="F1391" s="3">
        <v>9780062332431</v>
      </c>
      <c r="G1391" t="s">
        <v>483</v>
      </c>
      <c r="H1391" t="s">
        <v>12</v>
      </c>
      <c r="I1391" s="1" t="s">
        <v>582</v>
      </c>
      <c r="J1391" s="1">
        <v>7.6</v>
      </c>
      <c r="K1391" s="6">
        <v>13</v>
      </c>
      <c r="L1391" s="2">
        <v>98.8</v>
      </c>
    </row>
    <row r="1392" spans="1:12" x14ac:dyDescent="0.45">
      <c r="A1392" t="s">
        <v>259</v>
      </c>
      <c r="B1392" t="s">
        <v>3423</v>
      </c>
      <c r="C1392">
        <v>16159</v>
      </c>
      <c r="D1392" t="s">
        <v>1340</v>
      </c>
      <c r="E1392" s="3" t="s">
        <v>505</v>
      </c>
      <c r="F1392" s="3">
        <v>9781250015761</v>
      </c>
      <c r="G1392" t="s">
        <v>506</v>
      </c>
      <c r="H1392" t="s">
        <v>12</v>
      </c>
      <c r="I1392" s="1" t="s">
        <v>582</v>
      </c>
      <c r="J1392" s="1">
        <v>7.6</v>
      </c>
      <c r="K1392" s="6">
        <v>13</v>
      </c>
      <c r="L1392" s="2">
        <v>98.8</v>
      </c>
    </row>
    <row r="1393" spans="1:12" x14ac:dyDescent="0.45">
      <c r="A1393" t="s">
        <v>261</v>
      </c>
      <c r="B1393" t="s">
        <v>2869</v>
      </c>
      <c r="C1393">
        <v>21373</v>
      </c>
      <c r="D1393" t="s">
        <v>3177</v>
      </c>
      <c r="E1393" s="3" t="s">
        <v>3178</v>
      </c>
      <c r="F1393" s="3">
        <v>9780197508268</v>
      </c>
      <c r="G1393" t="s">
        <v>103</v>
      </c>
      <c r="H1393" t="s">
        <v>12</v>
      </c>
      <c r="I1393" s="1" t="s">
        <v>3179</v>
      </c>
      <c r="J1393" s="1">
        <v>98.79</v>
      </c>
      <c r="K1393" s="6">
        <v>1</v>
      </c>
      <c r="L1393" s="2">
        <v>98.79</v>
      </c>
    </row>
    <row r="1394" spans="1:12" x14ac:dyDescent="0.45">
      <c r="A1394" t="s">
        <v>545</v>
      </c>
      <c r="B1394" t="s">
        <v>3857</v>
      </c>
      <c r="C1394">
        <v>17295</v>
      </c>
      <c r="D1394" t="s">
        <v>1420</v>
      </c>
      <c r="E1394" s="3" t="s">
        <v>624</v>
      </c>
      <c r="F1394" s="3">
        <v>9780472034758</v>
      </c>
      <c r="G1394" t="s">
        <v>623</v>
      </c>
      <c r="H1394" t="s">
        <v>12</v>
      </c>
      <c r="I1394" s="1" t="s">
        <v>625</v>
      </c>
      <c r="J1394" s="1">
        <v>10.8</v>
      </c>
      <c r="K1394" s="6">
        <v>9</v>
      </c>
      <c r="L1394" s="2">
        <v>97.2</v>
      </c>
    </row>
    <row r="1395" spans="1:12" x14ac:dyDescent="0.45">
      <c r="A1395" t="s">
        <v>545</v>
      </c>
      <c r="B1395" t="s">
        <v>3857</v>
      </c>
      <c r="C1395">
        <v>16255</v>
      </c>
      <c r="D1395" t="s">
        <v>1420</v>
      </c>
      <c r="E1395" s="3" t="s">
        <v>624</v>
      </c>
      <c r="F1395" s="3">
        <v>9780472034758</v>
      </c>
      <c r="G1395" t="s">
        <v>623</v>
      </c>
      <c r="H1395" t="s">
        <v>12</v>
      </c>
      <c r="I1395" s="1" t="s">
        <v>625</v>
      </c>
      <c r="J1395" s="1">
        <v>10.8</v>
      </c>
      <c r="K1395" s="6">
        <v>9</v>
      </c>
      <c r="L1395" s="2">
        <v>97.2</v>
      </c>
    </row>
    <row r="1396" spans="1:12" x14ac:dyDescent="0.45">
      <c r="A1396" t="s">
        <v>343</v>
      </c>
      <c r="B1396" t="s">
        <v>2649</v>
      </c>
      <c r="C1396">
        <v>12923</v>
      </c>
      <c r="D1396" t="s">
        <v>1417</v>
      </c>
      <c r="E1396" s="3" t="s">
        <v>3858</v>
      </c>
      <c r="F1396" s="3">
        <v>9780988713710</v>
      </c>
      <c r="G1396" t="s">
        <v>622</v>
      </c>
      <c r="H1396" t="s">
        <v>12</v>
      </c>
      <c r="I1396" s="1" t="s">
        <v>588</v>
      </c>
      <c r="J1396" s="1">
        <v>8</v>
      </c>
      <c r="K1396" s="6">
        <v>12</v>
      </c>
      <c r="L1396" s="2">
        <v>96</v>
      </c>
    </row>
    <row r="1397" spans="1:12" x14ac:dyDescent="0.45">
      <c r="A1397" t="s">
        <v>601</v>
      </c>
      <c r="B1397" t="s">
        <v>2957</v>
      </c>
      <c r="C1397">
        <v>16887</v>
      </c>
      <c r="D1397" t="s">
        <v>1403</v>
      </c>
      <c r="E1397" s="3" t="s">
        <v>609</v>
      </c>
      <c r="F1397" s="3">
        <v>9781575250120</v>
      </c>
      <c r="G1397" t="s">
        <v>610</v>
      </c>
      <c r="H1397" t="s">
        <v>12</v>
      </c>
      <c r="I1397" s="1" t="s">
        <v>605</v>
      </c>
      <c r="J1397" s="1">
        <v>7.98</v>
      </c>
      <c r="K1397" s="6">
        <v>12</v>
      </c>
      <c r="L1397" s="2">
        <v>95.76</v>
      </c>
    </row>
    <row r="1398" spans="1:12" x14ac:dyDescent="0.45">
      <c r="A1398" t="s">
        <v>236</v>
      </c>
      <c r="B1398" t="s">
        <v>2653</v>
      </c>
      <c r="C1398">
        <v>21532</v>
      </c>
      <c r="D1398" t="s">
        <v>3859</v>
      </c>
      <c r="E1398" s="3" t="s">
        <v>3860</v>
      </c>
      <c r="F1398" s="3">
        <v>9781936932238</v>
      </c>
      <c r="G1398" t="s">
        <v>3861</v>
      </c>
      <c r="H1398" t="s">
        <v>12</v>
      </c>
      <c r="I1398" s="1" t="s">
        <v>3862</v>
      </c>
      <c r="J1398" s="1">
        <v>6.38</v>
      </c>
      <c r="K1398" s="6">
        <v>15</v>
      </c>
      <c r="L1398" s="2">
        <v>95.7</v>
      </c>
    </row>
    <row r="1399" spans="1:12" x14ac:dyDescent="0.45">
      <c r="A1399" t="s">
        <v>112</v>
      </c>
      <c r="B1399" t="s">
        <v>2984</v>
      </c>
      <c r="C1399">
        <v>21822</v>
      </c>
      <c r="D1399" t="s">
        <v>1387</v>
      </c>
      <c r="E1399" s="3" t="s">
        <v>585</v>
      </c>
      <c r="F1399" s="3">
        <v>9780071405546</v>
      </c>
      <c r="G1399" t="s">
        <v>3597</v>
      </c>
      <c r="H1399" t="s">
        <v>12</v>
      </c>
      <c r="I1399" s="1" t="s">
        <v>3598</v>
      </c>
      <c r="J1399" s="1">
        <v>23.25</v>
      </c>
      <c r="K1399" s="6">
        <v>4</v>
      </c>
      <c r="L1399" s="2">
        <v>93</v>
      </c>
    </row>
    <row r="1400" spans="1:12" x14ac:dyDescent="0.45">
      <c r="A1400" t="s">
        <v>616</v>
      </c>
      <c r="B1400" t="s">
        <v>2901</v>
      </c>
      <c r="C1400">
        <v>11932</v>
      </c>
      <c r="D1400" t="s">
        <v>1432</v>
      </c>
      <c r="E1400" s="3" t="s">
        <v>3863</v>
      </c>
      <c r="F1400" s="3">
        <v>9780195098259</v>
      </c>
      <c r="G1400" t="s">
        <v>103</v>
      </c>
      <c r="H1400" t="s">
        <v>90</v>
      </c>
      <c r="I1400" s="1" t="s">
        <v>3864</v>
      </c>
      <c r="J1400" s="1">
        <v>30.54</v>
      </c>
      <c r="K1400" s="6">
        <v>3</v>
      </c>
      <c r="L1400" s="2">
        <v>91.62</v>
      </c>
    </row>
    <row r="1401" spans="1:12" x14ac:dyDescent="0.45">
      <c r="A1401" t="s">
        <v>177</v>
      </c>
      <c r="B1401" t="s">
        <v>3169</v>
      </c>
      <c r="C1401">
        <v>21474</v>
      </c>
      <c r="D1401" t="s">
        <v>1140</v>
      </c>
      <c r="E1401" s="3" t="s">
        <v>320</v>
      </c>
      <c r="F1401" s="3">
        <v>9781119305040</v>
      </c>
      <c r="G1401" t="s">
        <v>99</v>
      </c>
      <c r="H1401" t="s">
        <v>12</v>
      </c>
      <c r="I1401" s="1" t="s">
        <v>615</v>
      </c>
      <c r="J1401" s="1">
        <v>30.22</v>
      </c>
      <c r="K1401" s="6">
        <v>3</v>
      </c>
      <c r="L1401" s="2">
        <v>90.66</v>
      </c>
    </row>
    <row r="1402" spans="1:12" x14ac:dyDescent="0.45">
      <c r="A1402" t="s">
        <v>422</v>
      </c>
      <c r="B1402" t="s">
        <v>3318</v>
      </c>
      <c r="C1402">
        <v>19742</v>
      </c>
      <c r="D1402" t="s">
        <v>1364</v>
      </c>
      <c r="E1402" s="3" t="s">
        <v>3320</v>
      </c>
      <c r="F1402" s="3">
        <v>9781491939369</v>
      </c>
      <c r="G1402" t="s">
        <v>305</v>
      </c>
      <c r="H1402" t="s">
        <v>12</v>
      </c>
      <c r="I1402" s="1" t="s">
        <v>3321</v>
      </c>
      <c r="J1402" s="1">
        <v>44.99</v>
      </c>
      <c r="K1402" s="6">
        <v>2</v>
      </c>
      <c r="L1402" s="2">
        <v>89.98</v>
      </c>
    </row>
    <row r="1403" spans="1:12" x14ac:dyDescent="0.45">
      <c r="A1403" t="s">
        <v>527</v>
      </c>
      <c r="B1403" t="s">
        <v>3707</v>
      </c>
      <c r="C1403">
        <v>21751</v>
      </c>
      <c r="D1403" t="s">
        <v>3708</v>
      </c>
      <c r="E1403" s="3" t="s">
        <v>3865</v>
      </c>
      <c r="F1403" s="3">
        <v>9780807750629</v>
      </c>
      <c r="G1403" t="s">
        <v>529</v>
      </c>
      <c r="H1403" t="s">
        <v>12</v>
      </c>
      <c r="I1403" s="1" t="s">
        <v>3866</v>
      </c>
      <c r="J1403" s="1">
        <v>9.98</v>
      </c>
      <c r="K1403" s="6">
        <v>9</v>
      </c>
      <c r="L1403" s="2">
        <v>89.820000000000007</v>
      </c>
    </row>
    <row r="1404" spans="1:12" x14ac:dyDescent="0.45">
      <c r="A1404" t="s">
        <v>200</v>
      </c>
      <c r="B1404" t="s">
        <v>2792</v>
      </c>
      <c r="C1404">
        <v>21381</v>
      </c>
      <c r="D1404" t="s">
        <v>3867</v>
      </c>
      <c r="E1404" s="3" t="s">
        <v>3868</v>
      </c>
      <c r="F1404" s="3">
        <v>9780192802590</v>
      </c>
      <c r="G1404" t="s">
        <v>103</v>
      </c>
      <c r="H1404" t="s">
        <v>12</v>
      </c>
      <c r="I1404" s="1" t="s">
        <v>3869</v>
      </c>
      <c r="J1404" s="1">
        <v>5.19</v>
      </c>
      <c r="K1404" s="6">
        <v>17</v>
      </c>
      <c r="L1404" s="2">
        <v>88.23</v>
      </c>
    </row>
    <row r="1405" spans="1:12" x14ac:dyDescent="0.45">
      <c r="A1405" t="s">
        <v>21</v>
      </c>
      <c r="B1405" t="s">
        <v>3870</v>
      </c>
      <c r="C1405">
        <v>21060</v>
      </c>
      <c r="D1405" t="s">
        <v>3871</v>
      </c>
      <c r="E1405" s="3" t="s">
        <v>3872</v>
      </c>
      <c r="F1405" s="3">
        <v>9780199596652</v>
      </c>
      <c r="G1405" t="s">
        <v>103</v>
      </c>
      <c r="H1405" t="s">
        <v>12</v>
      </c>
      <c r="I1405" s="1" t="s">
        <v>3873</v>
      </c>
      <c r="J1405" s="1">
        <v>5.19</v>
      </c>
      <c r="K1405" s="6">
        <v>17</v>
      </c>
      <c r="L1405" s="2">
        <v>88.23</v>
      </c>
    </row>
    <row r="1406" spans="1:12" x14ac:dyDescent="0.45">
      <c r="A1406" t="s">
        <v>343</v>
      </c>
      <c r="B1406" t="s">
        <v>3874</v>
      </c>
      <c r="C1406">
        <v>21499</v>
      </c>
      <c r="D1406" t="s">
        <v>3875</v>
      </c>
      <c r="E1406" s="3" t="s">
        <v>3876</v>
      </c>
      <c r="F1406" s="3">
        <v>9780143128564</v>
      </c>
      <c r="G1406" t="s">
        <v>528</v>
      </c>
      <c r="H1406" t="s">
        <v>12</v>
      </c>
      <c r="I1406" s="1" t="s">
        <v>3877</v>
      </c>
      <c r="J1406" s="1">
        <v>4.4000000000000004</v>
      </c>
      <c r="K1406" s="6">
        <v>20</v>
      </c>
      <c r="L1406" s="2">
        <v>88</v>
      </c>
    </row>
    <row r="1407" spans="1:12" x14ac:dyDescent="0.45">
      <c r="A1407" t="s">
        <v>522</v>
      </c>
      <c r="B1407" t="s">
        <v>3610</v>
      </c>
      <c r="C1407">
        <v>21369</v>
      </c>
      <c r="D1407" t="s">
        <v>3611</v>
      </c>
      <c r="E1407" s="3" t="s">
        <v>3878</v>
      </c>
      <c r="F1407" s="3">
        <v>9780812210132</v>
      </c>
      <c r="G1407" t="s">
        <v>3879</v>
      </c>
      <c r="H1407" t="s">
        <v>12</v>
      </c>
      <c r="I1407" s="1" t="s">
        <v>3880</v>
      </c>
      <c r="J1407" s="1">
        <v>10.6</v>
      </c>
      <c r="K1407" s="6">
        <v>8</v>
      </c>
      <c r="L1407" s="2">
        <v>84.8</v>
      </c>
    </row>
    <row r="1408" spans="1:12" x14ac:dyDescent="0.45">
      <c r="A1408" t="s">
        <v>323</v>
      </c>
      <c r="B1408" t="s">
        <v>3529</v>
      </c>
      <c r="C1408">
        <v>12591</v>
      </c>
      <c r="D1408" t="s">
        <v>3881</v>
      </c>
      <c r="E1408" s="3" t="s">
        <v>3531</v>
      </c>
      <c r="F1408" s="3">
        <v>9781442268883</v>
      </c>
      <c r="G1408" t="s">
        <v>412</v>
      </c>
      <c r="H1408" t="s">
        <v>12</v>
      </c>
      <c r="I1408" s="1" t="s">
        <v>3532</v>
      </c>
      <c r="J1408" s="1">
        <v>41.58</v>
      </c>
      <c r="K1408" s="6">
        <v>2</v>
      </c>
      <c r="L1408" s="2">
        <v>83.16</v>
      </c>
    </row>
    <row r="1409" spans="1:12" x14ac:dyDescent="0.45">
      <c r="A1409" t="s">
        <v>36</v>
      </c>
      <c r="B1409" t="s">
        <v>3273</v>
      </c>
      <c r="C1409">
        <v>18749</v>
      </c>
      <c r="D1409" t="s">
        <v>3882</v>
      </c>
      <c r="E1409" s="3" t="s">
        <v>3718</v>
      </c>
      <c r="F1409" s="3">
        <v>9781462552795</v>
      </c>
      <c r="G1409" t="s">
        <v>402</v>
      </c>
      <c r="H1409" t="s">
        <v>12</v>
      </c>
      <c r="I1409" s="1" t="s">
        <v>3719</v>
      </c>
      <c r="J1409" s="1">
        <v>27.3</v>
      </c>
      <c r="K1409" s="6">
        <v>3</v>
      </c>
      <c r="L1409" s="2">
        <v>81.900000000000006</v>
      </c>
    </row>
    <row r="1410" spans="1:12" x14ac:dyDescent="0.45">
      <c r="A1410" t="s">
        <v>522</v>
      </c>
      <c r="B1410" t="s">
        <v>3204</v>
      </c>
      <c r="C1410">
        <v>21364</v>
      </c>
      <c r="D1410" t="s">
        <v>1406</v>
      </c>
      <c r="E1410" s="3" t="s">
        <v>3769</v>
      </c>
      <c r="F1410" s="3">
        <v>9781479808380</v>
      </c>
      <c r="G1410" t="s">
        <v>524</v>
      </c>
      <c r="H1410" t="s">
        <v>90</v>
      </c>
      <c r="I1410" s="1" t="s">
        <v>3770</v>
      </c>
      <c r="J1410" s="1">
        <v>27</v>
      </c>
      <c r="K1410" s="6">
        <v>3</v>
      </c>
      <c r="L1410" s="2">
        <v>81</v>
      </c>
    </row>
    <row r="1411" spans="1:12" x14ac:dyDescent="0.45">
      <c r="A1411" t="s">
        <v>200</v>
      </c>
      <c r="B1411" t="s">
        <v>2643</v>
      </c>
      <c r="C1411">
        <v>19379</v>
      </c>
      <c r="D1411" t="s">
        <v>3883</v>
      </c>
      <c r="E1411" s="3" t="s">
        <v>3299</v>
      </c>
      <c r="F1411" s="3">
        <v>9780190076566</v>
      </c>
      <c r="G1411" t="s">
        <v>103</v>
      </c>
      <c r="H1411" t="s">
        <v>12</v>
      </c>
      <c r="I1411" s="1" t="s">
        <v>3300</v>
      </c>
      <c r="J1411" s="1">
        <v>16.11</v>
      </c>
      <c r="K1411" s="6">
        <v>5</v>
      </c>
      <c r="L1411" s="2">
        <v>80.55</v>
      </c>
    </row>
    <row r="1412" spans="1:12" x14ac:dyDescent="0.45">
      <c r="A1412" t="s">
        <v>343</v>
      </c>
      <c r="B1412" t="s">
        <v>2865</v>
      </c>
      <c r="C1412">
        <v>11152</v>
      </c>
      <c r="D1412" t="s">
        <v>1412</v>
      </c>
      <c r="E1412" s="3" t="s">
        <v>3884</v>
      </c>
      <c r="F1412" s="3">
        <v>9780143131748</v>
      </c>
      <c r="G1412" t="s">
        <v>617</v>
      </c>
      <c r="H1412" t="s">
        <v>12</v>
      </c>
      <c r="I1412" s="1" t="s">
        <v>618</v>
      </c>
      <c r="J1412" s="1">
        <v>4</v>
      </c>
      <c r="K1412" s="6">
        <v>20</v>
      </c>
      <c r="L1412" s="2">
        <v>80</v>
      </c>
    </row>
    <row r="1413" spans="1:12" x14ac:dyDescent="0.45">
      <c r="A1413" t="s">
        <v>91</v>
      </c>
      <c r="B1413" t="s">
        <v>2750</v>
      </c>
      <c r="C1413">
        <v>18773</v>
      </c>
      <c r="D1413" t="s">
        <v>1409</v>
      </c>
      <c r="E1413" s="3" t="s">
        <v>571</v>
      </c>
      <c r="F1413" s="3">
        <v>9781854596741</v>
      </c>
      <c r="G1413" t="s">
        <v>572</v>
      </c>
      <c r="H1413" t="s">
        <v>12</v>
      </c>
      <c r="I1413" s="1" t="s">
        <v>589</v>
      </c>
      <c r="J1413" s="1">
        <v>19.95</v>
      </c>
      <c r="K1413" s="6">
        <v>4</v>
      </c>
      <c r="L1413" s="2">
        <v>79.8</v>
      </c>
    </row>
    <row r="1414" spans="1:12" x14ac:dyDescent="0.45">
      <c r="A1414" t="s">
        <v>91</v>
      </c>
      <c r="B1414" t="s">
        <v>2750</v>
      </c>
      <c r="C1414">
        <v>13117</v>
      </c>
      <c r="D1414" t="s">
        <v>3885</v>
      </c>
      <c r="E1414" s="3" t="s">
        <v>571</v>
      </c>
      <c r="F1414" s="3">
        <v>9781854596741</v>
      </c>
      <c r="G1414" t="s">
        <v>572</v>
      </c>
      <c r="H1414" t="s">
        <v>12</v>
      </c>
      <c r="I1414" s="1" t="s">
        <v>589</v>
      </c>
      <c r="J1414" s="1">
        <v>19.95</v>
      </c>
      <c r="K1414" s="6">
        <v>4</v>
      </c>
      <c r="L1414" s="2">
        <v>79.8</v>
      </c>
    </row>
    <row r="1415" spans="1:12" x14ac:dyDescent="0.45">
      <c r="A1415" t="s">
        <v>261</v>
      </c>
      <c r="B1415" t="s">
        <v>3886</v>
      </c>
      <c r="C1415">
        <v>14293</v>
      </c>
      <c r="D1415" t="s">
        <v>3570</v>
      </c>
      <c r="E1415" s="3" t="s">
        <v>3571</v>
      </c>
      <c r="F1415" s="3">
        <v>9781462542383</v>
      </c>
      <c r="G1415" t="s">
        <v>402</v>
      </c>
      <c r="H1415" t="s">
        <v>12</v>
      </c>
      <c r="I1415" s="1" t="s">
        <v>3887</v>
      </c>
      <c r="J1415" s="1">
        <v>79</v>
      </c>
      <c r="K1415" s="6">
        <v>1</v>
      </c>
      <c r="L1415" s="2">
        <v>79</v>
      </c>
    </row>
    <row r="1416" spans="1:12" x14ac:dyDescent="0.45">
      <c r="A1416" t="s">
        <v>200</v>
      </c>
      <c r="B1416" t="s">
        <v>3888</v>
      </c>
      <c r="C1416">
        <v>21383</v>
      </c>
      <c r="D1416" t="s">
        <v>3867</v>
      </c>
      <c r="E1416" s="3" t="s">
        <v>3868</v>
      </c>
      <c r="F1416" s="3">
        <v>9780192802590</v>
      </c>
      <c r="G1416" t="s">
        <v>103</v>
      </c>
      <c r="H1416" t="s">
        <v>12</v>
      </c>
      <c r="I1416" s="1" t="s">
        <v>3869</v>
      </c>
      <c r="J1416" s="1">
        <v>5.19</v>
      </c>
      <c r="K1416" s="6">
        <v>15</v>
      </c>
      <c r="L1416" s="2">
        <v>77.850000000000009</v>
      </c>
    </row>
    <row r="1417" spans="1:12" x14ac:dyDescent="0.45">
      <c r="A1417" t="s">
        <v>227</v>
      </c>
      <c r="B1417" t="s">
        <v>3114</v>
      </c>
      <c r="C1417">
        <v>12048</v>
      </c>
      <c r="D1417" t="s">
        <v>3889</v>
      </c>
      <c r="E1417" s="3" t="s">
        <v>3115</v>
      </c>
      <c r="F1417" s="3">
        <v>9781581073430</v>
      </c>
      <c r="G1417" t="s">
        <v>3116</v>
      </c>
      <c r="H1417" t="s">
        <v>12</v>
      </c>
      <c r="I1417" s="1" t="s">
        <v>321</v>
      </c>
      <c r="J1417" s="1">
        <v>37.950000000000003</v>
      </c>
      <c r="K1417" s="6">
        <v>2</v>
      </c>
      <c r="L1417" s="2">
        <v>75.900000000000006</v>
      </c>
    </row>
    <row r="1418" spans="1:12" x14ac:dyDescent="0.45">
      <c r="A1418" t="s">
        <v>319</v>
      </c>
      <c r="B1418" t="s">
        <v>3497</v>
      </c>
      <c r="C1418">
        <v>22346</v>
      </c>
      <c r="D1418" t="s">
        <v>1358</v>
      </c>
      <c r="E1418" s="3" t="s">
        <v>3115</v>
      </c>
      <c r="F1418" s="3">
        <v>9781581073430</v>
      </c>
      <c r="G1418" t="s">
        <v>3116</v>
      </c>
      <c r="H1418" t="s">
        <v>12</v>
      </c>
      <c r="I1418" s="1" t="s">
        <v>321</v>
      </c>
      <c r="J1418" s="1">
        <v>37.950000000000003</v>
      </c>
      <c r="K1418" s="6">
        <v>2</v>
      </c>
      <c r="L1418" s="2">
        <v>75.900000000000006</v>
      </c>
    </row>
    <row r="1419" spans="1:12" x14ac:dyDescent="0.45">
      <c r="A1419" t="s">
        <v>343</v>
      </c>
      <c r="B1419" t="s">
        <v>3890</v>
      </c>
      <c r="C1419">
        <v>21497</v>
      </c>
      <c r="D1419" t="s">
        <v>3891</v>
      </c>
      <c r="E1419" s="3" t="s">
        <v>3892</v>
      </c>
      <c r="F1419" s="3">
        <v>9780393321784</v>
      </c>
      <c r="G1419" t="s">
        <v>64</v>
      </c>
      <c r="H1419" t="s">
        <v>12</v>
      </c>
      <c r="I1419" s="1" t="s">
        <v>3893</v>
      </c>
      <c r="J1419" s="1">
        <v>8.34</v>
      </c>
      <c r="K1419" s="6">
        <v>9</v>
      </c>
      <c r="L1419" s="2">
        <v>75.06</v>
      </c>
    </row>
    <row r="1420" spans="1:12" x14ac:dyDescent="0.45">
      <c r="A1420" t="s">
        <v>121</v>
      </c>
      <c r="B1420" t="s">
        <v>3426</v>
      </c>
      <c r="C1420">
        <v>21199</v>
      </c>
      <c r="D1420" t="s">
        <v>3894</v>
      </c>
      <c r="E1420" s="3" t="s">
        <v>3895</v>
      </c>
      <c r="F1420" s="3">
        <v>9780141993133</v>
      </c>
      <c r="G1420" t="s">
        <v>541</v>
      </c>
      <c r="H1420" t="s">
        <v>12</v>
      </c>
      <c r="I1420" s="1" t="s">
        <v>3896</v>
      </c>
      <c r="J1420" s="1">
        <v>15</v>
      </c>
      <c r="K1420" s="6">
        <v>5</v>
      </c>
      <c r="L1420" s="2">
        <v>75</v>
      </c>
    </row>
    <row r="1421" spans="1:12" x14ac:dyDescent="0.45">
      <c r="A1421" t="s">
        <v>34</v>
      </c>
      <c r="B1421" t="s">
        <v>3787</v>
      </c>
      <c r="C1421">
        <v>21226</v>
      </c>
      <c r="D1421" t="s">
        <v>3897</v>
      </c>
      <c r="E1421" s="3" t="s">
        <v>3789</v>
      </c>
      <c r="F1421" s="3">
        <v>9781118845240</v>
      </c>
      <c r="G1421" t="s">
        <v>99</v>
      </c>
      <c r="H1421" t="s">
        <v>12</v>
      </c>
      <c r="I1421" s="1" t="s">
        <v>3276</v>
      </c>
      <c r="J1421" s="1">
        <v>36</v>
      </c>
      <c r="K1421" s="6">
        <v>2</v>
      </c>
      <c r="L1421" s="2">
        <v>72</v>
      </c>
    </row>
    <row r="1422" spans="1:12" x14ac:dyDescent="0.45">
      <c r="A1422" t="s">
        <v>31</v>
      </c>
      <c r="B1422" t="s">
        <v>465</v>
      </c>
      <c r="C1422">
        <v>16194</v>
      </c>
      <c r="D1422" t="s">
        <v>1262</v>
      </c>
      <c r="E1422" s="3" t="s">
        <v>596</v>
      </c>
      <c r="F1422" s="3">
        <v>9780520261594</v>
      </c>
      <c r="G1422" t="s">
        <v>514</v>
      </c>
      <c r="H1422" t="s">
        <v>12</v>
      </c>
      <c r="I1422" s="1" t="s">
        <v>3898</v>
      </c>
      <c r="J1422" s="1">
        <v>11.98</v>
      </c>
      <c r="K1422" s="6">
        <v>6</v>
      </c>
      <c r="L1422" s="2">
        <v>71.88</v>
      </c>
    </row>
    <row r="1423" spans="1:12" x14ac:dyDescent="0.45">
      <c r="A1423" t="s">
        <v>40</v>
      </c>
      <c r="B1423" t="s">
        <v>2690</v>
      </c>
      <c r="C1423">
        <v>18685</v>
      </c>
      <c r="D1423" t="s">
        <v>1397</v>
      </c>
      <c r="E1423" s="3" t="s">
        <v>634</v>
      </c>
      <c r="F1423" s="3">
        <v>9781264091218</v>
      </c>
      <c r="G1423" t="s">
        <v>172</v>
      </c>
      <c r="H1423" t="s">
        <v>12</v>
      </c>
      <c r="I1423" s="1" t="s">
        <v>3899</v>
      </c>
      <c r="J1423" s="1">
        <v>70.010000000000005</v>
      </c>
      <c r="K1423" s="6">
        <v>1</v>
      </c>
      <c r="L1423" s="2">
        <v>70.010000000000005</v>
      </c>
    </row>
    <row r="1424" spans="1:12" x14ac:dyDescent="0.45">
      <c r="A1424" t="s">
        <v>691</v>
      </c>
      <c r="B1424" t="s">
        <v>3900</v>
      </c>
      <c r="C1424">
        <v>19358</v>
      </c>
      <c r="D1424" t="s">
        <v>3901</v>
      </c>
      <c r="E1424" s="3" t="s">
        <v>699</v>
      </c>
      <c r="F1424" s="3">
        <v>9780440220428</v>
      </c>
      <c r="G1424" t="s">
        <v>700</v>
      </c>
      <c r="H1424" t="s">
        <v>12</v>
      </c>
      <c r="I1424" s="1" t="s">
        <v>618</v>
      </c>
      <c r="J1424" s="1">
        <v>4</v>
      </c>
      <c r="K1424" s="6">
        <v>17</v>
      </c>
      <c r="L1424" s="2">
        <v>68</v>
      </c>
    </row>
    <row r="1425" spans="1:12" x14ac:dyDescent="0.45">
      <c r="A1425" t="s">
        <v>200</v>
      </c>
      <c r="B1425" t="s">
        <v>3681</v>
      </c>
      <c r="C1425">
        <v>19460</v>
      </c>
      <c r="D1425" t="s">
        <v>3488</v>
      </c>
      <c r="E1425" s="3" t="s">
        <v>3489</v>
      </c>
      <c r="F1425" s="3">
        <v>9780198724049</v>
      </c>
      <c r="G1425" t="s">
        <v>103</v>
      </c>
      <c r="H1425" t="s">
        <v>12</v>
      </c>
      <c r="I1425" s="1" t="s">
        <v>3490</v>
      </c>
      <c r="J1425" s="1">
        <v>16.89</v>
      </c>
      <c r="K1425" s="6">
        <v>4</v>
      </c>
      <c r="L1425" s="2">
        <v>67.56</v>
      </c>
    </row>
    <row r="1426" spans="1:12" x14ac:dyDescent="0.45">
      <c r="A1426" t="s">
        <v>343</v>
      </c>
      <c r="B1426" t="s">
        <v>3902</v>
      </c>
      <c r="C1426">
        <v>21343</v>
      </c>
      <c r="D1426" t="s">
        <v>3903</v>
      </c>
      <c r="E1426" s="3" t="s">
        <v>3904</v>
      </c>
      <c r="F1426" s="3">
        <v>9780767902892</v>
      </c>
      <c r="G1426" t="s">
        <v>619</v>
      </c>
      <c r="H1426" t="s">
        <v>12</v>
      </c>
      <c r="I1426" s="1" t="s">
        <v>3905</v>
      </c>
      <c r="J1426" s="1">
        <v>6.58</v>
      </c>
      <c r="K1426" s="6">
        <v>10</v>
      </c>
      <c r="L1426" s="2">
        <v>65.8</v>
      </c>
    </row>
    <row r="1427" spans="1:12" x14ac:dyDescent="0.45">
      <c r="A1427" t="s">
        <v>121</v>
      </c>
      <c r="B1427" t="s">
        <v>3906</v>
      </c>
      <c r="C1427">
        <v>21204</v>
      </c>
      <c r="D1427" t="s">
        <v>3907</v>
      </c>
      <c r="E1427" s="3" t="s">
        <v>3908</v>
      </c>
      <c r="F1427" s="3">
        <v>9781541699212</v>
      </c>
      <c r="G1427" t="s">
        <v>533</v>
      </c>
      <c r="H1427" t="s">
        <v>12</v>
      </c>
      <c r="I1427" s="1" t="s">
        <v>3909</v>
      </c>
      <c r="J1427" s="1">
        <v>9.1999999999999993</v>
      </c>
      <c r="K1427" s="6">
        <v>7</v>
      </c>
      <c r="L1427" s="2">
        <v>64.399999999999991</v>
      </c>
    </row>
    <row r="1428" spans="1:12" x14ac:dyDescent="0.45">
      <c r="A1428" t="s">
        <v>343</v>
      </c>
      <c r="B1428" t="s">
        <v>3309</v>
      </c>
      <c r="C1428">
        <v>21500</v>
      </c>
      <c r="D1428" t="s">
        <v>3910</v>
      </c>
      <c r="E1428" s="3" t="s">
        <v>3911</v>
      </c>
      <c r="F1428" s="3">
        <v>9780618565863</v>
      </c>
      <c r="G1428" t="s">
        <v>3912</v>
      </c>
      <c r="H1428" t="s">
        <v>12</v>
      </c>
      <c r="I1428" s="1" t="s">
        <v>3913</v>
      </c>
      <c r="J1428" s="1">
        <v>7.6</v>
      </c>
      <c r="K1428" s="6">
        <v>8</v>
      </c>
      <c r="L1428" s="2">
        <v>60.8</v>
      </c>
    </row>
    <row r="1429" spans="1:12" x14ac:dyDescent="0.45">
      <c r="A1429" t="s">
        <v>316</v>
      </c>
      <c r="B1429" t="s">
        <v>3261</v>
      </c>
      <c r="C1429">
        <v>21679</v>
      </c>
      <c r="D1429" t="s">
        <v>1056</v>
      </c>
      <c r="E1429" s="3" t="s">
        <v>531</v>
      </c>
      <c r="F1429" s="3">
        <v>9780143118701</v>
      </c>
      <c r="G1429" t="s">
        <v>528</v>
      </c>
      <c r="H1429" t="s">
        <v>12</v>
      </c>
      <c r="I1429" s="1" t="s">
        <v>532</v>
      </c>
      <c r="J1429" s="1">
        <v>12</v>
      </c>
      <c r="K1429" s="6">
        <v>5</v>
      </c>
      <c r="L1429" s="2">
        <v>60</v>
      </c>
    </row>
    <row r="1430" spans="1:12" x14ac:dyDescent="0.45">
      <c r="A1430" t="s">
        <v>42</v>
      </c>
      <c r="B1430" t="s">
        <v>2557</v>
      </c>
      <c r="C1430">
        <v>11952</v>
      </c>
      <c r="D1430" t="s">
        <v>3914</v>
      </c>
      <c r="E1430" s="3" t="s">
        <v>3915</v>
      </c>
      <c r="F1430" s="3">
        <v>9780198851301</v>
      </c>
      <c r="G1430" t="s">
        <v>103</v>
      </c>
      <c r="H1430" t="s">
        <v>12</v>
      </c>
      <c r="I1430" s="1" t="s">
        <v>3516</v>
      </c>
      <c r="J1430" s="1">
        <v>57.99</v>
      </c>
      <c r="K1430" s="6">
        <v>1</v>
      </c>
      <c r="L1430" s="2">
        <v>57.99</v>
      </c>
    </row>
    <row r="1431" spans="1:12" x14ac:dyDescent="0.45">
      <c r="A1431" t="s">
        <v>21</v>
      </c>
      <c r="B1431" t="s">
        <v>2609</v>
      </c>
      <c r="C1431">
        <v>15985</v>
      </c>
      <c r="D1431" t="s">
        <v>1368</v>
      </c>
      <c r="E1431" s="3" t="s">
        <v>411</v>
      </c>
      <c r="F1431" s="3">
        <v>9781538151365</v>
      </c>
      <c r="G1431" t="s">
        <v>412</v>
      </c>
      <c r="H1431" t="s">
        <v>90</v>
      </c>
      <c r="I1431" s="1" t="s">
        <v>413</v>
      </c>
      <c r="J1431" s="1">
        <v>28.6</v>
      </c>
      <c r="K1431" s="6">
        <v>2</v>
      </c>
      <c r="L1431" s="2">
        <v>57.2</v>
      </c>
    </row>
    <row r="1432" spans="1:12" x14ac:dyDescent="0.45">
      <c r="A1432" t="s">
        <v>323</v>
      </c>
      <c r="B1432" t="s">
        <v>3916</v>
      </c>
      <c r="C1432">
        <v>14321</v>
      </c>
      <c r="D1432" t="s">
        <v>3736</v>
      </c>
      <c r="E1432" s="3" t="s">
        <v>3737</v>
      </c>
      <c r="F1432" s="3">
        <v>9780520275898</v>
      </c>
      <c r="G1432" t="s">
        <v>514</v>
      </c>
      <c r="H1432" t="s">
        <v>12</v>
      </c>
      <c r="I1432" s="1" t="s">
        <v>3738</v>
      </c>
      <c r="J1432" s="1">
        <v>9.18</v>
      </c>
      <c r="K1432" s="6">
        <v>6</v>
      </c>
      <c r="L1432" s="2">
        <v>55.08</v>
      </c>
    </row>
    <row r="1433" spans="1:12" x14ac:dyDescent="0.45">
      <c r="A1433" t="s">
        <v>343</v>
      </c>
      <c r="B1433" t="s">
        <v>2860</v>
      </c>
      <c r="C1433">
        <v>21587</v>
      </c>
      <c r="D1433" t="s">
        <v>1190</v>
      </c>
      <c r="E1433" s="3" t="s">
        <v>3917</v>
      </c>
      <c r="F1433" s="3">
        <v>9780451131195</v>
      </c>
      <c r="G1433" t="s">
        <v>528</v>
      </c>
      <c r="H1433" t="s">
        <v>12</v>
      </c>
      <c r="I1433" s="1" t="s">
        <v>3918</v>
      </c>
      <c r="J1433" s="1">
        <v>2.25</v>
      </c>
      <c r="K1433" s="6">
        <v>24</v>
      </c>
      <c r="L1433" s="2">
        <v>54</v>
      </c>
    </row>
    <row r="1434" spans="1:12" x14ac:dyDescent="0.45">
      <c r="A1434" t="s">
        <v>343</v>
      </c>
      <c r="B1434" t="s">
        <v>3919</v>
      </c>
      <c r="C1434">
        <v>12711</v>
      </c>
      <c r="D1434" t="s">
        <v>1419</v>
      </c>
      <c r="E1434" s="3" t="s">
        <v>3920</v>
      </c>
      <c r="F1434" s="3">
        <v>9781639551286</v>
      </c>
      <c r="G1434" t="s">
        <v>357</v>
      </c>
      <c r="H1434" t="s">
        <v>12</v>
      </c>
      <c r="I1434" s="1" t="s">
        <v>3921</v>
      </c>
      <c r="J1434" s="1">
        <v>6.75</v>
      </c>
      <c r="K1434" s="6">
        <v>8</v>
      </c>
      <c r="L1434" s="2">
        <v>54</v>
      </c>
    </row>
    <row r="1435" spans="1:12" x14ac:dyDescent="0.45">
      <c r="A1435" t="s">
        <v>522</v>
      </c>
      <c r="B1435" t="s">
        <v>2809</v>
      </c>
      <c r="C1435">
        <v>21368</v>
      </c>
      <c r="D1435" t="s">
        <v>3611</v>
      </c>
      <c r="E1435" s="3" t="s">
        <v>3878</v>
      </c>
      <c r="F1435" s="3">
        <v>9780812210132</v>
      </c>
      <c r="G1435" t="s">
        <v>3879</v>
      </c>
      <c r="H1435" t="s">
        <v>12</v>
      </c>
      <c r="I1435" s="1" t="s">
        <v>3880</v>
      </c>
      <c r="J1435" s="1">
        <v>10.6</v>
      </c>
      <c r="K1435" s="6">
        <v>5</v>
      </c>
      <c r="L1435" s="2">
        <v>53</v>
      </c>
    </row>
    <row r="1436" spans="1:12" x14ac:dyDescent="0.45">
      <c r="A1436" t="s">
        <v>343</v>
      </c>
      <c r="B1436" t="s">
        <v>3922</v>
      </c>
      <c r="C1436">
        <v>21341</v>
      </c>
      <c r="D1436" t="s">
        <v>3923</v>
      </c>
      <c r="E1436" s="3" t="s">
        <v>627</v>
      </c>
      <c r="F1436" s="3">
        <v>9780451140791</v>
      </c>
      <c r="G1436" t="s">
        <v>3924</v>
      </c>
      <c r="H1436" t="s">
        <v>12</v>
      </c>
      <c r="I1436" s="1" t="s">
        <v>3925</v>
      </c>
      <c r="J1436" s="1">
        <v>3.95</v>
      </c>
      <c r="K1436" s="6">
        <v>13</v>
      </c>
      <c r="L1436" s="2">
        <v>51.35</v>
      </c>
    </row>
    <row r="1437" spans="1:12" x14ac:dyDescent="0.45">
      <c r="A1437" t="s">
        <v>343</v>
      </c>
      <c r="B1437" t="s">
        <v>3926</v>
      </c>
      <c r="C1437">
        <v>21365</v>
      </c>
      <c r="D1437" t="s">
        <v>3927</v>
      </c>
      <c r="E1437" s="3" t="s">
        <v>3928</v>
      </c>
      <c r="F1437" s="3">
        <v>9781942658306</v>
      </c>
      <c r="G1437" t="s">
        <v>3929</v>
      </c>
      <c r="H1437" t="s">
        <v>12</v>
      </c>
      <c r="I1437" s="1" t="s">
        <v>3930</v>
      </c>
      <c r="J1437" s="1">
        <v>4.62</v>
      </c>
      <c r="K1437" s="6">
        <v>11</v>
      </c>
      <c r="L1437" s="2">
        <v>50.82</v>
      </c>
    </row>
    <row r="1438" spans="1:12" x14ac:dyDescent="0.45">
      <c r="A1438" t="s">
        <v>200</v>
      </c>
      <c r="B1438" t="s">
        <v>2649</v>
      </c>
      <c r="C1438">
        <v>19459</v>
      </c>
      <c r="D1438" t="s">
        <v>3931</v>
      </c>
      <c r="E1438" s="3" t="s">
        <v>3489</v>
      </c>
      <c r="F1438" s="3">
        <v>9780198724049</v>
      </c>
      <c r="G1438" t="s">
        <v>103</v>
      </c>
      <c r="H1438" t="s">
        <v>12</v>
      </c>
      <c r="I1438" s="1" t="s">
        <v>3490</v>
      </c>
      <c r="J1438" s="1">
        <v>16.89</v>
      </c>
      <c r="K1438" s="6">
        <v>3</v>
      </c>
      <c r="L1438" s="2">
        <v>50.67</v>
      </c>
    </row>
    <row r="1439" spans="1:12" x14ac:dyDescent="0.45">
      <c r="A1439" t="s">
        <v>200</v>
      </c>
      <c r="B1439" t="s">
        <v>3386</v>
      </c>
      <c r="C1439">
        <v>21380</v>
      </c>
      <c r="D1439" t="s">
        <v>3932</v>
      </c>
      <c r="E1439" s="3" t="s">
        <v>3387</v>
      </c>
      <c r="F1439" s="3">
        <v>9781478648987</v>
      </c>
      <c r="G1439" t="s">
        <v>600</v>
      </c>
      <c r="H1439" t="s">
        <v>12</v>
      </c>
      <c r="I1439" s="1" t="s">
        <v>3388</v>
      </c>
      <c r="J1439" s="1">
        <v>24.48</v>
      </c>
      <c r="K1439" s="6">
        <v>2</v>
      </c>
      <c r="L1439" s="2">
        <v>48.96</v>
      </c>
    </row>
    <row r="1440" spans="1:12" x14ac:dyDescent="0.45">
      <c r="A1440" t="s">
        <v>316</v>
      </c>
      <c r="B1440" t="s">
        <v>3261</v>
      </c>
      <c r="C1440">
        <v>19646</v>
      </c>
      <c r="D1440" t="s">
        <v>1056</v>
      </c>
      <c r="E1440" s="3" t="s">
        <v>531</v>
      </c>
      <c r="F1440" s="3">
        <v>9780143118701</v>
      </c>
      <c r="G1440" t="s">
        <v>528</v>
      </c>
      <c r="H1440" t="s">
        <v>12</v>
      </c>
      <c r="I1440" s="1" t="s">
        <v>532</v>
      </c>
      <c r="J1440" s="1">
        <v>12</v>
      </c>
      <c r="K1440" s="6">
        <v>4</v>
      </c>
      <c r="L1440" s="2">
        <v>48</v>
      </c>
    </row>
    <row r="1441" spans="1:12" x14ac:dyDescent="0.45">
      <c r="A1441" t="s">
        <v>691</v>
      </c>
      <c r="B1441" t="s">
        <v>3933</v>
      </c>
      <c r="C1441">
        <v>17409</v>
      </c>
      <c r="D1441" t="s">
        <v>3934</v>
      </c>
      <c r="E1441" s="3" t="s">
        <v>694</v>
      </c>
      <c r="F1441" s="3">
        <v>9780689818769</v>
      </c>
      <c r="G1441" t="s">
        <v>470</v>
      </c>
      <c r="H1441" t="s">
        <v>12</v>
      </c>
      <c r="I1441" s="1" t="s">
        <v>695</v>
      </c>
      <c r="J1441" s="1">
        <v>7.99</v>
      </c>
      <c r="K1441" s="6">
        <v>6</v>
      </c>
      <c r="L1441" s="2">
        <v>47.94</v>
      </c>
    </row>
    <row r="1442" spans="1:12" x14ac:dyDescent="0.45">
      <c r="A1442" t="s">
        <v>91</v>
      </c>
      <c r="B1442" t="s">
        <v>3874</v>
      </c>
      <c r="C1442">
        <v>19467</v>
      </c>
      <c r="D1442" t="s">
        <v>3935</v>
      </c>
      <c r="E1442" s="3" t="s">
        <v>3936</v>
      </c>
      <c r="F1442" s="3">
        <v>9781786275820</v>
      </c>
      <c r="G1442" t="s">
        <v>3937</v>
      </c>
      <c r="H1442" t="s">
        <v>12</v>
      </c>
      <c r="I1442" s="1" t="s">
        <v>3938</v>
      </c>
      <c r="J1442" s="1">
        <v>3.99</v>
      </c>
      <c r="K1442" s="6">
        <v>12</v>
      </c>
      <c r="L1442" s="2">
        <v>47.88</v>
      </c>
    </row>
    <row r="1443" spans="1:12" x14ac:dyDescent="0.45">
      <c r="A1443" t="s">
        <v>121</v>
      </c>
      <c r="B1443" t="s">
        <v>3262</v>
      </c>
      <c r="C1443">
        <v>17441</v>
      </c>
      <c r="D1443" t="s">
        <v>3764</v>
      </c>
      <c r="E1443" s="3" t="s">
        <v>3765</v>
      </c>
      <c r="F1443" s="3">
        <v>9780759122680</v>
      </c>
      <c r="G1443" t="s">
        <v>412</v>
      </c>
      <c r="H1443" t="s">
        <v>12</v>
      </c>
      <c r="I1443" s="1" t="s">
        <v>3766</v>
      </c>
      <c r="J1443" s="1">
        <v>23.4</v>
      </c>
      <c r="K1443" s="6">
        <v>2</v>
      </c>
      <c r="L1443" s="2">
        <v>46.8</v>
      </c>
    </row>
    <row r="1444" spans="1:12" x14ac:dyDescent="0.45">
      <c r="A1444" t="s">
        <v>135</v>
      </c>
      <c r="B1444" t="s">
        <v>2618</v>
      </c>
      <c r="C1444">
        <v>14457</v>
      </c>
      <c r="D1444" t="s">
        <v>1113</v>
      </c>
      <c r="E1444" s="3" t="s">
        <v>293</v>
      </c>
      <c r="F1444" s="3">
        <v>9781266836923</v>
      </c>
      <c r="G1444" t="s">
        <v>16</v>
      </c>
      <c r="H1444" t="s">
        <v>12</v>
      </c>
      <c r="I1444" s="1" t="s">
        <v>294</v>
      </c>
      <c r="J1444" s="1">
        <v>46.75</v>
      </c>
      <c r="K1444" s="6">
        <v>1</v>
      </c>
      <c r="L1444" s="2">
        <v>46.75</v>
      </c>
    </row>
    <row r="1445" spans="1:12" x14ac:dyDescent="0.45">
      <c r="A1445" t="s">
        <v>267</v>
      </c>
      <c r="B1445" t="s">
        <v>3234</v>
      </c>
      <c r="C1445">
        <v>17684</v>
      </c>
      <c r="D1445" t="s">
        <v>2140</v>
      </c>
      <c r="E1445" s="3" t="s">
        <v>3939</v>
      </c>
      <c r="F1445" s="3">
        <v>9780671027032</v>
      </c>
      <c r="G1445" t="s">
        <v>3940</v>
      </c>
      <c r="H1445" t="s">
        <v>12</v>
      </c>
      <c r="I1445" s="1" t="s">
        <v>604</v>
      </c>
      <c r="J1445" s="1">
        <v>8.8000000000000007</v>
      </c>
      <c r="K1445" s="6">
        <v>5</v>
      </c>
      <c r="L1445" s="2">
        <v>44</v>
      </c>
    </row>
    <row r="1446" spans="1:12" x14ac:dyDescent="0.45">
      <c r="A1446" t="s">
        <v>425</v>
      </c>
      <c r="B1446" t="s">
        <v>3874</v>
      </c>
      <c r="C1446">
        <v>18585</v>
      </c>
      <c r="D1446" t="s">
        <v>3935</v>
      </c>
      <c r="E1446" s="3" t="s">
        <v>3936</v>
      </c>
      <c r="F1446" s="3">
        <v>9781786275820</v>
      </c>
      <c r="G1446" t="s">
        <v>3937</v>
      </c>
      <c r="H1446" t="s">
        <v>12</v>
      </c>
      <c r="I1446" s="1" t="s">
        <v>3938</v>
      </c>
      <c r="J1446" s="1">
        <v>3.99</v>
      </c>
      <c r="K1446" s="6">
        <v>11</v>
      </c>
      <c r="L1446" s="2">
        <v>43.89</v>
      </c>
    </row>
    <row r="1447" spans="1:12" x14ac:dyDescent="0.45">
      <c r="A1447" t="s">
        <v>316</v>
      </c>
      <c r="B1447" t="s">
        <v>3941</v>
      </c>
      <c r="C1447">
        <v>21743</v>
      </c>
      <c r="D1447" t="s">
        <v>1156</v>
      </c>
      <c r="E1447" s="3" t="s">
        <v>3851</v>
      </c>
      <c r="F1447" s="3">
        <v>9780062282712</v>
      </c>
      <c r="G1447" t="s">
        <v>483</v>
      </c>
      <c r="H1447" t="s">
        <v>12</v>
      </c>
      <c r="I1447" s="1" t="s">
        <v>3852</v>
      </c>
      <c r="J1447" s="1">
        <v>7.2</v>
      </c>
      <c r="K1447" s="6">
        <v>6</v>
      </c>
      <c r="L1447" s="2">
        <v>43.2</v>
      </c>
    </row>
    <row r="1448" spans="1:12" x14ac:dyDescent="0.45">
      <c r="A1448" t="s">
        <v>126</v>
      </c>
      <c r="B1448" t="s">
        <v>3850</v>
      </c>
      <c r="C1448">
        <v>20314</v>
      </c>
      <c r="D1448" t="s">
        <v>1156</v>
      </c>
      <c r="E1448" s="3" t="s">
        <v>3851</v>
      </c>
      <c r="F1448" s="3">
        <v>9780062282712</v>
      </c>
      <c r="G1448" t="s">
        <v>483</v>
      </c>
      <c r="H1448" t="s">
        <v>12</v>
      </c>
      <c r="I1448" s="1" t="s">
        <v>3852</v>
      </c>
      <c r="J1448" s="1">
        <v>7.2</v>
      </c>
      <c r="K1448" s="6">
        <v>6</v>
      </c>
      <c r="L1448" s="2">
        <v>43.2</v>
      </c>
    </row>
    <row r="1449" spans="1:12" x14ac:dyDescent="0.45">
      <c r="A1449" t="s">
        <v>287</v>
      </c>
      <c r="B1449" t="s">
        <v>2618</v>
      </c>
      <c r="C1449">
        <v>20861</v>
      </c>
      <c r="D1449" t="s">
        <v>3721</v>
      </c>
      <c r="E1449" s="3" t="s">
        <v>3722</v>
      </c>
      <c r="F1449" s="3">
        <v>9781324091868</v>
      </c>
      <c r="G1449" t="s">
        <v>543</v>
      </c>
      <c r="H1449" t="s">
        <v>12</v>
      </c>
      <c r="I1449" s="1" t="s">
        <v>3723</v>
      </c>
      <c r="J1449" s="1">
        <v>37.5</v>
      </c>
      <c r="K1449" s="6">
        <v>1</v>
      </c>
      <c r="L1449" s="2">
        <v>37.5</v>
      </c>
    </row>
    <row r="1450" spans="1:12" x14ac:dyDescent="0.45">
      <c r="A1450" t="s">
        <v>343</v>
      </c>
      <c r="B1450" t="s">
        <v>3767</v>
      </c>
      <c r="C1450">
        <v>21362</v>
      </c>
      <c r="D1450" t="s">
        <v>3768</v>
      </c>
      <c r="E1450" s="3" t="s">
        <v>3942</v>
      </c>
      <c r="F1450" s="3">
        <v>9780061695148</v>
      </c>
      <c r="G1450" t="s">
        <v>483</v>
      </c>
      <c r="H1450" t="s">
        <v>12</v>
      </c>
      <c r="I1450" s="1" t="s">
        <v>3943</v>
      </c>
      <c r="J1450" s="1">
        <v>6</v>
      </c>
      <c r="K1450" s="6">
        <v>6</v>
      </c>
      <c r="L1450" s="2">
        <v>36</v>
      </c>
    </row>
    <row r="1451" spans="1:12" x14ac:dyDescent="0.45">
      <c r="A1451" t="s">
        <v>691</v>
      </c>
      <c r="B1451" t="s">
        <v>3944</v>
      </c>
      <c r="C1451">
        <v>19003</v>
      </c>
      <c r="D1451" t="s">
        <v>3945</v>
      </c>
      <c r="E1451" s="3" t="s">
        <v>696</v>
      </c>
      <c r="F1451" s="3">
        <v>9780440414803</v>
      </c>
      <c r="G1451" t="s">
        <v>697</v>
      </c>
      <c r="H1451" t="s">
        <v>12</v>
      </c>
      <c r="I1451" s="1" t="s">
        <v>698</v>
      </c>
      <c r="J1451" s="1">
        <v>3.96</v>
      </c>
      <c r="K1451" s="6">
        <v>9</v>
      </c>
      <c r="L1451" s="2">
        <v>35.64</v>
      </c>
    </row>
    <row r="1452" spans="1:12" x14ac:dyDescent="0.45">
      <c r="A1452" t="s">
        <v>121</v>
      </c>
      <c r="B1452" t="s">
        <v>3027</v>
      </c>
      <c r="C1452">
        <v>17123</v>
      </c>
      <c r="D1452" t="s">
        <v>3846</v>
      </c>
      <c r="E1452" s="3" t="s">
        <v>3847</v>
      </c>
      <c r="F1452" s="3">
        <v>9781938235290</v>
      </c>
      <c r="G1452" t="s">
        <v>3848</v>
      </c>
      <c r="H1452" t="s">
        <v>12</v>
      </c>
      <c r="I1452" s="1" t="s">
        <v>3849</v>
      </c>
      <c r="J1452" s="1">
        <v>6.75</v>
      </c>
      <c r="K1452" s="6">
        <v>5</v>
      </c>
      <c r="L1452" s="2">
        <v>33.75</v>
      </c>
    </row>
    <row r="1453" spans="1:12" x14ac:dyDescent="0.45">
      <c r="A1453" t="s">
        <v>691</v>
      </c>
      <c r="B1453" t="s">
        <v>3946</v>
      </c>
      <c r="C1453">
        <v>18842</v>
      </c>
      <c r="D1453" t="s">
        <v>3947</v>
      </c>
      <c r="E1453" s="3" t="s">
        <v>3948</v>
      </c>
      <c r="F1453" s="3">
        <v>9781476738024</v>
      </c>
      <c r="G1453" t="s">
        <v>3949</v>
      </c>
      <c r="H1453" t="s">
        <v>12</v>
      </c>
      <c r="I1453" s="1" t="s">
        <v>3950</v>
      </c>
      <c r="J1453" s="1">
        <v>4.5</v>
      </c>
      <c r="K1453" s="6">
        <v>7</v>
      </c>
      <c r="L1453" s="2">
        <v>31.5</v>
      </c>
    </row>
    <row r="1454" spans="1:12" x14ac:dyDescent="0.45">
      <c r="A1454" t="s">
        <v>616</v>
      </c>
      <c r="B1454" t="s">
        <v>2646</v>
      </c>
      <c r="C1454">
        <v>11941</v>
      </c>
      <c r="D1454" t="s">
        <v>1441</v>
      </c>
      <c r="E1454" s="3" t="s">
        <v>3863</v>
      </c>
      <c r="F1454" s="3">
        <v>9780195098259</v>
      </c>
      <c r="G1454" t="s">
        <v>103</v>
      </c>
      <c r="H1454" t="s">
        <v>90</v>
      </c>
      <c r="I1454" s="1" t="s">
        <v>3864</v>
      </c>
      <c r="J1454" s="1">
        <v>30.54</v>
      </c>
      <c r="K1454" s="6">
        <v>1</v>
      </c>
      <c r="L1454" s="2">
        <v>30.54</v>
      </c>
    </row>
    <row r="1455" spans="1:12" x14ac:dyDescent="0.45">
      <c r="A1455" t="s">
        <v>267</v>
      </c>
      <c r="B1455" t="s">
        <v>3951</v>
      </c>
      <c r="C1455">
        <v>21515</v>
      </c>
      <c r="D1455" t="s">
        <v>1285</v>
      </c>
      <c r="E1455" s="3" t="s">
        <v>3952</v>
      </c>
      <c r="F1455" s="3">
        <v>9781632861016</v>
      </c>
      <c r="G1455" t="s">
        <v>3953</v>
      </c>
      <c r="H1455" t="s">
        <v>12</v>
      </c>
      <c r="I1455" s="1" t="s">
        <v>3954</v>
      </c>
      <c r="J1455" s="1">
        <v>7.6</v>
      </c>
      <c r="K1455" s="6">
        <v>4</v>
      </c>
      <c r="L1455" s="2">
        <v>30.4</v>
      </c>
    </row>
    <row r="1456" spans="1:12" x14ac:dyDescent="0.45">
      <c r="A1456" t="s">
        <v>31</v>
      </c>
      <c r="B1456" t="s">
        <v>3955</v>
      </c>
      <c r="C1456">
        <v>21891</v>
      </c>
      <c r="D1456" t="s">
        <v>3956</v>
      </c>
      <c r="E1456" s="3" t="s">
        <v>3957</v>
      </c>
      <c r="F1456" s="3">
        <v>9780143120780</v>
      </c>
      <c r="G1456" t="s">
        <v>578</v>
      </c>
      <c r="H1456" t="s">
        <v>12</v>
      </c>
      <c r="I1456" s="1" t="s">
        <v>3958</v>
      </c>
      <c r="J1456" s="1">
        <v>7.6</v>
      </c>
      <c r="K1456" s="6">
        <v>4</v>
      </c>
      <c r="L1456" s="2">
        <v>30.4</v>
      </c>
    </row>
    <row r="1457" spans="1:12" x14ac:dyDescent="0.45">
      <c r="A1457" t="s">
        <v>236</v>
      </c>
      <c r="B1457" t="s">
        <v>3959</v>
      </c>
      <c r="C1457">
        <v>22122</v>
      </c>
      <c r="D1457" t="s">
        <v>3960</v>
      </c>
      <c r="E1457" s="3" t="s">
        <v>3942</v>
      </c>
      <c r="F1457" s="3">
        <v>9780061695148</v>
      </c>
      <c r="G1457" t="s">
        <v>483</v>
      </c>
      <c r="H1457" t="s">
        <v>12</v>
      </c>
      <c r="I1457" s="1" t="s">
        <v>3943</v>
      </c>
      <c r="J1457" s="1">
        <v>6</v>
      </c>
      <c r="K1457" s="6">
        <v>5</v>
      </c>
      <c r="L1457" s="2">
        <v>30</v>
      </c>
    </row>
    <row r="1458" spans="1:12" x14ac:dyDescent="0.45">
      <c r="A1458" t="s">
        <v>508</v>
      </c>
      <c r="B1458" t="s">
        <v>3961</v>
      </c>
      <c r="C1458">
        <v>19566</v>
      </c>
      <c r="D1458" t="s">
        <v>3962</v>
      </c>
      <c r="E1458" s="3" t="s">
        <v>3963</v>
      </c>
      <c r="F1458" s="3">
        <v>9780140449044</v>
      </c>
      <c r="G1458" t="s">
        <v>578</v>
      </c>
      <c r="H1458" t="s">
        <v>12</v>
      </c>
      <c r="I1458" s="1" t="s">
        <v>618</v>
      </c>
      <c r="J1458" s="1">
        <v>4</v>
      </c>
      <c r="K1458" s="6">
        <v>7</v>
      </c>
      <c r="L1458" s="2">
        <v>28</v>
      </c>
    </row>
    <row r="1459" spans="1:12" x14ac:dyDescent="0.45">
      <c r="A1459" t="s">
        <v>316</v>
      </c>
      <c r="B1459" t="s">
        <v>2557</v>
      </c>
      <c r="C1459">
        <v>21083</v>
      </c>
      <c r="D1459" t="s">
        <v>3964</v>
      </c>
      <c r="E1459" s="3" t="s">
        <v>3556</v>
      </c>
      <c r="F1459" s="3">
        <v>9781438465821</v>
      </c>
      <c r="G1459" t="s">
        <v>495</v>
      </c>
      <c r="H1459" t="s">
        <v>12</v>
      </c>
      <c r="I1459" s="1" t="s">
        <v>3557</v>
      </c>
      <c r="J1459" s="1">
        <v>27.71</v>
      </c>
      <c r="K1459" s="6">
        <v>1</v>
      </c>
      <c r="L1459" s="2">
        <v>27.71</v>
      </c>
    </row>
    <row r="1460" spans="1:12" x14ac:dyDescent="0.45">
      <c r="A1460" t="s">
        <v>236</v>
      </c>
      <c r="B1460" t="s">
        <v>3514</v>
      </c>
      <c r="C1460">
        <v>21555</v>
      </c>
      <c r="D1460" t="s">
        <v>3603</v>
      </c>
      <c r="E1460" s="3" t="s">
        <v>3556</v>
      </c>
      <c r="F1460" s="3">
        <v>9781438465821</v>
      </c>
      <c r="G1460" t="s">
        <v>495</v>
      </c>
      <c r="H1460" t="s">
        <v>12</v>
      </c>
      <c r="I1460" s="1" t="s">
        <v>3557</v>
      </c>
      <c r="J1460" s="1">
        <v>27.71</v>
      </c>
      <c r="K1460" s="6">
        <v>1</v>
      </c>
      <c r="L1460" s="2">
        <v>27.71</v>
      </c>
    </row>
    <row r="1461" spans="1:12" x14ac:dyDescent="0.45">
      <c r="A1461" t="s">
        <v>316</v>
      </c>
      <c r="B1461" t="s">
        <v>2984</v>
      </c>
      <c r="C1461">
        <v>21849</v>
      </c>
      <c r="D1461" t="s">
        <v>3965</v>
      </c>
      <c r="E1461" s="3" t="s">
        <v>3769</v>
      </c>
      <c r="F1461" s="3">
        <v>9781479808380</v>
      </c>
      <c r="G1461" t="s">
        <v>524</v>
      </c>
      <c r="H1461" t="s">
        <v>90</v>
      </c>
      <c r="I1461" s="1" t="s">
        <v>3770</v>
      </c>
      <c r="J1461" s="1">
        <v>27</v>
      </c>
      <c r="K1461" s="6">
        <v>1</v>
      </c>
      <c r="L1461" s="2">
        <v>27</v>
      </c>
    </row>
    <row r="1462" spans="1:12" x14ac:dyDescent="0.45">
      <c r="A1462" t="s">
        <v>236</v>
      </c>
      <c r="B1462" t="s">
        <v>3261</v>
      </c>
      <c r="C1462">
        <v>12581</v>
      </c>
      <c r="D1462" t="s">
        <v>1407</v>
      </c>
      <c r="E1462" s="3" t="s">
        <v>612</v>
      </c>
      <c r="F1462" s="3">
        <v>9780486406619</v>
      </c>
      <c r="G1462" t="s">
        <v>613</v>
      </c>
      <c r="H1462" t="s">
        <v>12</v>
      </c>
      <c r="I1462" s="1" t="s">
        <v>3966</v>
      </c>
      <c r="J1462" s="1">
        <v>0.99</v>
      </c>
      <c r="K1462" s="6">
        <v>24</v>
      </c>
      <c r="L1462" s="2">
        <v>23.759999999999998</v>
      </c>
    </row>
    <row r="1463" spans="1:12" x14ac:dyDescent="0.45">
      <c r="A1463" t="s">
        <v>121</v>
      </c>
      <c r="B1463" t="s">
        <v>3967</v>
      </c>
      <c r="C1463">
        <v>12005</v>
      </c>
      <c r="D1463" t="s">
        <v>1316</v>
      </c>
      <c r="E1463" s="3" t="s">
        <v>3968</v>
      </c>
      <c r="F1463" s="3">
        <v>9780393351170</v>
      </c>
      <c r="G1463" t="s">
        <v>64</v>
      </c>
      <c r="H1463" t="s">
        <v>12</v>
      </c>
      <c r="I1463" s="1" t="s">
        <v>3969</v>
      </c>
      <c r="J1463" s="1">
        <v>6.78</v>
      </c>
      <c r="K1463" s="6">
        <v>3</v>
      </c>
      <c r="L1463" s="2">
        <v>20.34</v>
      </c>
    </row>
    <row r="1464" spans="1:12" x14ac:dyDescent="0.45">
      <c r="A1464" t="s">
        <v>121</v>
      </c>
      <c r="B1464" t="s">
        <v>3436</v>
      </c>
      <c r="C1464">
        <v>18014</v>
      </c>
      <c r="D1464" t="s">
        <v>3970</v>
      </c>
      <c r="E1464" s="3" t="s">
        <v>3697</v>
      </c>
      <c r="F1464" s="3">
        <v>9780226430577</v>
      </c>
      <c r="G1464" t="s">
        <v>523</v>
      </c>
      <c r="H1464" t="s">
        <v>12</v>
      </c>
      <c r="I1464" s="1" t="s">
        <v>3698</v>
      </c>
      <c r="J1464" s="1">
        <v>9.68</v>
      </c>
      <c r="K1464" s="6">
        <v>2</v>
      </c>
      <c r="L1464" s="2">
        <v>19.36</v>
      </c>
    </row>
    <row r="1465" spans="1:12" x14ac:dyDescent="0.45">
      <c r="A1465" t="s">
        <v>522</v>
      </c>
      <c r="B1465" t="s">
        <v>3204</v>
      </c>
      <c r="C1465">
        <v>21364</v>
      </c>
      <c r="D1465" t="s">
        <v>1406</v>
      </c>
      <c r="E1465" s="3" t="s">
        <v>3942</v>
      </c>
      <c r="F1465" s="3">
        <v>9780061695148</v>
      </c>
      <c r="G1465" t="s">
        <v>483</v>
      </c>
      <c r="H1465" t="s">
        <v>12</v>
      </c>
      <c r="I1465" s="1" t="s">
        <v>3943</v>
      </c>
      <c r="J1465" s="1">
        <v>6</v>
      </c>
      <c r="K1465" s="6">
        <v>3</v>
      </c>
      <c r="L1465" s="2">
        <v>18</v>
      </c>
    </row>
    <row r="1466" spans="1:12" x14ac:dyDescent="0.45">
      <c r="A1466" t="s">
        <v>236</v>
      </c>
      <c r="B1466" t="s">
        <v>2938</v>
      </c>
      <c r="C1466">
        <v>21534</v>
      </c>
      <c r="D1466" t="s">
        <v>3971</v>
      </c>
      <c r="E1466" s="3" t="s">
        <v>3972</v>
      </c>
      <c r="F1466" s="3">
        <v>9781595580740</v>
      </c>
      <c r="G1466" t="s">
        <v>566</v>
      </c>
      <c r="H1466" t="s">
        <v>12</v>
      </c>
      <c r="I1466" s="1" t="s">
        <v>3973</v>
      </c>
      <c r="J1466" s="1">
        <v>7.9</v>
      </c>
      <c r="K1466" s="6">
        <v>2</v>
      </c>
      <c r="L1466" s="2">
        <v>15.8</v>
      </c>
    </row>
    <row r="1467" spans="1:12" x14ac:dyDescent="0.45">
      <c r="A1467" t="s">
        <v>527</v>
      </c>
      <c r="B1467" t="s">
        <v>2681</v>
      </c>
      <c r="C1467">
        <v>16055</v>
      </c>
      <c r="D1467" t="s">
        <v>3974</v>
      </c>
      <c r="E1467" s="3" t="s">
        <v>3594</v>
      </c>
      <c r="F1467" s="3">
        <v>9781338856606</v>
      </c>
      <c r="G1467" t="s">
        <v>594</v>
      </c>
      <c r="H1467" t="s">
        <v>12</v>
      </c>
      <c r="I1467" s="1" t="s">
        <v>3595</v>
      </c>
      <c r="J1467" s="1">
        <v>15.54</v>
      </c>
      <c r="K1467" s="6">
        <v>1</v>
      </c>
      <c r="L1467" s="2">
        <v>15.54</v>
      </c>
    </row>
    <row r="1468" spans="1:12" x14ac:dyDescent="0.45">
      <c r="A1468" t="s">
        <v>343</v>
      </c>
      <c r="B1468" t="s">
        <v>3902</v>
      </c>
      <c r="C1468">
        <v>22101</v>
      </c>
      <c r="D1468" t="s">
        <v>3975</v>
      </c>
      <c r="E1468" s="3" t="s">
        <v>3976</v>
      </c>
      <c r="F1468" s="3">
        <v>9780140263619</v>
      </c>
      <c r="G1468" t="s">
        <v>578</v>
      </c>
      <c r="H1468" t="s">
        <v>12</v>
      </c>
      <c r="I1468" s="1" t="s">
        <v>568</v>
      </c>
      <c r="J1468" s="1">
        <v>7.2</v>
      </c>
      <c r="K1468" s="6">
        <v>2</v>
      </c>
      <c r="L1468" s="2">
        <v>14.4</v>
      </c>
    </row>
    <row r="1469" spans="1:12" x14ac:dyDescent="0.45">
      <c r="A1469" t="s">
        <v>323</v>
      </c>
      <c r="B1469" t="s">
        <v>3977</v>
      </c>
      <c r="C1469">
        <v>12342</v>
      </c>
      <c r="D1469" t="s">
        <v>1408</v>
      </c>
      <c r="E1469" s="3" t="s">
        <v>614</v>
      </c>
      <c r="F1469" s="3">
        <v>9781541736122</v>
      </c>
      <c r="G1469" t="s">
        <v>556</v>
      </c>
      <c r="H1469" t="s">
        <v>12</v>
      </c>
      <c r="I1469" s="1" t="s">
        <v>552</v>
      </c>
      <c r="J1469" s="1">
        <v>7.2</v>
      </c>
      <c r="K1469" s="6">
        <v>2</v>
      </c>
      <c r="L1469" s="2">
        <v>14.4</v>
      </c>
    </row>
    <row r="1470" spans="1:12" x14ac:dyDescent="0.45">
      <c r="A1470" t="s">
        <v>616</v>
      </c>
      <c r="B1470" t="s">
        <v>2901</v>
      </c>
      <c r="C1470">
        <v>11932</v>
      </c>
      <c r="D1470" t="s">
        <v>1432</v>
      </c>
      <c r="E1470" s="3" t="s">
        <v>628</v>
      </c>
      <c r="F1470" s="3">
        <v>9780849741524</v>
      </c>
      <c r="G1470" t="s">
        <v>629</v>
      </c>
      <c r="H1470" t="s">
        <v>12</v>
      </c>
      <c r="I1470" s="1" t="s">
        <v>630</v>
      </c>
      <c r="J1470" s="1">
        <v>4.5</v>
      </c>
      <c r="K1470" s="6">
        <v>3</v>
      </c>
      <c r="L1470" s="2">
        <v>13.5</v>
      </c>
    </row>
    <row r="1471" spans="1:12" x14ac:dyDescent="0.45">
      <c r="A1471" t="s">
        <v>343</v>
      </c>
      <c r="B1471" t="s">
        <v>2693</v>
      </c>
      <c r="C1471">
        <v>21344</v>
      </c>
      <c r="D1471" t="s">
        <v>3978</v>
      </c>
      <c r="E1471" s="3" t="s">
        <v>3979</v>
      </c>
      <c r="F1471" s="3">
        <v>9781434441218</v>
      </c>
      <c r="G1471" t="s">
        <v>3980</v>
      </c>
      <c r="H1471" t="s">
        <v>12</v>
      </c>
      <c r="I1471" s="1" t="s">
        <v>3981</v>
      </c>
      <c r="J1471" s="1">
        <v>0.75</v>
      </c>
      <c r="K1471" s="6">
        <v>14</v>
      </c>
      <c r="L1471" s="2">
        <v>10.5</v>
      </c>
    </row>
    <row r="1472" spans="1:12" x14ac:dyDescent="0.45">
      <c r="A1472" t="s">
        <v>267</v>
      </c>
      <c r="B1472" t="s">
        <v>3982</v>
      </c>
      <c r="C1472">
        <v>19121</v>
      </c>
      <c r="D1472" t="s">
        <v>3841</v>
      </c>
      <c r="E1472" s="3" t="s">
        <v>3842</v>
      </c>
      <c r="F1472" s="3">
        <v>9781646703579</v>
      </c>
      <c r="G1472" t="s">
        <v>3843</v>
      </c>
      <c r="H1472" t="s">
        <v>12</v>
      </c>
      <c r="I1472" s="1" t="s">
        <v>3844</v>
      </c>
      <c r="J1472" s="1">
        <v>9.5</v>
      </c>
      <c r="K1472" s="6">
        <v>1</v>
      </c>
      <c r="L1472" s="2">
        <v>9.5</v>
      </c>
    </row>
    <row r="1473" spans="1:12" x14ac:dyDescent="0.45">
      <c r="A1473" t="s">
        <v>267</v>
      </c>
      <c r="B1473" t="s">
        <v>3983</v>
      </c>
      <c r="C1473">
        <v>17610</v>
      </c>
      <c r="D1473" t="s">
        <v>2107</v>
      </c>
      <c r="E1473" s="3" t="s">
        <v>3939</v>
      </c>
      <c r="F1473" s="3">
        <v>9780671027032</v>
      </c>
      <c r="G1473" t="s">
        <v>3940</v>
      </c>
      <c r="H1473" t="s">
        <v>12</v>
      </c>
      <c r="I1473" s="1" t="s">
        <v>604</v>
      </c>
      <c r="J1473" s="1">
        <v>8.8000000000000007</v>
      </c>
      <c r="K1473" s="6">
        <v>1</v>
      </c>
      <c r="L1473" s="2">
        <v>8.8000000000000007</v>
      </c>
    </row>
    <row r="1474" spans="1:12" x14ac:dyDescent="0.45">
      <c r="A1474" t="s">
        <v>316</v>
      </c>
      <c r="B1474" t="s">
        <v>3941</v>
      </c>
      <c r="C1474">
        <v>20315</v>
      </c>
      <c r="D1474" t="s">
        <v>1156</v>
      </c>
      <c r="E1474" s="3" t="s">
        <v>3851</v>
      </c>
      <c r="F1474" s="3">
        <v>9780062282712</v>
      </c>
      <c r="G1474" t="s">
        <v>483</v>
      </c>
      <c r="H1474" t="s">
        <v>12</v>
      </c>
      <c r="I1474" s="1" t="s">
        <v>3852</v>
      </c>
      <c r="J1474" s="1">
        <v>7.2</v>
      </c>
      <c r="K1474" s="6">
        <v>1</v>
      </c>
      <c r="L1474" s="2">
        <v>7.2</v>
      </c>
    </row>
    <row r="1475" spans="1:12" x14ac:dyDescent="0.45">
      <c r="A1475" t="s">
        <v>316</v>
      </c>
      <c r="B1475" t="s">
        <v>2984</v>
      </c>
      <c r="C1475">
        <v>21849</v>
      </c>
      <c r="D1475" t="s">
        <v>3965</v>
      </c>
      <c r="E1475" s="3" t="s">
        <v>3942</v>
      </c>
      <c r="F1475" s="3">
        <v>9780061695148</v>
      </c>
      <c r="G1475" t="s">
        <v>483</v>
      </c>
      <c r="H1475" t="s">
        <v>12</v>
      </c>
      <c r="I1475" s="1" t="s">
        <v>3943</v>
      </c>
      <c r="J1475" s="1">
        <v>6</v>
      </c>
      <c r="K1475" s="6">
        <v>1</v>
      </c>
      <c r="L1475" s="2">
        <v>6</v>
      </c>
    </row>
    <row r="1476" spans="1:12" x14ac:dyDescent="0.45">
      <c r="A1476" t="s">
        <v>236</v>
      </c>
      <c r="B1476" t="s">
        <v>3984</v>
      </c>
      <c r="C1476">
        <v>22076</v>
      </c>
      <c r="D1476" t="s">
        <v>3985</v>
      </c>
      <c r="E1476" s="3" t="s">
        <v>3979</v>
      </c>
      <c r="F1476" s="3">
        <v>9781434441218</v>
      </c>
      <c r="G1476" t="s">
        <v>3980</v>
      </c>
      <c r="H1476" t="s">
        <v>12</v>
      </c>
      <c r="I1476" s="1" t="s">
        <v>3981</v>
      </c>
      <c r="J1476" s="1">
        <v>0.75</v>
      </c>
      <c r="K1476" s="6">
        <v>7</v>
      </c>
      <c r="L1476" s="2">
        <v>5.25</v>
      </c>
    </row>
    <row r="1477" spans="1:12" x14ac:dyDescent="0.45">
      <c r="A1477" t="s">
        <v>616</v>
      </c>
      <c r="B1477" t="s">
        <v>2646</v>
      </c>
      <c r="C1477">
        <v>11941</v>
      </c>
      <c r="D1477" t="s">
        <v>1441</v>
      </c>
      <c r="E1477" s="3" t="s">
        <v>628</v>
      </c>
      <c r="F1477" s="3">
        <v>9780849741524</v>
      </c>
      <c r="G1477" t="s">
        <v>629</v>
      </c>
      <c r="H1477" t="s">
        <v>12</v>
      </c>
      <c r="I1477" s="1" t="s">
        <v>630</v>
      </c>
      <c r="J1477" s="1">
        <v>4.5</v>
      </c>
      <c r="K1477" s="6">
        <v>1</v>
      </c>
      <c r="L1477" s="2">
        <v>4.5</v>
      </c>
    </row>
    <row r="1478" spans="1:12" x14ac:dyDescent="0.45">
      <c r="A1478" t="s">
        <v>323</v>
      </c>
      <c r="B1478" t="s">
        <v>3261</v>
      </c>
      <c r="C1478">
        <v>12582</v>
      </c>
      <c r="D1478" t="s">
        <v>1407</v>
      </c>
      <c r="E1478" s="3" t="s">
        <v>612</v>
      </c>
      <c r="F1478" s="3">
        <v>9780486406619</v>
      </c>
      <c r="G1478" t="s">
        <v>613</v>
      </c>
      <c r="H1478" t="s">
        <v>12</v>
      </c>
      <c r="I1478" s="1" t="s">
        <v>3966</v>
      </c>
      <c r="J1478" s="1">
        <v>0.99</v>
      </c>
      <c r="K1478" s="6">
        <v>3</v>
      </c>
      <c r="L1478" s="2">
        <v>2.9699999999999998</v>
      </c>
    </row>
    <row r="1479" spans="1:12" x14ac:dyDescent="0.45">
      <c r="A1479" t="s">
        <v>691</v>
      </c>
      <c r="B1479" t="s">
        <v>3946</v>
      </c>
      <c r="C1479">
        <v>12676</v>
      </c>
      <c r="D1479" t="s">
        <v>3947</v>
      </c>
      <c r="E1479" s="3" t="s">
        <v>3948</v>
      </c>
      <c r="F1479" s="3">
        <v>9781476738024</v>
      </c>
      <c r="G1479" t="s">
        <v>3949</v>
      </c>
      <c r="H1479" t="s">
        <v>12</v>
      </c>
      <c r="I1479" s="1" t="s">
        <v>3950</v>
      </c>
      <c r="J1479" s="1">
        <v>4.5</v>
      </c>
      <c r="K1479" s="6">
        <v>0</v>
      </c>
      <c r="L1479" s="2">
        <v>0</v>
      </c>
    </row>
    <row r="1480" spans="1:12" x14ac:dyDescent="0.45">
      <c r="A1480" t="s">
        <v>540</v>
      </c>
      <c r="B1480" t="s">
        <v>3986</v>
      </c>
      <c r="C1480">
        <v>18861</v>
      </c>
      <c r="D1480" t="s">
        <v>2968</v>
      </c>
      <c r="E1480" s="3" t="s">
        <v>2969</v>
      </c>
      <c r="F1480" s="3">
        <v>9780321592576</v>
      </c>
      <c r="G1480" t="s">
        <v>43</v>
      </c>
      <c r="H1480" t="s">
        <v>12</v>
      </c>
      <c r="I1480" s="1" t="s">
        <v>2970</v>
      </c>
      <c r="J1480" s="1">
        <v>275.75</v>
      </c>
      <c r="K1480" s="6">
        <v>0</v>
      </c>
      <c r="L1480" s="2">
        <v>0</v>
      </c>
    </row>
    <row r="1481" spans="1:12" x14ac:dyDescent="0.45">
      <c r="A1481" t="s">
        <v>691</v>
      </c>
      <c r="B1481" t="s">
        <v>3373</v>
      </c>
      <c r="C1481">
        <v>12928</v>
      </c>
      <c r="D1481" t="s">
        <v>3374</v>
      </c>
      <c r="E1481" s="3" t="s">
        <v>704</v>
      </c>
      <c r="F1481" s="3">
        <v>9781108697163</v>
      </c>
      <c r="G1481" t="s">
        <v>356</v>
      </c>
      <c r="H1481" t="s">
        <v>12</v>
      </c>
      <c r="I1481" s="1" t="s">
        <v>705</v>
      </c>
      <c r="J1481" s="1">
        <v>54.25</v>
      </c>
      <c r="K1481" s="6">
        <v>0</v>
      </c>
      <c r="L1481" s="2">
        <v>0</v>
      </c>
    </row>
    <row r="1482" spans="1:12" x14ac:dyDescent="0.45">
      <c r="A1482" t="s">
        <v>691</v>
      </c>
      <c r="B1482" t="s">
        <v>3663</v>
      </c>
      <c r="C1482">
        <v>18843</v>
      </c>
      <c r="D1482" t="s">
        <v>3664</v>
      </c>
      <c r="E1482" s="3" t="s">
        <v>3665</v>
      </c>
      <c r="F1482" s="3">
        <v>9780357020845</v>
      </c>
      <c r="G1482" t="s">
        <v>38</v>
      </c>
      <c r="H1482" t="s">
        <v>12</v>
      </c>
      <c r="I1482" s="1" t="s">
        <v>3666</v>
      </c>
      <c r="J1482" s="1">
        <v>28.6</v>
      </c>
      <c r="K1482" s="6">
        <v>0</v>
      </c>
      <c r="L1482" s="2">
        <v>0</v>
      </c>
    </row>
    <row r="1483" spans="1:12" x14ac:dyDescent="0.45">
      <c r="A1483" t="s">
        <v>691</v>
      </c>
      <c r="B1483" t="s">
        <v>3933</v>
      </c>
      <c r="C1483">
        <v>12969</v>
      </c>
      <c r="D1483" t="s">
        <v>3934</v>
      </c>
      <c r="E1483" s="3" t="s">
        <v>694</v>
      </c>
      <c r="F1483" s="3">
        <v>9780689818769</v>
      </c>
      <c r="G1483" t="s">
        <v>470</v>
      </c>
      <c r="H1483" t="s">
        <v>12</v>
      </c>
      <c r="I1483" s="1" t="s">
        <v>695</v>
      </c>
      <c r="J1483" s="1">
        <v>7.99</v>
      </c>
      <c r="K1483" s="6">
        <v>0</v>
      </c>
      <c r="L1483" s="2">
        <v>0</v>
      </c>
    </row>
    <row r="1484" spans="1:12" x14ac:dyDescent="0.45">
      <c r="A1484" t="s">
        <v>691</v>
      </c>
      <c r="B1484" t="s">
        <v>3682</v>
      </c>
      <c r="C1484">
        <v>12325</v>
      </c>
      <c r="D1484" t="s">
        <v>3683</v>
      </c>
      <c r="E1484" s="3" t="s">
        <v>692</v>
      </c>
      <c r="F1484" s="3">
        <v>9780521692847</v>
      </c>
      <c r="G1484" t="s">
        <v>356</v>
      </c>
      <c r="H1484" t="s">
        <v>12</v>
      </c>
      <c r="I1484" s="1" t="s">
        <v>693</v>
      </c>
      <c r="J1484" s="1">
        <v>42.5</v>
      </c>
      <c r="K1484" s="6">
        <v>0</v>
      </c>
      <c r="L1484" s="2">
        <v>0</v>
      </c>
    </row>
    <row r="1485" spans="1:12" x14ac:dyDescent="0.45">
      <c r="A1485" t="s">
        <v>691</v>
      </c>
      <c r="B1485" t="s">
        <v>3760</v>
      </c>
      <c r="C1485">
        <v>12927</v>
      </c>
      <c r="D1485" t="s">
        <v>3761</v>
      </c>
      <c r="E1485" s="3" t="s">
        <v>701</v>
      </c>
      <c r="F1485" s="3">
        <v>9781305075382</v>
      </c>
      <c r="G1485" t="s">
        <v>38</v>
      </c>
      <c r="H1485" t="s">
        <v>12</v>
      </c>
      <c r="I1485" s="1" t="s">
        <v>3762</v>
      </c>
      <c r="J1485" s="1">
        <v>27.7</v>
      </c>
      <c r="K1485" s="6">
        <v>0</v>
      </c>
      <c r="L1485" s="2">
        <v>0</v>
      </c>
    </row>
    <row r="1486" spans="1:12" x14ac:dyDescent="0.45">
      <c r="A1486" t="s">
        <v>691</v>
      </c>
      <c r="B1486" t="s">
        <v>3987</v>
      </c>
      <c r="C1486">
        <v>13609</v>
      </c>
      <c r="D1486" t="s">
        <v>3988</v>
      </c>
      <c r="E1486" s="3" t="s">
        <v>3989</v>
      </c>
      <c r="F1486" s="3">
        <v>9780357502136</v>
      </c>
      <c r="G1486" t="s">
        <v>38</v>
      </c>
      <c r="H1486" t="s">
        <v>12</v>
      </c>
      <c r="I1486" s="1" t="s">
        <v>292</v>
      </c>
      <c r="J1486" s="1">
        <v>57</v>
      </c>
      <c r="K1486" s="6">
        <v>0</v>
      </c>
      <c r="L1486" s="2">
        <v>0</v>
      </c>
    </row>
    <row r="1487" spans="1:12" x14ac:dyDescent="0.45">
      <c r="A1487" t="s">
        <v>316</v>
      </c>
      <c r="B1487" t="s">
        <v>3156</v>
      </c>
      <c r="C1487">
        <v>21848</v>
      </c>
      <c r="D1487" t="s">
        <v>3990</v>
      </c>
      <c r="E1487" s="3" t="s">
        <v>3860</v>
      </c>
      <c r="F1487" s="3">
        <v>9781936932238</v>
      </c>
      <c r="G1487" t="s">
        <v>3861</v>
      </c>
      <c r="H1487" t="s">
        <v>12</v>
      </c>
      <c r="I1487" s="1" t="s">
        <v>3862</v>
      </c>
      <c r="J1487" s="1">
        <v>6.38</v>
      </c>
      <c r="K1487" s="6">
        <v>0</v>
      </c>
      <c r="L1487" s="2">
        <v>0</v>
      </c>
    </row>
    <row r="1488" spans="1:12" x14ac:dyDescent="0.45">
      <c r="A1488" t="s">
        <v>200</v>
      </c>
      <c r="B1488" t="s">
        <v>3590</v>
      </c>
      <c r="C1488">
        <v>21683</v>
      </c>
      <c r="D1488" t="s">
        <v>3991</v>
      </c>
      <c r="E1488" s="3" t="s">
        <v>2834</v>
      </c>
      <c r="F1488" s="3">
        <v>9780078038419</v>
      </c>
      <c r="G1488" t="s">
        <v>41</v>
      </c>
      <c r="H1488" t="s">
        <v>12</v>
      </c>
      <c r="I1488" s="1" t="s">
        <v>2835</v>
      </c>
      <c r="J1488" s="1">
        <v>95.34</v>
      </c>
      <c r="K1488" s="6">
        <v>0</v>
      </c>
      <c r="L1488" s="2">
        <v>0</v>
      </c>
    </row>
    <row r="1489" spans="1:12" x14ac:dyDescent="0.45">
      <c r="A1489" t="s">
        <v>691</v>
      </c>
      <c r="B1489" t="s">
        <v>3992</v>
      </c>
      <c r="C1489">
        <v>17419</v>
      </c>
      <c r="D1489" t="s">
        <v>3993</v>
      </c>
      <c r="E1489" s="3" t="s">
        <v>3994</v>
      </c>
      <c r="F1489" s="3">
        <v>9781265477318</v>
      </c>
      <c r="G1489" t="s">
        <v>41</v>
      </c>
      <c r="H1489" t="s">
        <v>12</v>
      </c>
      <c r="I1489" s="1" t="s">
        <v>3995</v>
      </c>
      <c r="J1489" s="1">
        <v>40</v>
      </c>
      <c r="K1489" s="6">
        <v>0</v>
      </c>
      <c r="L1489" s="2">
        <v>0</v>
      </c>
    </row>
    <row r="1490" spans="1:12" x14ac:dyDescent="0.45">
      <c r="A1490" t="s">
        <v>691</v>
      </c>
      <c r="B1490" t="s">
        <v>3900</v>
      </c>
      <c r="C1490">
        <v>13611</v>
      </c>
      <c r="D1490" t="s">
        <v>3901</v>
      </c>
      <c r="E1490" s="3" t="s">
        <v>699</v>
      </c>
      <c r="F1490" s="3">
        <v>9780440220428</v>
      </c>
      <c r="G1490" t="s">
        <v>700</v>
      </c>
      <c r="H1490" t="s">
        <v>12</v>
      </c>
      <c r="I1490" s="1" t="s">
        <v>618</v>
      </c>
      <c r="J1490" s="1">
        <v>4</v>
      </c>
      <c r="K1490" s="6">
        <v>0</v>
      </c>
      <c r="L1490" s="2">
        <v>0</v>
      </c>
    </row>
    <row r="1491" spans="1:12" x14ac:dyDescent="0.45">
      <c r="A1491" t="s">
        <v>267</v>
      </c>
      <c r="B1491" t="s">
        <v>2784</v>
      </c>
      <c r="C1491">
        <v>14584</v>
      </c>
      <c r="D1491" t="s">
        <v>1020</v>
      </c>
      <c r="E1491" s="3" t="s">
        <v>205</v>
      </c>
      <c r="F1491" s="3">
        <v>9781119607878</v>
      </c>
      <c r="G1491" t="s">
        <v>99</v>
      </c>
      <c r="H1491" t="s">
        <v>12</v>
      </c>
      <c r="I1491" s="1" t="s">
        <v>3221</v>
      </c>
      <c r="J1491" s="1">
        <v>37.78</v>
      </c>
      <c r="K1491" s="6">
        <v>0</v>
      </c>
      <c r="L1491" s="2">
        <v>0</v>
      </c>
    </row>
    <row r="1492" spans="1:12" x14ac:dyDescent="0.45">
      <c r="A1492" t="s">
        <v>691</v>
      </c>
      <c r="B1492" t="s">
        <v>3996</v>
      </c>
      <c r="C1492">
        <v>13612</v>
      </c>
      <c r="D1492" t="s">
        <v>3997</v>
      </c>
      <c r="E1492" s="3" t="s">
        <v>3998</v>
      </c>
      <c r="F1492" s="3">
        <v>9780357140239</v>
      </c>
      <c r="G1492" t="s">
        <v>547</v>
      </c>
      <c r="H1492" t="s">
        <v>12</v>
      </c>
      <c r="I1492" s="1" t="s">
        <v>3999</v>
      </c>
      <c r="J1492" s="1">
        <v>30.03</v>
      </c>
      <c r="K1492" s="6">
        <v>0</v>
      </c>
      <c r="L1492" s="2">
        <v>0</v>
      </c>
    </row>
    <row r="1493" spans="1:12" x14ac:dyDescent="0.45">
      <c r="A1493" t="s">
        <v>200</v>
      </c>
      <c r="B1493" t="s">
        <v>2792</v>
      </c>
      <c r="C1493">
        <v>21382</v>
      </c>
      <c r="D1493" t="s">
        <v>4000</v>
      </c>
      <c r="E1493" s="3" t="s">
        <v>3868</v>
      </c>
      <c r="F1493" s="3">
        <v>9780192802590</v>
      </c>
      <c r="G1493" t="s">
        <v>103</v>
      </c>
      <c r="H1493" t="s">
        <v>12</v>
      </c>
      <c r="I1493" s="1" t="s">
        <v>3869</v>
      </c>
      <c r="J1493" s="1">
        <v>5.19</v>
      </c>
      <c r="K1493" s="6">
        <v>0</v>
      </c>
      <c r="L1493" s="2">
        <v>0</v>
      </c>
    </row>
    <row r="1494" spans="1:12" x14ac:dyDescent="0.45">
      <c r="A1494" t="s">
        <v>691</v>
      </c>
      <c r="B1494" t="s">
        <v>3657</v>
      </c>
      <c r="C1494">
        <v>17410</v>
      </c>
      <c r="D1494" t="s">
        <v>3658</v>
      </c>
      <c r="E1494" s="3" t="s">
        <v>546</v>
      </c>
      <c r="F1494" s="3">
        <v>9781305641365</v>
      </c>
      <c r="G1494" t="s">
        <v>547</v>
      </c>
      <c r="H1494" t="s">
        <v>12</v>
      </c>
      <c r="I1494" s="1" t="s">
        <v>548</v>
      </c>
      <c r="J1494" s="1">
        <v>34</v>
      </c>
      <c r="K1494" s="6">
        <v>0</v>
      </c>
      <c r="L1494" s="2">
        <v>0</v>
      </c>
    </row>
    <row r="1495" spans="1:12" x14ac:dyDescent="0.45">
      <c r="A1495" t="s">
        <v>306</v>
      </c>
      <c r="B1495" t="s">
        <v>2681</v>
      </c>
      <c r="C1495">
        <v>19103</v>
      </c>
      <c r="D1495" t="s">
        <v>4001</v>
      </c>
      <c r="E1495" s="3" t="s">
        <v>3816</v>
      </c>
      <c r="F1495" s="3">
        <v>9780143125747</v>
      </c>
      <c r="G1495" t="s">
        <v>528</v>
      </c>
      <c r="H1495" t="s">
        <v>12</v>
      </c>
      <c r="I1495" s="1" t="s">
        <v>3817</v>
      </c>
      <c r="J1495" s="1">
        <v>12.75</v>
      </c>
      <c r="K1495" s="6">
        <v>0</v>
      </c>
      <c r="L1495" s="2">
        <v>0</v>
      </c>
    </row>
    <row r="1496" spans="1:12" x14ac:dyDescent="0.45">
      <c r="A1496" t="s">
        <v>691</v>
      </c>
      <c r="B1496" t="s">
        <v>4002</v>
      </c>
      <c r="C1496">
        <v>13613</v>
      </c>
      <c r="D1496" t="s">
        <v>4003</v>
      </c>
      <c r="E1496" s="3" t="s">
        <v>4004</v>
      </c>
      <c r="F1496" s="3">
        <v>9781305641426</v>
      </c>
      <c r="G1496" t="s">
        <v>547</v>
      </c>
      <c r="H1496" t="s">
        <v>12</v>
      </c>
      <c r="I1496" s="1" t="s">
        <v>548</v>
      </c>
      <c r="J1496" s="1">
        <v>34</v>
      </c>
      <c r="K1496" s="6">
        <v>0</v>
      </c>
      <c r="L1496" s="2">
        <v>0</v>
      </c>
    </row>
    <row r="1497" spans="1:12" x14ac:dyDescent="0.45">
      <c r="A1497" t="s">
        <v>31</v>
      </c>
      <c r="B1497" t="s">
        <v>4005</v>
      </c>
      <c r="C1497">
        <v>19861</v>
      </c>
      <c r="D1497" t="s">
        <v>4006</v>
      </c>
      <c r="E1497" s="3" t="s">
        <v>4007</v>
      </c>
      <c r="F1497" s="3">
        <v>9781642429794</v>
      </c>
      <c r="G1497" t="s">
        <v>51</v>
      </c>
      <c r="H1497" t="s">
        <v>90</v>
      </c>
      <c r="I1497" s="1" t="s">
        <v>4008</v>
      </c>
      <c r="J1497" s="1">
        <v>120</v>
      </c>
      <c r="K1497" s="6">
        <v>0</v>
      </c>
      <c r="L1497" s="2">
        <v>0</v>
      </c>
    </row>
    <row r="1498" spans="1:12" x14ac:dyDescent="0.45">
      <c r="A1498" t="s">
        <v>691</v>
      </c>
      <c r="B1498" t="s">
        <v>4009</v>
      </c>
      <c r="C1498">
        <v>14285</v>
      </c>
      <c r="D1498" t="s">
        <v>4010</v>
      </c>
      <c r="E1498" s="3" t="s">
        <v>706</v>
      </c>
      <c r="F1498" s="3">
        <v>9780136066545</v>
      </c>
      <c r="G1498" t="s">
        <v>43</v>
      </c>
      <c r="H1498" t="s">
        <v>12</v>
      </c>
      <c r="I1498" s="1" t="s">
        <v>707</v>
      </c>
      <c r="J1498" s="1">
        <v>22.1</v>
      </c>
      <c r="K1498" s="6">
        <v>0</v>
      </c>
      <c r="L1498" s="2">
        <v>0</v>
      </c>
    </row>
    <row r="1499" spans="1:12" x14ac:dyDescent="0.45">
      <c r="A1499" t="s">
        <v>691</v>
      </c>
      <c r="B1499" t="s">
        <v>3808</v>
      </c>
      <c r="C1499">
        <v>17411</v>
      </c>
      <c r="D1499" t="s">
        <v>3809</v>
      </c>
      <c r="E1499" s="3" t="s">
        <v>708</v>
      </c>
      <c r="F1499" s="3">
        <v>9780521747899</v>
      </c>
      <c r="G1499" t="s">
        <v>356</v>
      </c>
      <c r="H1499" t="s">
        <v>12</v>
      </c>
      <c r="I1499" s="1" t="s">
        <v>709</v>
      </c>
      <c r="J1499" s="1">
        <v>21.7</v>
      </c>
      <c r="K1499" s="6">
        <v>0</v>
      </c>
      <c r="L1499" s="2">
        <v>0</v>
      </c>
    </row>
    <row r="1500" spans="1:12" x14ac:dyDescent="0.45">
      <c r="A1500" t="s">
        <v>616</v>
      </c>
      <c r="B1500" t="s">
        <v>4011</v>
      </c>
      <c r="C1500">
        <v>14892</v>
      </c>
      <c r="D1500" t="s">
        <v>1411</v>
      </c>
      <c r="E1500" s="3" t="s">
        <v>628</v>
      </c>
      <c r="F1500" s="3">
        <v>9780849741524</v>
      </c>
      <c r="G1500" t="s">
        <v>629</v>
      </c>
      <c r="H1500" t="s">
        <v>12</v>
      </c>
      <c r="I1500" s="1" t="s">
        <v>630</v>
      </c>
      <c r="J1500" s="1">
        <v>4.5</v>
      </c>
      <c r="K1500" s="6">
        <v>0</v>
      </c>
      <c r="L1500" s="2">
        <v>0</v>
      </c>
    </row>
    <row r="1501" spans="1:12" x14ac:dyDescent="0.45">
      <c r="A1501" t="s">
        <v>616</v>
      </c>
      <c r="B1501" t="s">
        <v>4012</v>
      </c>
      <c r="C1501">
        <v>11936</v>
      </c>
      <c r="D1501" t="s">
        <v>1431</v>
      </c>
      <c r="E1501" s="3" t="s">
        <v>628</v>
      </c>
      <c r="F1501" s="3">
        <v>9780849741524</v>
      </c>
      <c r="G1501" t="s">
        <v>629</v>
      </c>
      <c r="H1501" t="s">
        <v>12</v>
      </c>
      <c r="I1501" s="1" t="s">
        <v>630</v>
      </c>
      <c r="J1501" s="1">
        <v>4.5</v>
      </c>
      <c r="K1501" s="6">
        <v>0</v>
      </c>
      <c r="L1501" s="2">
        <v>0</v>
      </c>
    </row>
    <row r="1502" spans="1:12" x14ac:dyDescent="0.45">
      <c r="A1502" t="s">
        <v>616</v>
      </c>
      <c r="B1502" t="s">
        <v>4012</v>
      </c>
      <c r="C1502">
        <v>14896</v>
      </c>
      <c r="D1502" t="s">
        <v>1431</v>
      </c>
      <c r="E1502" s="3" t="s">
        <v>628</v>
      </c>
      <c r="F1502" s="3">
        <v>9780849741524</v>
      </c>
      <c r="G1502" t="s">
        <v>629</v>
      </c>
      <c r="H1502" t="s">
        <v>12</v>
      </c>
      <c r="I1502" s="1" t="s">
        <v>630</v>
      </c>
      <c r="J1502" s="1">
        <v>4.5</v>
      </c>
      <c r="K1502" s="6">
        <v>0</v>
      </c>
      <c r="L1502" s="2">
        <v>0</v>
      </c>
    </row>
    <row r="1503" spans="1:12" x14ac:dyDescent="0.45">
      <c r="A1503" t="s">
        <v>616</v>
      </c>
      <c r="B1503" t="s">
        <v>4012</v>
      </c>
      <c r="C1503">
        <v>14897</v>
      </c>
      <c r="D1503" t="s">
        <v>1431</v>
      </c>
      <c r="E1503" s="3" t="s">
        <v>628</v>
      </c>
      <c r="F1503" s="3">
        <v>9780849741524</v>
      </c>
      <c r="G1503" t="s">
        <v>629</v>
      </c>
      <c r="H1503" t="s">
        <v>12</v>
      </c>
      <c r="I1503" s="1" t="s">
        <v>630</v>
      </c>
      <c r="J1503" s="1">
        <v>4.5</v>
      </c>
      <c r="K1503" s="6">
        <v>0</v>
      </c>
      <c r="L1503" s="2">
        <v>0</v>
      </c>
    </row>
    <row r="1504" spans="1:12" x14ac:dyDescent="0.45">
      <c r="A1504" t="s">
        <v>616</v>
      </c>
      <c r="B1504" t="s">
        <v>3090</v>
      </c>
      <c r="C1504">
        <v>10050</v>
      </c>
      <c r="D1504" t="s">
        <v>1439</v>
      </c>
      <c r="E1504" s="3" t="s">
        <v>628</v>
      </c>
      <c r="F1504" s="3">
        <v>9780849741524</v>
      </c>
      <c r="G1504" t="s">
        <v>629</v>
      </c>
      <c r="H1504" t="s">
        <v>12</v>
      </c>
      <c r="I1504" s="1" t="s">
        <v>630</v>
      </c>
      <c r="J1504" s="1">
        <v>4.5</v>
      </c>
      <c r="K1504" s="6">
        <v>0</v>
      </c>
      <c r="L1504" s="2">
        <v>0</v>
      </c>
    </row>
    <row r="1505" spans="1:12" x14ac:dyDescent="0.45">
      <c r="A1505" t="s">
        <v>616</v>
      </c>
      <c r="B1505" t="s">
        <v>3653</v>
      </c>
      <c r="C1505">
        <v>11937</v>
      </c>
      <c r="D1505" t="s">
        <v>1438</v>
      </c>
      <c r="E1505" s="3" t="s">
        <v>628</v>
      </c>
      <c r="F1505" s="3">
        <v>9780849741524</v>
      </c>
      <c r="G1505" t="s">
        <v>629</v>
      </c>
      <c r="H1505" t="s">
        <v>12</v>
      </c>
      <c r="I1505" s="1" t="s">
        <v>630</v>
      </c>
      <c r="J1505" s="1">
        <v>4.5</v>
      </c>
      <c r="K1505" s="6">
        <v>0</v>
      </c>
      <c r="L1505" s="2">
        <v>0</v>
      </c>
    </row>
    <row r="1506" spans="1:12" x14ac:dyDescent="0.45">
      <c r="A1506" t="s">
        <v>616</v>
      </c>
      <c r="B1506" t="s">
        <v>4013</v>
      </c>
      <c r="C1506">
        <v>11938</v>
      </c>
      <c r="D1506" t="s">
        <v>1437</v>
      </c>
      <c r="E1506" s="3" t="s">
        <v>628</v>
      </c>
      <c r="F1506" s="3">
        <v>9780849741524</v>
      </c>
      <c r="G1506" t="s">
        <v>629</v>
      </c>
      <c r="H1506" t="s">
        <v>12</v>
      </c>
      <c r="I1506" s="1" t="s">
        <v>630</v>
      </c>
      <c r="J1506" s="1">
        <v>4.5</v>
      </c>
      <c r="K1506" s="6">
        <v>0</v>
      </c>
      <c r="L1506" s="2">
        <v>0</v>
      </c>
    </row>
    <row r="1507" spans="1:12" x14ac:dyDescent="0.45">
      <c r="A1507" t="s">
        <v>616</v>
      </c>
      <c r="B1507" t="s">
        <v>4014</v>
      </c>
      <c r="C1507">
        <v>11939</v>
      </c>
      <c r="D1507" t="s">
        <v>1436</v>
      </c>
      <c r="E1507" s="3" t="s">
        <v>628</v>
      </c>
      <c r="F1507" s="3">
        <v>9780849741524</v>
      </c>
      <c r="G1507" t="s">
        <v>629</v>
      </c>
      <c r="H1507" t="s">
        <v>12</v>
      </c>
      <c r="I1507" s="1" t="s">
        <v>630</v>
      </c>
      <c r="J1507" s="1">
        <v>4.5</v>
      </c>
      <c r="K1507" s="6">
        <v>0</v>
      </c>
      <c r="L1507" s="2">
        <v>0</v>
      </c>
    </row>
    <row r="1508" spans="1:12" x14ac:dyDescent="0.45">
      <c r="A1508" t="s">
        <v>616</v>
      </c>
      <c r="B1508" t="s">
        <v>3236</v>
      </c>
      <c r="C1508">
        <v>11929</v>
      </c>
      <c r="D1508" t="s">
        <v>1428</v>
      </c>
      <c r="E1508" s="3" t="s">
        <v>628</v>
      </c>
      <c r="F1508" s="3">
        <v>9780849741524</v>
      </c>
      <c r="G1508" t="s">
        <v>629</v>
      </c>
      <c r="H1508" t="s">
        <v>12</v>
      </c>
      <c r="I1508" s="1" t="s">
        <v>630</v>
      </c>
      <c r="J1508" s="1">
        <v>4.5</v>
      </c>
      <c r="K1508" s="6">
        <v>0</v>
      </c>
      <c r="L1508" s="2">
        <v>0</v>
      </c>
    </row>
    <row r="1509" spans="1:12" x14ac:dyDescent="0.45">
      <c r="A1509" t="s">
        <v>349</v>
      </c>
      <c r="B1509" t="s">
        <v>2861</v>
      </c>
      <c r="C1509">
        <v>14347</v>
      </c>
      <c r="D1509" t="s">
        <v>1378</v>
      </c>
      <c r="E1509" s="3" t="s">
        <v>362</v>
      </c>
      <c r="F1509" s="3">
        <v>9781284211283</v>
      </c>
      <c r="G1509" t="s">
        <v>282</v>
      </c>
      <c r="H1509" t="s">
        <v>12</v>
      </c>
      <c r="I1509" s="1" t="s">
        <v>363</v>
      </c>
      <c r="J1509" s="1">
        <v>65.08</v>
      </c>
      <c r="K1509" s="6">
        <v>0</v>
      </c>
      <c r="L1509" s="2">
        <v>0</v>
      </c>
    </row>
    <row r="1510" spans="1:12" x14ac:dyDescent="0.45">
      <c r="A1510" t="s">
        <v>77</v>
      </c>
      <c r="B1510" t="s">
        <v>4015</v>
      </c>
      <c r="C1510">
        <v>13005</v>
      </c>
      <c r="D1510" t="s">
        <v>1443</v>
      </c>
      <c r="E1510" s="3" t="s">
        <v>633</v>
      </c>
      <c r="F1510" s="3">
        <v>9780135320143</v>
      </c>
      <c r="G1510" t="s">
        <v>87</v>
      </c>
      <c r="H1510" t="s">
        <v>12</v>
      </c>
      <c r="I1510" s="1" t="s">
        <v>631</v>
      </c>
      <c r="J1510" s="1">
        <v>236.25</v>
      </c>
      <c r="K1510" s="6">
        <v>0</v>
      </c>
      <c r="L1510" s="2">
        <v>0</v>
      </c>
    </row>
    <row r="1511" spans="1:12" x14ac:dyDescent="0.45">
      <c r="A1511" t="s">
        <v>691</v>
      </c>
      <c r="B1511" t="s">
        <v>3623</v>
      </c>
      <c r="C1511">
        <v>11052</v>
      </c>
      <c r="D1511" t="s">
        <v>3624</v>
      </c>
      <c r="E1511" s="3" t="s">
        <v>710</v>
      </c>
      <c r="F1511" s="3">
        <v>9780357116272</v>
      </c>
      <c r="G1511" t="s">
        <v>38</v>
      </c>
      <c r="H1511" t="s">
        <v>12</v>
      </c>
      <c r="I1511" s="1" t="s">
        <v>3625</v>
      </c>
      <c r="J1511" s="1">
        <v>28.6</v>
      </c>
      <c r="K1511" s="6">
        <v>0</v>
      </c>
      <c r="L1511" s="2">
        <v>0</v>
      </c>
    </row>
    <row r="1512" spans="1:12" x14ac:dyDescent="0.45">
      <c r="A1512" t="s">
        <v>40</v>
      </c>
      <c r="B1512" t="s">
        <v>3135</v>
      </c>
      <c r="C1512">
        <v>19348</v>
      </c>
      <c r="D1512" t="s">
        <v>4016</v>
      </c>
      <c r="E1512" s="3" t="s">
        <v>3137</v>
      </c>
      <c r="F1512" s="3">
        <v>9781605356860</v>
      </c>
      <c r="G1512" t="s">
        <v>103</v>
      </c>
      <c r="H1512" t="s">
        <v>12</v>
      </c>
      <c r="I1512" s="1" t="s">
        <v>125</v>
      </c>
      <c r="J1512" s="1">
        <v>64.989999999999995</v>
      </c>
      <c r="K1512" s="6">
        <v>0</v>
      </c>
      <c r="L1512" s="2">
        <v>0</v>
      </c>
    </row>
    <row r="1513" spans="1:12" x14ac:dyDescent="0.45">
      <c r="A1513" t="s">
        <v>42</v>
      </c>
      <c r="B1513" t="s">
        <v>2619</v>
      </c>
      <c r="C1513">
        <v>11953</v>
      </c>
      <c r="D1513" t="s">
        <v>1880</v>
      </c>
      <c r="E1513" s="3" t="s">
        <v>328</v>
      </c>
      <c r="F1513" s="3">
        <v>9780198769866</v>
      </c>
      <c r="G1513" t="s">
        <v>103</v>
      </c>
      <c r="H1513" t="s">
        <v>90</v>
      </c>
      <c r="I1513" s="1" t="s">
        <v>3122</v>
      </c>
      <c r="J1513" s="1">
        <v>65.92</v>
      </c>
      <c r="K1513" s="6">
        <v>0</v>
      </c>
      <c r="L1513" s="2">
        <v>0</v>
      </c>
    </row>
    <row r="1514" spans="1:12" x14ac:dyDescent="0.45">
      <c r="A1514" t="s">
        <v>691</v>
      </c>
      <c r="B1514" t="s">
        <v>3944</v>
      </c>
      <c r="C1514">
        <v>12675</v>
      </c>
      <c r="D1514" t="s">
        <v>3945</v>
      </c>
      <c r="E1514" s="3" t="s">
        <v>696</v>
      </c>
      <c r="F1514" s="3">
        <v>9780440414803</v>
      </c>
      <c r="G1514" t="s">
        <v>697</v>
      </c>
      <c r="H1514" t="s">
        <v>12</v>
      </c>
      <c r="I1514" s="1" t="s">
        <v>698</v>
      </c>
      <c r="J1514" s="1">
        <v>3.96</v>
      </c>
      <c r="K1514" s="6">
        <v>0</v>
      </c>
      <c r="L1514" s="2">
        <v>0</v>
      </c>
    </row>
    <row r="1515" spans="1:12" x14ac:dyDescent="0.45">
      <c r="A1515" t="s">
        <v>616</v>
      </c>
      <c r="B1515" t="s">
        <v>4011</v>
      </c>
      <c r="C1515">
        <v>14888</v>
      </c>
      <c r="D1515" t="s">
        <v>1411</v>
      </c>
      <c r="E1515" s="3" t="s">
        <v>628</v>
      </c>
      <c r="F1515" s="3">
        <v>9780849741524</v>
      </c>
      <c r="G1515" t="s">
        <v>629</v>
      </c>
      <c r="H1515" t="s">
        <v>12</v>
      </c>
      <c r="I1515" s="1" t="s">
        <v>630</v>
      </c>
      <c r="J1515" s="1">
        <v>4.5</v>
      </c>
      <c r="K1515" s="6">
        <v>0</v>
      </c>
      <c r="L1515" s="2">
        <v>0</v>
      </c>
    </row>
    <row r="1516" spans="1:12" x14ac:dyDescent="0.45">
      <c r="A1516" t="s">
        <v>616</v>
      </c>
      <c r="B1516" t="s">
        <v>4011</v>
      </c>
      <c r="C1516">
        <v>11935</v>
      </c>
      <c r="D1516" t="s">
        <v>1411</v>
      </c>
      <c r="E1516" s="3" t="s">
        <v>628</v>
      </c>
      <c r="F1516" s="3">
        <v>9780849741524</v>
      </c>
      <c r="G1516" t="s">
        <v>629</v>
      </c>
      <c r="H1516" t="s">
        <v>12</v>
      </c>
      <c r="I1516" s="1" t="s">
        <v>630</v>
      </c>
      <c r="J1516" s="1">
        <v>4.5</v>
      </c>
      <c r="K1516" s="6">
        <v>0</v>
      </c>
      <c r="L1516" s="2">
        <v>0</v>
      </c>
    </row>
    <row r="1517" spans="1:12" x14ac:dyDescent="0.45">
      <c r="A1517" t="s">
        <v>616</v>
      </c>
      <c r="B1517" t="s">
        <v>3462</v>
      </c>
      <c r="C1517">
        <v>14884</v>
      </c>
      <c r="D1517" t="s">
        <v>1423</v>
      </c>
      <c r="E1517" s="3" t="s">
        <v>628</v>
      </c>
      <c r="F1517" s="3">
        <v>9780849741524</v>
      </c>
      <c r="G1517" t="s">
        <v>629</v>
      </c>
      <c r="H1517" t="s">
        <v>12</v>
      </c>
      <c r="I1517" s="1" t="s">
        <v>630</v>
      </c>
      <c r="J1517" s="1">
        <v>4.5</v>
      </c>
      <c r="K1517" s="6">
        <v>0</v>
      </c>
      <c r="L1517" s="2">
        <v>0</v>
      </c>
    </row>
    <row r="1518" spans="1:12" x14ac:dyDescent="0.45">
      <c r="A1518" t="s">
        <v>349</v>
      </c>
      <c r="B1518" t="s">
        <v>2990</v>
      </c>
      <c r="C1518">
        <v>19346</v>
      </c>
      <c r="D1518" t="s">
        <v>4017</v>
      </c>
      <c r="E1518" s="3" t="s">
        <v>3137</v>
      </c>
      <c r="F1518" s="3">
        <v>9781605355795</v>
      </c>
      <c r="G1518" t="s">
        <v>435</v>
      </c>
      <c r="H1518" t="s">
        <v>12</v>
      </c>
      <c r="I1518" s="1" t="s">
        <v>3455</v>
      </c>
      <c r="J1518" s="1">
        <v>63.6</v>
      </c>
      <c r="K1518" s="6">
        <v>0</v>
      </c>
      <c r="L1518" s="2">
        <v>0</v>
      </c>
    </row>
    <row r="1519" spans="1:12" x14ac:dyDescent="0.45">
      <c r="A1519" t="s">
        <v>616</v>
      </c>
      <c r="B1519" t="s">
        <v>2697</v>
      </c>
      <c r="C1519">
        <v>10047</v>
      </c>
      <c r="D1519" t="s">
        <v>1440</v>
      </c>
      <c r="E1519" s="3" t="s">
        <v>3863</v>
      </c>
      <c r="F1519" s="3">
        <v>9780195098259</v>
      </c>
      <c r="G1519" t="s">
        <v>103</v>
      </c>
      <c r="H1519" t="s">
        <v>90</v>
      </c>
      <c r="I1519" s="1" t="s">
        <v>3864</v>
      </c>
      <c r="J1519" s="1">
        <v>30.54</v>
      </c>
      <c r="K1519" s="6">
        <v>0</v>
      </c>
      <c r="L1519" s="2">
        <v>0</v>
      </c>
    </row>
    <row r="1520" spans="1:12" x14ac:dyDescent="0.45">
      <c r="A1520" t="s">
        <v>616</v>
      </c>
      <c r="B1520" t="s">
        <v>2696</v>
      </c>
      <c r="C1520">
        <v>11930</v>
      </c>
      <c r="D1520" t="s">
        <v>1442</v>
      </c>
      <c r="E1520" s="3" t="s">
        <v>628</v>
      </c>
      <c r="F1520" s="3">
        <v>9780849741524</v>
      </c>
      <c r="G1520" t="s">
        <v>629</v>
      </c>
      <c r="H1520" t="s">
        <v>12</v>
      </c>
      <c r="I1520" s="1" t="s">
        <v>630</v>
      </c>
      <c r="J1520" s="1">
        <v>4.5</v>
      </c>
      <c r="K1520" s="6">
        <v>0</v>
      </c>
      <c r="L1520" s="2">
        <v>0</v>
      </c>
    </row>
    <row r="1521" spans="1:12" x14ac:dyDescent="0.45">
      <c r="A1521" t="s">
        <v>616</v>
      </c>
      <c r="B1521" t="s">
        <v>2665</v>
      </c>
      <c r="C1521">
        <v>11931</v>
      </c>
      <c r="D1521" t="s">
        <v>1410</v>
      </c>
      <c r="E1521" s="3" t="s">
        <v>3863</v>
      </c>
      <c r="F1521" s="3">
        <v>9780195098259</v>
      </c>
      <c r="G1521" t="s">
        <v>103</v>
      </c>
      <c r="H1521" t="s">
        <v>90</v>
      </c>
      <c r="I1521" s="1" t="s">
        <v>3864</v>
      </c>
      <c r="J1521" s="1">
        <v>30.54</v>
      </c>
      <c r="K1521" s="6">
        <v>0</v>
      </c>
      <c r="L1521" s="2">
        <v>0</v>
      </c>
    </row>
    <row r="1522" spans="1:12" x14ac:dyDescent="0.45">
      <c r="A1522" t="s">
        <v>616</v>
      </c>
      <c r="B1522" t="s">
        <v>2665</v>
      </c>
      <c r="C1522">
        <v>11931</v>
      </c>
      <c r="D1522" t="s">
        <v>1410</v>
      </c>
      <c r="E1522" s="3" t="s">
        <v>628</v>
      </c>
      <c r="F1522" s="3">
        <v>9780849741524</v>
      </c>
      <c r="G1522" t="s">
        <v>629</v>
      </c>
      <c r="H1522" t="s">
        <v>12</v>
      </c>
      <c r="I1522" s="1" t="s">
        <v>630</v>
      </c>
      <c r="J1522" s="1">
        <v>4.5</v>
      </c>
      <c r="K1522" s="6">
        <v>0</v>
      </c>
      <c r="L1522" s="2">
        <v>0</v>
      </c>
    </row>
    <row r="1523" spans="1:12" x14ac:dyDescent="0.45">
      <c r="A1523" t="s">
        <v>616</v>
      </c>
      <c r="B1523" t="s">
        <v>2665</v>
      </c>
      <c r="C1523">
        <v>14857</v>
      </c>
      <c r="D1523" t="s">
        <v>1410</v>
      </c>
      <c r="E1523" s="3" t="s">
        <v>3863</v>
      </c>
      <c r="F1523" s="3">
        <v>9780195098259</v>
      </c>
      <c r="G1523" t="s">
        <v>103</v>
      </c>
      <c r="H1523" t="s">
        <v>90</v>
      </c>
      <c r="I1523" s="1" t="s">
        <v>3864</v>
      </c>
      <c r="J1523" s="1">
        <v>30.54</v>
      </c>
      <c r="K1523" s="6">
        <v>0</v>
      </c>
      <c r="L1523" s="2">
        <v>0</v>
      </c>
    </row>
    <row r="1524" spans="1:12" x14ac:dyDescent="0.45">
      <c r="A1524" t="s">
        <v>616</v>
      </c>
      <c r="B1524" t="s">
        <v>2665</v>
      </c>
      <c r="C1524">
        <v>14857</v>
      </c>
      <c r="D1524" t="s">
        <v>1410</v>
      </c>
      <c r="E1524" s="3" t="s">
        <v>628</v>
      </c>
      <c r="F1524" s="3">
        <v>9780849741524</v>
      </c>
      <c r="G1524" t="s">
        <v>629</v>
      </c>
      <c r="H1524" t="s">
        <v>12</v>
      </c>
      <c r="I1524" s="1" t="s">
        <v>630</v>
      </c>
      <c r="J1524" s="1">
        <v>4.5</v>
      </c>
      <c r="K1524" s="6">
        <v>0</v>
      </c>
      <c r="L1524" s="2">
        <v>0</v>
      </c>
    </row>
    <row r="1525" spans="1:12" x14ac:dyDescent="0.45">
      <c r="A1525" t="s">
        <v>349</v>
      </c>
      <c r="B1525" t="s">
        <v>3195</v>
      </c>
      <c r="C1525">
        <v>19331</v>
      </c>
      <c r="D1525" t="s">
        <v>4018</v>
      </c>
      <c r="E1525" s="3" t="s">
        <v>3197</v>
      </c>
      <c r="F1525" s="3">
        <v>9781260727876</v>
      </c>
      <c r="G1525" t="s">
        <v>172</v>
      </c>
      <c r="H1525" t="s">
        <v>12</v>
      </c>
      <c r="I1525" s="1" t="s">
        <v>4019</v>
      </c>
      <c r="J1525" s="1">
        <v>60</v>
      </c>
      <c r="K1525" s="6">
        <v>0</v>
      </c>
      <c r="L1525" s="2">
        <v>0</v>
      </c>
    </row>
    <row r="1526" spans="1:12" x14ac:dyDescent="0.45">
      <c r="A1526" t="s">
        <v>616</v>
      </c>
      <c r="B1526" t="s">
        <v>3462</v>
      </c>
      <c r="C1526">
        <v>14880</v>
      </c>
      <c r="D1526" t="s">
        <v>1423</v>
      </c>
      <c r="E1526" s="3" t="s">
        <v>628</v>
      </c>
      <c r="F1526" s="3">
        <v>9780849741524</v>
      </c>
      <c r="G1526" t="s">
        <v>629</v>
      </c>
      <c r="H1526" t="s">
        <v>12</v>
      </c>
      <c r="I1526" s="1" t="s">
        <v>630</v>
      </c>
      <c r="J1526" s="1">
        <v>4.5</v>
      </c>
      <c r="K1526" s="6">
        <v>0</v>
      </c>
      <c r="L1526" s="2">
        <v>0</v>
      </c>
    </row>
    <row r="1527" spans="1:12" x14ac:dyDescent="0.45">
      <c r="A1527" t="s">
        <v>616</v>
      </c>
      <c r="B1527" t="s">
        <v>2901</v>
      </c>
      <c r="C1527">
        <v>14866</v>
      </c>
      <c r="D1527" t="s">
        <v>1432</v>
      </c>
      <c r="E1527" s="3" t="s">
        <v>3863</v>
      </c>
      <c r="F1527" s="3">
        <v>9780195098259</v>
      </c>
      <c r="G1527" t="s">
        <v>103</v>
      </c>
      <c r="H1527" t="s">
        <v>90</v>
      </c>
      <c r="I1527" s="1" t="s">
        <v>3864</v>
      </c>
      <c r="J1527" s="1">
        <v>30.54</v>
      </c>
      <c r="K1527" s="6">
        <v>0</v>
      </c>
      <c r="L1527" s="2">
        <v>0</v>
      </c>
    </row>
    <row r="1528" spans="1:12" x14ac:dyDescent="0.45">
      <c r="A1528" t="s">
        <v>616</v>
      </c>
      <c r="B1528" t="s">
        <v>2901</v>
      </c>
      <c r="C1528">
        <v>14866</v>
      </c>
      <c r="D1528" t="s">
        <v>1432</v>
      </c>
      <c r="E1528" s="3" t="s">
        <v>628</v>
      </c>
      <c r="F1528" s="3">
        <v>9780849741524</v>
      </c>
      <c r="G1528" t="s">
        <v>629</v>
      </c>
      <c r="H1528" t="s">
        <v>12</v>
      </c>
      <c r="I1528" s="1" t="s">
        <v>630</v>
      </c>
      <c r="J1528" s="1">
        <v>4.5</v>
      </c>
      <c r="K1528" s="6">
        <v>0</v>
      </c>
      <c r="L1528" s="2">
        <v>0</v>
      </c>
    </row>
    <row r="1529" spans="1:12" x14ac:dyDescent="0.45">
      <c r="A1529" t="s">
        <v>616</v>
      </c>
      <c r="B1529" t="s">
        <v>2861</v>
      </c>
      <c r="C1529">
        <v>11933</v>
      </c>
      <c r="D1529" t="s">
        <v>1430</v>
      </c>
      <c r="E1529" s="3" t="s">
        <v>628</v>
      </c>
      <c r="F1529" s="3">
        <v>9780849741524</v>
      </c>
      <c r="G1529" t="s">
        <v>629</v>
      </c>
      <c r="H1529" t="s">
        <v>12</v>
      </c>
      <c r="I1529" s="1" t="s">
        <v>630</v>
      </c>
      <c r="J1529" s="1">
        <v>4.5</v>
      </c>
      <c r="K1529" s="6">
        <v>0</v>
      </c>
      <c r="L1529" s="2">
        <v>0</v>
      </c>
    </row>
    <row r="1530" spans="1:12" x14ac:dyDescent="0.45">
      <c r="A1530" t="s">
        <v>616</v>
      </c>
      <c r="B1530" t="s">
        <v>2861</v>
      </c>
      <c r="C1530">
        <v>14868</v>
      </c>
      <c r="D1530" t="s">
        <v>1430</v>
      </c>
      <c r="E1530" s="3" t="s">
        <v>628</v>
      </c>
      <c r="F1530" s="3">
        <v>9780849741524</v>
      </c>
      <c r="G1530" t="s">
        <v>629</v>
      </c>
      <c r="H1530" t="s">
        <v>12</v>
      </c>
      <c r="I1530" s="1" t="s">
        <v>630</v>
      </c>
      <c r="J1530" s="1">
        <v>4.5</v>
      </c>
      <c r="K1530" s="6">
        <v>0</v>
      </c>
      <c r="L1530" s="2">
        <v>0</v>
      </c>
    </row>
    <row r="1531" spans="1:12" x14ac:dyDescent="0.45">
      <c r="A1531" t="s">
        <v>616</v>
      </c>
      <c r="B1531" t="s">
        <v>2861</v>
      </c>
      <c r="C1531">
        <v>14873</v>
      </c>
      <c r="D1531" t="s">
        <v>1430</v>
      </c>
      <c r="E1531" s="3" t="s">
        <v>628</v>
      </c>
      <c r="F1531" s="3">
        <v>9780849741524</v>
      </c>
      <c r="G1531" t="s">
        <v>629</v>
      </c>
      <c r="H1531" t="s">
        <v>12</v>
      </c>
      <c r="I1531" s="1" t="s">
        <v>630</v>
      </c>
      <c r="J1531" s="1">
        <v>4.5</v>
      </c>
      <c r="K1531" s="6">
        <v>0</v>
      </c>
      <c r="L1531" s="2">
        <v>0</v>
      </c>
    </row>
    <row r="1532" spans="1:12" x14ac:dyDescent="0.45">
      <c r="A1532" t="s">
        <v>616</v>
      </c>
      <c r="B1532" t="s">
        <v>3462</v>
      </c>
      <c r="C1532">
        <v>11934</v>
      </c>
      <c r="D1532" t="s">
        <v>1423</v>
      </c>
      <c r="E1532" s="3" t="s">
        <v>628</v>
      </c>
      <c r="F1532" s="3">
        <v>9780849741524</v>
      </c>
      <c r="G1532" t="s">
        <v>629</v>
      </c>
      <c r="H1532" t="s">
        <v>12</v>
      </c>
      <c r="I1532" s="1" t="s">
        <v>630</v>
      </c>
      <c r="J1532" s="1">
        <v>4.5</v>
      </c>
      <c r="K1532" s="6">
        <v>0</v>
      </c>
      <c r="L1532" s="2">
        <v>0</v>
      </c>
    </row>
    <row r="1533" spans="1:12" x14ac:dyDescent="0.45">
      <c r="A1533" t="s">
        <v>616</v>
      </c>
      <c r="B1533" t="s">
        <v>2697</v>
      </c>
      <c r="C1533">
        <v>10047</v>
      </c>
      <c r="D1533" t="s">
        <v>1440</v>
      </c>
      <c r="E1533" s="3" t="s">
        <v>628</v>
      </c>
      <c r="F1533" s="3">
        <v>9780849741524</v>
      </c>
      <c r="G1533" t="s">
        <v>629</v>
      </c>
      <c r="H1533" t="s">
        <v>12</v>
      </c>
      <c r="I1533" s="1" t="s">
        <v>630</v>
      </c>
      <c r="J1533" s="1">
        <v>4.5</v>
      </c>
      <c r="K1533" s="6">
        <v>0</v>
      </c>
      <c r="L1533" s="2">
        <v>0</v>
      </c>
    </row>
    <row r="1534" spans="1:12" x14ac:dyDescent="0.45">
      <c r="A1534" t="s">
        <v>635</v>
      </c>
      <c r="B1534" t="s">
        <v>2891</v>
      </c>
      <c r="C1534">
        <v>12970</v>
      </c>
      <c r="D1534" t="s">
        <v>1445</v>
      </c>
      <c r="E1534" s="3" t="s">
        <v>636</v>
      </c>
      <c r="G1534" t="s">
        <v>4020</v>
      </c>
      <c r="H1534" t="s">
        <v>4020</v>
      </c>
      <c r="I1534" s="1" t="s">
        <v>4020</v>
      </c>
      <c r="K1534" s="6">
        <v>12</v>
      </c>
    </row>
    <row r="1535" spans="1:12" x14ac:dyDescent="0.45">
      <c r="A1535" t="s">
        <v>635</v>
      </c>
      <c r="B1535" t="s">
        <v>2891</v>
      </c>
      <c r="C1535">
        <v>12996</v>
      </c>
      <c r="D1535" t="s">
        <v>1445</v>
      </c>
      <c r="E1535" s="3" t="s">
        <v>636</v>
      </c>
      <c r="G1535" t="s">
        <v>4020</v>
      </c>
      <c r="H1535" t="s">
        <v>4020</v>
      </c>
      <c r="I1535" s="1" t="s">
        <v>4020</v>
      </c>
      <c r="K1535" s="6">
        <v>10</v>
      </c>
    </row>
    <row r="1536" spans="1:12" x14ac:dyDescent="0.45">
      <c r="A1536" t="s">
        <v>635</v>
      </c>
      <c r="B1536" t="s">
        <v>2891</v>
      </c>
      <c r="C1536">
        <v>22052</v>
      </c>
      <c r="D1536" t="s">
        <v>1445</v>
      </c>
      <c r="E1536" s="3" t="s">
        <v>636</v>
      </c>
      <c r="G1536" t="s">
        <v>4020</v>
      </c>
      <c r="H1536" t="s">
        <v>4020</v>
      </c>
      <c r="I1536" s="1" t="s">
        <v>4020</v>
      </c>
      <c r="K1536" s="6">
        <v>12</v>
      </c>
    </row>
    <row r="1537" spans="1:11" x14ac:dyDescent="0.45">
      <c r="A1537" t="s">
        <v>635</v>
      </c>
      <c r="B1537" t="s">
        <v>3461</v>
      </c>
      <c r="C1537">
        <v>11954</v>
      </c>
      <c r="D1537" t="s">
        <v>1446</v>
      </c>
      <c r="E1537" s="3" t="s">
        <v>636</v>
      </c>
      <c r="G1537" t="s">
        <v>4020</v>
      </c>
      <c r="H1537" t="s">
        <v>4020</v>
      </c>
      <c r="I1537" s="1" t="s">
        <v>4020</v>
      </c>
      <c r="K1537" s="6">
        <v>12</v>
      </c>
    </row>
    <row r="1538" spans="1:11" x14ac:dyDescent="0.45">
      <c r="A1538" t="s">
        <v>635</v>
      </c>
      <c r="B1538" t="s">
        <v>3461</v>
      </c>
      <c r="C1538">
        <v>12679</v>
      </c>
      <c r="D1538" t="s">
        <v>1446</v>
      </c>
      <c r="E1538" s="3" t="s">
        <v>636</v>
      </c>
      <c r="G1538" t="s">
        <v>4020</v>
      </c>
      <c r="H1538" t="s">
        <v>4020</v>
      </c>
      <c r="I1538" s="1" t="s">
        <v>4020</v>
      </c>
      <c r="K1538" s="6">
        <v>12</v>
      </c>
    </row>
    <row r="1539" spans="1:11" x14ac:dyDescent="0.45">
      <c r="A1539" t="s">
        <v>635</v>
      </c>
      <c r="B1539" t="s">
        <v>3461</v>
      </c>
      <c r="C1539">
        <v>14429</v>
      </c>
      <c r="D1539" t="s">
        <v>1446</v>
      </c>
      <c r="E1539" s="3" t="s">
        <v>636</v>
      </c>
      <c r="G1539" t="s">
        <v>4020</v>
      </c>
      <c r="H1539" t="s">
        <v>4020</v>
      </c>
      <c r="I1539" s="1" t="s">
        <v>4020</v>
      </c>
      <c r="K1539" s="6">
        <v>12</v>
      </c>
    </row>
    <row r="1540" spans="1:11" x14ac:dyDescent="0.45">
      <c r="A1540" t="s">
        <v>635</v>
      </c>
      <c r="B1540" t="s">
        <v>2577</v>
      </c>
      <c r="C1540">
        <v>11963</v>
      </c>
      <c r="D1540" t="s">
        <v>1447</v>
      </c>
      <c r="E1540" s="3" t="s">
        <v>636</v>
      </c>
      <c r="G1540" t="s">
        <v>4020</v>
      </c>
      <c r="H1540" t="s">
        <v>4020</v>
      </c>
      <c r="I1540" s="1" t="s">
        <v>4020</v>
      </c>
      <c r="K1540" s="6">
        <v>10</v>
      </c>
    </row>
    <row r="1541" spans="1:11" x14ac:dyDescent="0.45">
      <c r="A1541" t="s">
        <v>635</v>
      </c>
      <c r="B1541" t="s">
        <v>4021</v>
      </c>
      <c r="C1541">
        <v>11955</v>
      </c>
      <c r="D1541" t="s">
        <v>1448</v>
      </c>
      <c r="E1541" s="3" t="s">
        <v>636</v>
      </c>
      <c r="G1541" t="s">
        <v>4020</v>
      </c>
      <c r="H1541" t="s">
        <v>4020</v>
      </c>
      <c r="I1541" s="1" t="s">
        <v>4020</v>
      </c>
      <c r="K1541" s="6">
        <v>16</v>
      </c>
    </row>
    <row r="1542" spans="1:11" x14ac:dyDescent="0.45">
      <c r="A1542" t="s">
        <v>635</v>
      </c>
      <c r="B1542" t="s">
        <v>4021</v>
      </c>
      <c r="C1542">
        <v>12482</v>
      </c>
      <c r="D1542" t="s">
        <v>1448</v>
      </c>
      <c r="E1542" s="3" t="s">
        <v>636</v>
      </c>
      <c r="G1542" t="s">
        <v>4020</v>
      </c>
      <c r="H1542" t="s">
        <v>4020</v>
      </c>
      <c r="I1542" s="1" t="s">
        <v>4020</v>
      </c>
      <c r="K1542" s="6">
        <v>16</v>
      </c>
    </row>
    <row r="1543" spans="1:11" x14ac:dyDescent="0.45">
      <c r="A1543" t="s">
        <v>635</v>
      </c>
      <c r="B1543" t="s">
        <v>2829</v>
      </c>
      <c r="C1543">
        <v>15594</v>
      </c>
      <c r="D1543" t="s">
        <v>4022</v>
      </c>
      <c r="E1543" s="3" t="s">
        <v>636</v>
      </c>
      <c r="G1543" t="s">
        <v>4020</v>
      </c>
      <c r="H1543" t="s">
        <v>4020</v>
      </c>
      <c r="I1543" s="1" t="s">
        <v>4020</v>
      </c>
      <c r="K1543" s="6">
        <v>16</v>
      </c>
    </row>
    <row r="1544" spans="1:11" x14ac:dyDescent="0.45">
      <c r="A1544" t="s">
        <v>635</v>
      </c>
      <c r="B1544" t="s">
        <v>2617</v>
      </c>
      <c r="C1544">
        <v>20876</v>
      </c>
      <c r="D1544" t="s">
        <v>4023</v>
      </c>
      <c r="E1544" s="3" t="s">
        <v>637</v>
      </c>
      <c r="G1544" t="s">
        <v>4020</v>
      </c>
      <c r="H1544" t="s">
        <v>4020</v>
      </c>
      <c r="I1544" s="1" t="s">
        <v>4020</v>
      </c>
      <c r="K1544" s="6">
        <v>8</v>
      </c>
    </row>
    <row r="1545" spans="1:11" x14ac:dyDescent="0.45">
      <c r="A1545" t="s">
        <v>635</v>
      </c>
      <c r="B1545" t="s">
        <v>2617</v>
      </c>
      <c r="C1545">
        <v>22376</v>
      </c>
      <c r="D1545" t="s">
        <v>4024</v>
      </c>
      <c r="E1545" s="3" t="s">
        <v>636</v>
      </c>
      <c r="G1545" t="s">
        <v>4020</v>
      </c>
      <c r="H1545" t="s">
        <v>4020</v>
      </c>
      <c r="I1545" s="1" t="s">
        <v>4020</v>
      </c>
      <c r="K1545" s="6">
        <v>3</v>
      </c>
    </row>
    <row r="1546" spans="1:11" x14ac:dyDescent="0.45">
      <c r="A1546" t="s">
        <v>635</v>
      </c>
      <c r="B1546" t="s">
        <v>2693</v>
      </c>
      <c r="C1546">
        <v>20875</v>
      </c>
      <c r="D1546" t="s">
        <v>4025</v>
      </c>
      <c r="E1546" s="3" t="s">
        <v>636</v>
      </c>
      <c r="G1546" t="s">
        <v>4020</v>
      </c>
      <c r="H1546" t="s">
        <v>4020</v>
      </c>
      <c r="I1546" s="1" t="s">
        <v>4020</v>
      </c>
      <c r="K1546" s="6">
        <v>7</v>
      </c>
    </row>
    <row r="1547" spans="1:11" x14ac:dyDescent="0.45">
      <c r="A1547" t="s">
        <v>635</v>
      </c>
      <c r="B1547" t="s">
        <v>3035</v>
      </c>
      <c r="C1547">
        <v>12489</v>
      </c>
      <c r="D1547" t="s">
        <v>1449</v>
      </c>
      <c r="E1547" s="3" t="s">
        <v>636</v>
      </c>
      <c r="G1547" t="s">
        <v>4020</v>
      </c>
      <c r="H1547" t="s">
        <v>4020</v>
      </c>
      <c r="I1547" s="1" t="s">
        <v>4020</v>
      </c>
      <c r="K1547" s="6">
        <v>1</v>
      </c>
    </row>
    <row r="1548" spans="1:11" x14ac:dyDescent="0.45">
      <c r="A1548" t="s">
        <v>635</v>
      </c>
      <c r="B1548" t="s">
        <v>3035</v>
      </c>
      <c r="C1548">
        <v>20399</v>
      </c>
      <c r="D1548" t="s">
        <v>1449</v>
      </c>
      <c r="E1548" s="3" t="s">
        <v>637</v>
      </c>
      <c r="G1548" t="s">
        <v>4020</v>
      </c>
      <c r="H1548" t="s">
        <v>4020</v>
      </c>
      <c r="I1548" s="1" t="s">
        <v>4020</v>
      </c>
      <c r="K1548" s="6">
        <v>0</v>
      </c>
    </row>
    <row r="1549" spans="1:11" x14ac:dyDescent="0.45">
      <c r="A1549" t="s">
        <v>635</v>
      </c>
      <c r="B1549" t="s">
        <v>4026</v>
      </c>
      <c r="C1549">
        <v>11964</v>
      </c>
      <c r="D1549" t="s">
        <v>1450</v>
      </c>
      <c r="E1549" s="3" t="s">
        <v>636</v>
      </c>
      <c r="G1549" t="s">
        <v>4020</v>
      </c>
      <c r="H1549" t="s">
        <v>4020</v>
      </c>
      <c r="I1549" s="1" t="s">
        <v>4020</v>
      </c>
      <c r="K1549" s="6">
        <v>2</v>
      </c>
    </row>
    <row r="1550" spans="1:11" x14ac:dyDescent="0.45">
      <c r="A1550" t="s">
        <v>635</v>
      </c>
      <c r="B1550" t="s">
        <v>4027</v>
      </c>
      <c r="C1550">
        <v>12079</v>
      </c>
      <c r="D1550" t="s">
        <v>1451</v>
      </c>
      <c r="E1550" s="3" t="s">
        <v>636</v>
      </c>
      <c r="G1550" t="s">
        <v>4020</v>
      </c>
      <c r="H1550" t="s">
        <v>4020</v>
      </c>
      <c r="I1550" s="1" t="s">
        <v>4020</v>
      </c>
      <c r="K1550" s="6">
        <v>0</v>
      </c>
    </row>
    <row r="1551" spans="1:11" x14ac:dyDescent="0.45">
      <c r="A1551" t="s">
        <v>635</v>
      </c>
      <c r="B1551" t="s">
        <v>3117</v>
      </c>
      <c r="C1551">
        <v>11965</v>
      </c>
      <c r="D1551" t="s">
        <v>1452</v>
      </c>
      <c r="E1551" s="3" t="s">
        <v>636</v>
      </c>
      <c r="G1551" t="s">
        <v>4020</v>
      </c>
      <c r="H1551" t="s">
        <v>4020</v>
      </c>
      <c r="I1551" s="1" t="s">
        <v>4020</v>
      </c>
      <c r="K1551" s="6">
        <v>0</v>
      </c>
    </row>
    <row r="1552" spans="1:11" x14ac:dyDescent="0.45">
      <c r="A1552" t="s">
        <v>635</v>
      </c>
      <c r="B1552" t="s">
        <v>4028</v>
      </c>
      <c r="C1552">
        <v>12080</v>
      </c>
      <c r="D1552" t="s">
        <v>1453</v>
      </c>
      <c r="E1552" s="3" t="s">
        <v>636</v>
      </c>
      <c r="G1552" t="s">
        <v>4020</v>
      </c>
      <c r="H1552" t="s">
        <v>4020</v>
      </c>
      <c r="I1552" s="1" t="s">
        <v>4020</v>
      </c>
      <c r="K1552" s="6">
        <v>4</v>
      </c>
    </row>
    <row r="1553" spans="1:11" x14ac:dyDescent="0.45">
      <c r="A1553" t="s">
        <v>635</v>
      </c>
      <c r="B1553" t="s">
        <v>2775</v>
      </c>
      <c r="C1553">
        <v>12248</v>
      </c>
      <c r="D1553" t="s">
        <v>1454</v>
      </c>
      <c r="E1553" s="3" t="s">
        <v>636</v>
      </c>
      <c r="G1553" t="s">
        <v>4020</v>
      </c>
      <c r="H1553" t="s">
        <v>4020</v>
      </c>
      <c r="I1553" s="1" t="s">
        <v>4020</v>
      </c>
      <c r="K1553" s="6">
        <v>2</v>
      </c>
    </row>
    <row r="1554" spans="1:11" x14ac:dyDescent="0.45">
      <c r="A1554" t="s">
        <v>635</v>
      </c>
      <c r="B1554" t="s">
        <v>2775</v>
      </c>
      <c r="C1554">
        <v>12819</v>
      </c>
      <c r="D1554" t="s">
        <v>1454</v>
      </c>
      <c r="E1554" s="3" t="s">
        <v>636</v>
      </c>
      <c r="G1554" t="s">
        <v>4020</v>
      </c>
      <c r="H1554" t="s">
        <v>4020</v>
      </c>
      <c r="I1554" s="1" t="s">
        <v>4020</v>
      </c>
      <c r="K1554" s="6">
        <v>0</v>
      </c>
    </row>
    <row r="1555" spans="1:11" x14ac:dyDescent="0.45">
      <c r="A1555" t="s">
        <v>635</v>
      </c>
      <c r="B1555" t="s">
        <v>2775</v>
      </c>
      <c r="C1555">
        <v>16457</v>
      </c>
      <c r="D1555" t="s">
        <v>1454</v>
      </c>
      <c r="E1555" s="3" t="s">
        <v>636</v>
      </c>
      <c r="G1555" t="s">
        <v>4020</v>
      </c>
      <c r="H1555" t="s">
        <v>4020</v>
      </c>
      <c r="I1555" s="1" t="s">
        <v>4020</v>
      </c>
      <c r="K1555" s="6">
        <v>0</v>
      </c>
    </row>
    <row r="1556" spans="1:11" x14ac:dyDescent="0.45">
      <c r="A1556" t="s">
        <v>635</v>
      </c>
      <c r="B1556" t="s">
        <v>2775</v>
      </c>
      <c r="C1556">
        <v>16494</v>
      </c>
      <c r="D1556" t="s">
        <v>1454</v>
      </c>
      <c r="E1556" s="3" t="s">
        <v>636</v>
      </c>
      <c r="G1556" t="s">
        <v>4020</v>
      </c>
      <c r="H1556" t="s">
        <v>4020</v>
      </c>
      <c r="I1556" s="1" t="s">
        <v>4020</v>
      </c>
      <c r="K1556" s="6">
        <v>0</v>
      </c>
    </row>
    <row r="1557" spans="1:11" x14ac:dyDescent="0.45">
      <c r="A1557" t="s">
        <v>635</v>
      </c>
      <c r="B1557" t="s">
        <v>2775</v>
      </c>
      <c r="C1557">
        <v>18728</v>
      </c>
      <c r="D1557" t="s">
        <v>1454</v>
      </c>
      <c r="E1557" s="3" t="s">
        <v>637</v>
      </c>
      <c r="G1557" t="s">
        <v>4020</v>
      </c>
      <c r="H1557" t="s">
        <v>4020</v>
      </c>
      <c r="I1557" s="1" t="s">
        <v>4020</v>
      </c>
      <c r="K1557" s="6">
        <v>0</v>
      </c>
    </row>
    <row r="1558" spans="1:11" x14ac:dyDescent="0.45">
      <c r="A1558" t="s">
        <v>635</v>
      </c>
      <c r="B1558" t="s">
        <v>2775</v>
      </c>
      <c r="C1558">
        <v>18752</v>
      </c>
      <c r="D1558" t="s">
        <v>1454</v>
      </c>
      <c r="E1558" s="3" t="s">
        <v>636</v>
      </c>
      <c r="G1558" t="s">
        <v>4020</v>
      </c>
      <c r="H1558" t="s">
        <v>4020</v>
      </c>
      <c r="I1558" s="1" t="s">
        <v>4020</v>
      </c>
      <c r="K1558" s="6">
        <v>0</v>
      </c>
    </row>
    <row r="1559" spans="1:11" x14ac:dyDescent="0.45">
      <c r="A1559" t="s">
        <v>236</v>
      </c>
      <c r="B1559" t="s">
        <v>4029</v>
      </c>
      <c r="C1559">
        <v>16536</v>
      </c>
      <c r="D1559" t="s">
        <v>1455</v>
      </c>
      <c r="E1559" s="3" t="s">
        <v>636</v>
      </c>
      <c r="G1559" t="s">
        <v>4020</v>
      </c>
      <c r="H1559" t="s">
        <v>4020</v>
      </c>
      <c r="I1559" s="1" t="s">
        <v>4020</v>
      </c>
      <c r="K1559" s="6">
        <v>80</v>
      </c>
    </row>
    <row r="1560" spans="1:11" x14ac:dyDescent="0.45">
      <c r="A1560" t="s">
        <v>236</v>
      </c>
      <c r="B1560" t="s">
        <v>4030</v>
      </c>
      <c r="C1560">
        <v>18814</v>
      </c>
      <c r="D1560" t="s">
        <v>1456</v>
      </c>
      <c r="E1560" s="3" t="s">
        <v>636</v>
      </c>
      <c r="G1560" t="s">
        <v>4020</v>
      </c>
      <c r="H1560" t="s">
        <v>4020</v>
      </c>
      <c r="I1560" s="1" t="s">
        <v>4020</v>
      </c>
      <c r="K1560" s="6">
        <v>45</v>
      </c>
    </row>
    <row r="1561" spans="1:11" x14ac:dyDescent="0.45">
      <c r="A1561" t="s">
        <v>236</v>
      </c>
      <c r="B1561" t="s">
        <v>4030</v>
      </c>
      <c r="C1561">
        <v>21530</v>
      </c>
      <c r="D1561" t="s">
        <v>1456</v>
      </c>
      <c r="E1561" s="3" t="s">
        <v>636</v>
      </c>
      <c r="G1561" t="s">
        <v>4020</v>
      </c>
      <c r="H1561" t="s">
        <v>4020</v>
      </c>
      <c r="I1561" s="1" t="s">
        <v>4020</v>
      </c>
      <c r="K1561" s="6">
        <v>28</v>
      </c>
    </row>
    <row r="1562" spans="1:11" x14ac:dyDescent="0.45">
      <c r="A1562" t="s">
        <v>236</v>
      </c>
      <c r="B1562" t="s">
        <v>2618</v>
      </c>
      <c r="C1562">
        <v>19655</v>
      </c>
      <c r="D1562" t="s">
        <v>1042</v>
      </c>
      <c r="E1562" s="3" t="s">
        <v>636</v>
      </c>
      <c r="G1562" t="s">
        <v>4020</v>
      </c>
      <c r="H1562" t="s">
        <v>4020</v>
      </c>
      <c r="I1562" s="1" t="s">
        <v>4020</v>
      </c>
      <c r="K1562" s="6">
        <v>40</v>
      </c>
    </row>
    <row r="1563" spans="1:11" x14ac:dyDescent="0.45">
      <c r="A1563" t="s">
        <v>236</v>
      </c>
      <c r="B1563" t="s">
        <v>2618</v>
      </c>
      <c r="C1563">
        <v>22608</v>
      </c>
      <c r="D1563" t="s">
        <v>1042</v>
      </c>
      <c r="E1563" s="3" t="s">
        <v>636</v>
      </c>
      <c r="G1563" t="s">
        <v>4020</v>
      </c>
      <c r="H1563" t="s">
        <v>4020</v>
      </c>
      <c r="I1563" s="1" t="s">
        <v>4020</v>
      </c>
      <c r="K1563" s="6">
        <v>8</v>
      </c>
    </row>
    <row r="1564" spans="1:11" x14ac:dyDescent="0.45">
      <c r="A1564" t="s">
        <v>236</v>
      </c>
      <c r="B1564" t="s">
        <v>4031</v>
      </c>
      <c r="C1564">
        <v>21401</v>
      </c>
      <c r="D1564" t="s">
        <v>4032</v>
      </c>
      <c r="E1564" s="3" t="s">
        <v>636</v>
      </c>
      <c r="G1564" t="s">
        <v>4020</v>
      </c>
      <c r="H1564" t="s">
        <v>4020</v>
      </c>
      <c r="I1564" s="1" t="s">
        <v>4020</v>
      </c>
      <c r="K1564" s="6">
        <v>5</v>
      </c>
    </row>
    <row r="1565" spans="1:11" x14ac:dyDescent="0.45">
      <c r="A1565" t="s">
        <v>236</v>
      </c>
      <c r="B1565" t="s">
        <v>3461</v>
      </c>
      <c r="C1565">
        <v>18018</v>
      </c>
      <c r="D1565" t="s">
        <v>1416</v>
      </c>
      <c r="E1565" s="3" t="s">
        <v>636</v>
      </c>
      <c r="G1565" t="s">
        <v>4020</v>
      </c>
      <c r="H1565" t="s">
        <v>4020</v>
      </c>
      <c r="I1565" s="1" t="s">
        <v>4020</v>
      </c>
      <c r="K1565" s="6">
        <v>10</v>
      </c>
    </row>
    <row r="1566" spans="1:11" x14ac:dyDescent="0.45">
      <c r="A1566" t="s">
        <v>236</v>
      </c>
      <c r="B1566" t="s">
        <v>4033</v>
      </c>
      <c r="C1566">
        <v>20411</v>
      </c>
      <c r="D1566" t="s">
        <v>1457</v>
      </c>
      <c r="E1566" s="3" t="s">
        <v>636</v>
      </c>
      <c r="G1566" t="s">
        <v>4020</v>
      </c>
      <c r="H1566" t="s">
        <v>4020</v>
      </c>
      <c r="I1566" s="1" t="s">
        <v>4020</v>
      </c>
      <c r="K1566" s="6">
        <v>52</v>
      </c>
    </row>
    <row r="1567" spans="1:11" x14ac:dyDescent="0.45">
      <c r="A1567" t="s">
        <v>236</v>
      </c>
      <c r="B1567" t="s">
        <v>2750</v>
      </c>
      <c r="C1567">
        <v>21680</v>
      </c>
      <c r="D1567" t="s">
        <v>1458</v>
      </c>
      <c r="E1567" s="3" t="s">
        <v>636</v>
      </c>
      <c r="G1567" t="s">
        <v>4020</v>
      </c>
      <c r="H1567" t="s">
        <v>4020</v>
      </c>
      <c r="I1567" s="1" t="s">
        <v>4020</v>
      </c>
      <c r="K1567" s="6">
        <v>10</v>
      </c>
    </row>
    <row r="1568" spans="1:11" x14ac:dyDescent="0.45">
      <c r="A1568" t="s">
        <v>236</v>
      </c>
      <c r="B1568" t="s">
        <v>2660</v>
      </c>
      <c r="C1568">
        <v>21677</v>
      </c>
      <c r="D1568" t="s">
        <v>4034</v>
      </c>
      <c r="E1568" s="3" t="s">
        <v>636</v>
      </c>
      <c r="G1568" t="s">
        <v>4020</v>
      </c>
      <c r="H1568" t="s">
        <v>4020</v>
      </c>
      <c r="I1568" s="1" t="s">
        <v>4020</v>
      </c>
      <c r="K1568" s="6">
        <v>2</v>
      </c>
    </row>
    <row r="1569" spans="1:11" x14ac:dyDescent="0.45">
      <c r="A1569" t="s">
        <v>236</v>
      </c>
      <c r="B1569" t="s">
        <v>3590</v>
      </c>
      <c r="C1569">
        <v>18824</v>
      </c>
      <c r="D1569" t="s">
        <v>4035</v>
      </c>
      <c r="E1569" s="3" t="s">
        <v>675</v>
      </c>
      <c r="G1569" t="s">
        <v>4020</v>
      </c>
      <c r="H1569" t="s">
        <v>4020</v>
      </c>
      <c r="I1569" s="1" t="s">
        <v>4020</v>
      </c>
      <c r="K1569" s="6">
        <v>7</v>
      </c>
    </row>
    <row r="1570" spans="1:11" x14ac:dyDescent="0.45">
      <c r="A1570" t="s">
        <v>236</v>
      </c>
      <c r="B1570" t="s">
        <v>2570</v>
      </c>
      <c r="C1570">
        <v>22079</v>
      </c>
      <c r="D1570" t="s">
        <v>4036</v>
      </c>
      <c r="E1570" s="3" t="s">
        <v>636</v>
      </c>
      <c r="G1570" t="s">
        <v>4020</v>
      </c>
      <c r="H1570" t="s">
        <v>4020</v>
      </c>
      <c r="I1570" s="1" t="s">
        <v>4020</v>
      </c>
      <c r="K1570" s="6">
        <v>5</v>
      </c>
    </row>
    <row r="1571" spans="1:11" x14ac:dyDescent="0.45">
      <c r="A1571" t="s">
        <v>236</v>
      </c>
      <c r="B1571" t="s">
        <v>4037</v>
      </c>
      <c r="C1571">
        <v>21535</v>
      </c>
      <c r="D1571" t="s">
        <v>4038</v>
      </c>
      <c r="E1571" s="3" t="s">
        <v>636</v>
      </c>
      <c r="G1571" t="s">
        <v>4020</v>
      </c>
      <c r="H1571" t="s">
        <v>4020</v>
      </c>
      <c r="I1571" s="1" t="s">
        <v>4020</v>
      </c>
      <c r="K1571" s="6">
        <v>7</v>
      </c>
    </row>
    <row r="1572" spans="1:11" x14ac:dyDescent="0.45">
      <c r="A1572" t="s">
        <v>236</v>
      </c>
      <c r="B1572" t="s">
        <v>4039</v>
      </c>
      <c r="C1572">
        <v>21536</v>
      </c>
      <c r="D1572" t="s">
        <v>4040</v>
      </c>
      <c r="E1572" s="3" t="s">
        <v>636</v>
      </c>
      <c r="G1572" t="s">
        <v>4020</v>
      </c>
      <c r="H1572" t="s">
        <v>4020</v>
      </c>
      <c r="I1572" s="1" t="s">
        <v>4020</v>
      </c>
      <c r="K1572" s="6">
        <v>7</v>
      </c>
    </row>
    <row r="1573" spans="1:11" x14ac:dyDescent="0.45">
      <c r="A1573" t="s">
        <v>236</v>
      </c>
      <c r="B1573" t="s">
        <v>4041</v>
      </c>
      <c r="C1573">
        <v>21160</v>
      </c>
      <c r="D1573" t="s">
        <v>4042</v>
      </c>
      <c r="E1573" s="3" t="s">
        <v>636</v>
      </c>
      <c r="G1573" t="s">
        <v>4020</v>
      </c>
      <c r="H1573" t="s">
        <v>4020</v>
      </c>
      <c r="I1573" s="1" t="s">
        <v>4020</v>
      </c>
      <c r="K1573" s="6">
        <v>2</v>
      </c>
    </row>
    <row r="1574" spans="1:11" x14ac:dyDescent="0.45">
      <c r="A1574" t="s">
        <v>236</v>
      </c>
      <c r="B1574" t="s">
        <v>4043</v>
      </c>
      <c r="C1574">
        <v>22218</v>
      </c>
      <c r="D1574" t="s">
        <v>1461</v>
      </c>
      <c r="E1574" s="3" t="s">
        <v>636</v>
      </c>
      <c r="G1574" t="s">
        <v>4020</v>
      </c>
      <c r="H1574" t="s">
        <v>4020</v>
      </c>
      <c r="I1574" s="1" t="s">
        <v>4020</v>
      </c>
      <c r="K1574" s="6">
        <v>1</v>
      </c>
    </row>
    <row r="1575" spans="1:11" x14ac:dyDescent="0.45">
      <c r="A1575" t="s">
        <v>236</v>
      </c>
      <c r="B1575" t="s">
        <v>4044</v>
      </c>
      <c r="C1575">
        <v>20226</v>
      </c>
      <c r="D1575" t="s">
        <v>4045</v>
      </c>
      <c r="E1575" s="3" t="s">
        <v>636</v>
      </c>
      <c r="G1575" t="s">
        <v>4020</v>
      </c>
      <c r="H1575" t="s">
        <v>4020</v>
      </c>
      <c r="I1575" s="1" t="s">
        <v>4020</v>
      </c>
      <c r="K1575" s="6">
        <v>0</v>
      </c>
    </row>
    <row r="1576" spans="1:11" x14ac:dyDescent="0.45">
      <c r="A1576" t="s">
        <v>236</v>
      </c>
      <c r="B1576" t="s">
        <v>4044</v>
      </c>
      <c r="C1576">
        <v>21539</v>
      </c>
      <c r="D1576" t="s">
        <v>4046</v>
      </c>
      <c r="E1576" s="3" t="s">
        <v>636</v>
      </c>
      <c r="G1576" t="s">
        <v>4020</v>
      </c>
      <c r="H1576" t="s">
        <v>4020</v>
      </c>
      <c r="I1576" s="1" t="s">
        <v>4020</v>
      </c>
      <c r="K1576" s="6">
        <v>1</v>
      </c>
    </row>
    <row r="1577" spans="1:11" x14ac:dyDescent="0.45">
      <c r="A1577" t="s">
        <v>236</v>
      </c>
      <c r="B1577" t="s">
        <v>4044</v>
      </c>
      <c r="C1577">
        <v>21540</v>
      </c>
      <c r="D1577" t="s">
        <v>4047</v>
      </c>
      <c r="E1577" s="3" t="s">
        <v>636</v>
      </c>
      <c r="G1577" t="s">
        <v>4020</v>
      </c>
      <c r="H1577" t="s">
        <v>4020</v>
      </c>
      <c r="I1577" s="1" t="s">
        <v>4020</v>
      </c>
      <c r="K1577" s="6">
        <v>7</v>
      </c>
    </row>
    <row r="1578" spans="1:11" x14ac:dyDescent="0.45">
      <c r="A1578" t="s">
        <v>236</v>
      </c>
      <c r="B1578" t="s">
        <v>4044</v>
      </c>
      <c r="C1578">
        <v>21842</v>
      </c>
      <c r="D1578" t="s">
        <v>4048</v>
      </c>
      <c r="E1578" s="3" t="s">
        <v>637</v>
      </c>
      <c r="G1578" t="s">
        <v>4020</v>
      </c>
      <c r="H1578" t="s">
        <v>4020</v>
      </c>
      <c r="I1578" s="1" t="s">
        <v>4020</v>
      </c>
      <c r="K1578" s="6">
        <v>5</v>
      </c>
    </row>
    <row r="1579" spans="1:11" x14ac:dyDescent="0.45">
      <c r="A1579" t="s">
        <v>236</v>
      </c>
      <c r="B1579" t="s">
        <v>4044</v>
      </c>
      <c r="C1579">
        <v>22503</v>
      </c>
      <c r="D1579" t="s">
        <v>4049</v>
      </c>
      <c r="E1579" s="3" t="s">
        <v>636</v>
      </c>
      <c r="G1579" t="s">
        <v>4020</v>
      </c>
      <c r="H1579" t="s">
        <v>4020</v>
      </c>
      <c r="I1579" s="1" t="s">
        <v>4020</v>
      </c>
      <c r="K1579" s="6">
        <v>0</v>
      </c>
    </row>
    <row r="1580" spans="1:11" x14ac:dyDescent="0.45">
      <c r="A1580" t="s">
        <v>236</v>
      </c>
      <c r="B1580" t="s">
        <v>4044</v>
      </c>
      <c r="C1580">
        <v>22508</v>
      </c>
      <c r="D1580" t="s">
        <v>1426</v>
      </c>
      <c r="E1580" s="3" t="s">
        <v>636</v>
      </c>
      <c r="G1580" t="s">
        <v>4020</v>
      </c>
      <c r="H1580" t="s">
        <v>4020</v>
      </c>
      <c r="I1580" s="1" t="s">
        <v>4020</v>
      </c>
      <c r="K1580" s="6">
        <v>0</v>
      </c>
    </row>
    <row r="1581" spans="1:11" x14ac:dyDescent="0.45">
      <c r="A1581" t="s">
        <v>236</v>
      </c>
      <c r="B1581" t="s">
        <v>2775</v>
      </c>
      <c r="C1581">
        <v>12451</v>
      </c>
      <c r="D1581" t="s">
        <v>4050</v>
      </c>
      <c r="E1581" s="3" t="s">
        <v>636</v>
      </c>
      <c r="G1581" t="s">
        <v>4020</v>
      </c>
      <c r="H1581" t="s">
        <v>4020</v>
      </c>
      <c r="I1581" s="1" t="s">
        <v>4020</v>
      </c>
      <c r="K1581" s="6">
        <v>6</v>
      </c>
    </row>
    <row r="1582" spans="1:11" x14ac:dyDescent="0.45">
      <c r="A1582" t="s">
        <v>236</v>
      </c>
      <c r="B1582" t="s">
        <v>2883</v>
      </c>
      <c r="C1582">
        <v>15577</v>
      </c>
      <c r="D1582" t="s">
        <v>1462</v>
      </c>
      <c r="E1582" s="3" t="s">
        <v>636</v>
      </c>
      <c r="G1582" t="s">
        <v>4020</v>
      </c>
      <c r="H1582" t="s">
        <v>4020</v>
      </c>
      <c r="I1582" s="1" t="s">
        <v>4020</v>
      </c>
      <c r="K1582" s="6">
        <v>0</v>
      </c>
    </row>
    <row r="1583" spans="1:11" x14ac:dyDescent="0.45">
      <c r="A1583" t="s">
        <v>236</v>
      </c>
      <c r="B1583" t="s">
        <v>2883</v>
      </c>
      <c r="C1583">
        <v>22580</v>
      </c>
      <c r="D1583" t="s">
        <v>1462</v>
      </c>
      <c r="E1583" s="3" t="s">
        <v>636</v>
      </c>
      <c r="G1583" t="s">
        <v>4020</v>
      </c>
      <c r="H1583" t="s">
        <v>4020</v>
      </c>
      <c r="I1583" s="1" t="s">
        <v>4020</v>
      </c>
      <c r="K1583" s="6">
        <v>0</v>
      </c>
    </row>
    <row r="1584" spans="1:11" x14ac:dyDescent="0.45">
      <c r="A1584" t="s">
        <v>236</v>
      </c>
      <c r="B1584" t="s">
        <v>2883</v>
      </c>
      <c r="C1584">
        <v>22607</v>
      </c>
      <c r="D1584" t="s">
        <v>1462</v>
      </c>
      <c r="E1584" s="3" t="s">
        <v>636</v>
      </c>
      <c r="G1584" t="s">
        <v>4020</v>
      </c>
      <c r="H1584" t="s">
        <v>4020</v>
      </c>
      <c r="I1584" s="1" t="s">
        <v>4020</v>
      </c>
      <c r="K1584" s="6">
        <v>0</v>
      </c>
    </row>
    <row r="1585" spans="1:11" x14ac:dyDescent="0.45">
      <c r="A1585" t="s">
        <v>236</v>
      </c>
      <c r="B1585" t="s">
        <v>3986</v>
      </c>
      <c r="C1585">
        <v>21541</v>
      </c>
      <c r="D1585" t="s">
        <v>3971</v>
      </c>
      <c r="E1585" s="3" t="s">
        <v>636</v>
      </c>
      <c r="G1585" t="s">
        <v>4020</v>
      </c>
      <c r="H1585" t="s">
        <v>4020</v>
      </c>
      <c r="I1585" s="1" t="s">
        <v>4020</v>
      </c>
      <c r="K1585" s="6">
        <v>10</v>
      </c>
    </row>
    <row r="1586" spans="1:11" x14ac:dyDescent="0.45">
      <c r="A1586" t="s">
        <v>236</v>
      </c>
      <c r="B1586" t="s">
        <v>4051</v>
      </c>
      <c r="C1586">
        <v>18870</v>
      </c>
      <c r="D1586" t="s">
        <v>1265</v>
      </c>
      <c r="E1586" s="3" t="s">
        <v>636</v>
      </c>
      <c r="G1586" t="s">
        <v>4020</v>
      </c>
      <c r="H1586" t="s">
        <v>4020</v>
      </c>
      <c r="I1586" s="1" t="s">
        <v>4020</v>
      </c>
      <c r="K1586" s="6">
        <v>0</v>
      </c>
    </row>
    <row r="1587" spans="1:11" x14ac:dyDescent="0.45">
      <c r="A1587" t="s">
        <v>236</v>
      </c>
      <c r="B1587" t="s">
        <v>4052</v>
      </c>
      <c r="C1587">
        <v>20780</v>
      </c>
      <c r="D1587" t="s">
        <v>4053</v>
      </c>
      <c r="E1587" s="3" t="s">
        <v>636</v>
      </c>
      <c r="G1587" t="s">
        <v>4020</v>
      </c>
      <c r="H1587" t="s">
        <v>4020</v>
      </c>
      <c r="I1587" s="1" t="s">
        <v>4020</v>
      </c>
      <c r="K1587" s="6">
        <v>1</v>
      </c>
    </row>
    <row r="1588" spans="1:11" x14ac:dyDescent="0.45">
      <c r="A1588" t="s">
        <v>236</v>
      </c>
      <c r="B1588" t="s">
        <v>4052</v>
      </c>
      <c r="C1588">
        <v>21543</v>
      </c>
      <c r="D1588" t="s">
        <v>4054</v>
      </c>
      <c r="E1588" s="3" t="s">
        <v>636</v>
      </c>
      <c r="G1588" t="s">
        <v>4020</v>
      </c>
      <c r="H1588" t="s">
        <v>4020</v>
      </c>
      <c r="I1588" s="1" t="s">
        <v>4020</v>
      </c>
      <c r="K1588" s="6">
        <v>8</v>
      </c>
    </row>
    <row r="1589" spans="1:11" x14ac:dyDescent="0.45">
      <c r="A1589" t="s">
        <v>236</v>
      </c>
      <c r="B1589" t="s">
        <v>4052</v>
      </c>
      <c r="C1589">
        <v>21558</v>
      </c>
      <c r="D1589" t="s">
        <v>4055</v>
      </c>
      <c r="E1589" s="3" t="s">
        <v>636</v>
      </c>
      <c r="G1589" t="s">
        <v>4020</v>
      </c>
      <c r="H1589" t="s">
        <v>4020</v>
      </c>
      <c r="I1589" s="1" t="s">
        <v>4020</v>
      </c>
      <c r="K1589" s="6">
        <v>3</v>
      </c>
    </row>
    <row r="1590" spans="1:11" x14ac:dyDescent="0.45">
      <c r="A1590" t="s">
        <v>236</v>
      </c>
      <c r="B1590" t="s">
        <v>4052</v>
      </c>
      <c r="C1590">
        <v>21563</v>
      </c>
      <c r="D1590" t="s">
        <v>4056</v>
      </c>
      <c r="E1590" s="3" t="s">
        <v>636</v>
      </c>
      <c r="G1590" t="s">
        <v>4020</v>
      </c>
      <c r="H1590" t="s">
        <v>4020</v>
      </c>
      <c r="I1590" s="1" t="s">
        <v>4020</v>
      </c>
      <c r="K1590" s="6">
        <v>5</v>
      </c>
    </row>
    <row r="1591" spans="1:11" x14ac:dyDescent="0.45">
      <c r="A1591" t="s">
        <v>236</v>
      </c>
      <c r="B1591" t="s">
        <v>4052</v>
      </c>
      <c r="C1591">
        <v>22228</v>
      </c>
      <c r="D1591" t="s">
        <v>4057</v>
      </c>
      <c r="E1591" s="3" t="s">
        <v>636</v>
      </c>
      <c r="G1591" t="s">
        <v>4020</v>
      </c>
      <c r="H1591" t="s">
        <v>4020</v>
      </c>
      <c r="I1591" s="1" t="s">
        <v>4020</v>
      </c>
      <c r="K1591" s="6">
        <v>0</v>
      </c>
    </row>
    <row r="1592" spans="1:11" x14ac:dyDescent="0.45">
      <c r="A1592" t="s">
        <v>236</v>
      </c>
      <c r="B1592" t="s">
        <v>4052</v>
      </c>
      <c r="C1592">
        <v>22317</v>
      </c>
      <c r="D1592" t="s">
        <v>1928</v>
      </c>
      <c r="E1592" s="3" t="s">
        <v>636</v>
      </c>
      <c r="G1592" t="s">
        <v>4020</v>
      </c>
      <c r="H1592" t="s">
        <v>4020</v>
      </c>
      <c r="I1592" s="1" t="s">
        <v>4020</v>
      </c>
      <c r="K1592" s="6">
        <v>1</v>
      </c>
    </row>
    <row r="1593" spans="1:11" x14ac:dyDescent="0.45">
      <c r="A1593" t="s">
        <v>236</v>
      </c>
      <c r="B1593" t="s">
        <v>4052</v>
      </c>
      <c r="C1593">
        <v>22509</v>
      </c>
      <c r="D1593" t="s">
        <v>1928</v>
      </c>
      <c r="E1593" s="3" t="s">
        <v>636</v>
      </c>
      <c r="G1593" t="s">
        <v>4020</v>
      </c>
      <c r="H1593" t="s">
        <v>4020</v>
      </c>
      <c r="I1593" s="1" t="s">
        <v>4020</v>
      </c>
      <c r="K1593" s="6">
        <v>0</v>
      </c>
    </row>
    <row r="1594" spans="1:11" x14ac:dyDescent="0.45">
      <c r="A1594" t="s">
        <v>236</v>
      </c>
      <c r="B1594" t="s">
        <v>2832</v>
      </c>
      <c r="C1594">
        <v>18825</v>
      </c>
      <c r="D1594" t="s">
        <v>4035</v>
      </c>
      <c r="E1594" s="3" t="s">
        <v>636</v>
      </c>
      <c r="G1594" t="s">
        <v>4020</v>
      </c>
      <c r="H1594" t="s">
        <v>4020</v>
      </c>
      <c r="I1594" s="1" t="s">
        <v>4020</v>
      </c>
      <c r="K1594" s="6">
        <v>4</v>
      </c>
    </row>
    <row r="1595" spans="1:11" x14ac:dyDescent="0.45">
      <c r="A1595" t="s">
        <v>236</v>
      </c>
      <c r="B1595" t="s">
        <v>4058</v>
      </c>
      <c r="C1595">
        <v>22060</v>
      </c>
      <c r="D1595" t="s">
        <v>4059</v>
      </c>
      <c r="E1595" s="3" t="s">
        <v>636</v>
      </c>
      <c r="G1595" t="s">
        <v>4020</v>
      </c>
      <c r="H1595" t="s">
        <v>4020</v>
      </c>
      <c r="I1595" s="1" t="s">
        <v>4020</v>
      </c>
      <c r="K1595" s="6">
        <v>0</v>
      </c>
    </row>
    <row r="1596" spans="1:11" x14ac:dyDescent="0.45">
      <c r="A1596" t="s">
        <v>236</v>
      </c>
      <c r="B1596" t="s">
        <v>4058</v>
      </c>
      <c r="C1596">
        <v>22062</v>
      </c>
      <c r="D1596" t="s">
        <v>4059</v>
      </c>
      <c r="E1596" s="3" t="s">
        <v>636</v>
      </c>
      <c r="G1596" t="s">
        <v>4020</v>
      </c>
      <c r="H1596" t="s">
        <v>4020</v>
      </c>
      <c r="I1596" s="1" t="s">
        <v>4020</v>
      </c>
      <c r="K1596" s="6">
        <v>0</v>
      </c>
    </row>
    <row r="1597" spans="1:11" x14ac:dyDescent="0.45">
      <c r="A1597" t="s">
        <v>236</v>
      </c>
      <c r="B1597" t="s">
        <v>4058</v>
      </c>
      <c r="C1597">
        <v>22063</v>
      </c>
      <c r="D1597" t="s">
        <v>4059</v>
      </c>
      <c r="E1597" s="3" t="s">
        <v>636</v>
      </c>
      <c r="G1597" t="s">
        <v>4020</v>
      </c>
      <c r="H1597" t="s">
        <v>4020</v>
      </c>
      <c r="I1597" s="1" t="s">
        <v>4020</v>
      </c>
      <c r="K1597" s="6">
        <v>0</v>
      </c>
    </row>
    <row r="1598" spans="1:11" x14ac:dyDescent="0.45">
      <c r="A1598" t="s">
        <v>236</v>
      </c>
      <c r="B1598" t="s">
        <v>4058</v>
      </c>
      <c r="C1598">
        <v>22064</v>
      </c>
      <c r="D1598" t="s">
        <v>4059</v>
      </c>
      <c r="E1598" s="3" t="s">
        <v>636</v>
      </c>
      <c r="G1598" t="s">
        <v>4020</v>
      </c>
      <c r="H1598" t="s">
        <v>4020</v>
      </c>
      <c r="I1598" s="1" t="s">
        <v>4020</v>
      </c>
      <c r="K1598" s="6">
        <v>0</v>
      </c>
    </row>
    <row r="1599" spans="1:11" x14ac:dyDescent="0.45">
      <c r="A1599" t="s">
        <v>236</v>
      </c>
      <c r="B1599" t="s">
        <v>4058</v>
      </c>
      <c r="C1599">
        <v>22065</v>
      </c>
      <c r="D1599" t="s">
        <v>4059</v>
      </c>
      <c r="E1599" s="3" t="s">
        <v>636</v>
      </c>
      <c r="G1599" t="s">
        <v>4020</v>
      </c>
      <c r="H1599" t="s">
        <v>4020</v>
      </c>
      <c r="I1599" s="1" t="s">
        <v>4020</v>
      </c>
      <c r="K1599" s="6">
        <v>1</v>
      </c>
    </row>
    <row r="1600" spans="1:11" x14ac:dyDescent="0.45">
      <c r="A1600" t="s">
        <v>236</v>
      </c>
      <c r="B1600" t="s">
        <v>4058</v>
      </c>
      <c r="C1600">
        <v>22066</v>
      </c>
      <c r="D1600" t="s">
        <v>4059</v>
      </c>
      <c r="E1600" s="3" t="s">
        <v>636</v>
      </c>
      <c r="G1600" t="s">
        <v>4020</v>
      </c>
      <c r="H1600" t="s">
        <v>4020</v>
      </c>
      <c r="I1600" s="1" t="s">
        <v>4020</v>
      </c>
      <c r="K1600" s="6">
        <v>0</v>
      </c>
    </row>
    <row r="1601" spans="1:11" x14ac:dyDescent="0.45">
      <c r="A1601" t="s">
        <v>4060</v>
      </c>
      <c r="B1601" t="s">
        <v>4061</v>
      </c>
      <c r="C1601">
        <v>21592</v>
      </c>
      <c r="D1601" t="s">
        <v>4062</v>
      </c>
      <c r="E1601" s="3" t="s">
        <v>637</v>
      </c>
      <c r="G1601" t="s">
        <v>4020</v>
      </c>
      <c r="H1601" t="s">
        <v>4020</v>
      </c>
      <c r="I1601" s="1" t="s">
        <v>4020</v>
      </c>
      <c r="K1601" s="6">
        <v>15</v>
      </c>
    </row>
    <row r="1602" spans="1:11" x14ac:dyDescent="0.45">
      <c r="A1602" t="s">
        <v>14</v>
      </c>
      <c r="B1602" t="s">
        <v>2709</v>
      </c>
      <c r="C1602">
        <v>10002</v>
      </c>
      <c r="D1602" t="s">
        <v>955</v>
      </c>
      <c r="E1602" s="3" t="s">
        <v>636</v>
      </c>
      <c r="G1602" t="s">
        <v>4020</v>
      </c>
      <c r="H1602" t="s">
        <v>4020</v>
      </c>
      <c r="I1602" s="1" t="s">
        <v>4020</v>
      </c>
      <c r="K1602" s="6">
        <v>47</v>
      </c>
    </row>
    <row r="1603" spans="1:11" x14ac:dyDescent="0.45">
      <c r="A1603" t="s">
        <v>14</v>
      </c>
      <c r="B1603" t="s">
        <v>2709</v>
      </c>
      <c r="C1603">
        <v>18679</v>
      </c>
      <c r="D1603" t="s">
        <v>955</v>
      </c>
      <c r="E1603" s="3" t="s">
        <v>636</v>
      </c>
      <c r="G1603" t="s">
        <v>4020</v>
      </c>
      <c r="H1603" t="s">
        <v>4020</v>
      </c>
      <c r="I1603" s="1" t="s">
        <v>4020</v>
      </c>
      <c r="K1603" s="6">
        <v>50</v>
      </c>
    </row>
    <row r="1604" spans="1:11" x14ac:dyDescent="0.45">
      <c r="A1604" t="s">
        <v>14</v>
      </c>
      <c r="B1604" t="s">
        <v>4063</v>
      </c>
      <c r="C1604">
        <v>11096</v>
      </c>
      <c r="D1604" t="s">
        <v>1223</v>
      </c>
      <c r="E1604" s="3" t="s">
        <v>636</v>
      </c>
      <c r="G1604" t="s">
        <v>4020</v>
      </c>
      <c r="H1604" t="s">
        <v>4020</v>
      </c>
      <c r="I1604" s="1" t="s">
        <v>4020</v>
      </c>
      <c r="K1604" s="6">
        <v>31</v>
      </c>
    </row>
    <row r="1605" spans="1:11" x14ac:dyDescent="0.45">
      <c r="A1605" t="s">
        <v>14</v>
      </c>
      <c r="B1605" t="s">
        <v>4063</v>
      </c>
      <c r="C1605">
        <v>11966</v>
      </c>
      <c r="D1605" t="s">
        <v>1223</v>
      </c>
      <c r="E1605" s="3" t="s">
        <v>636</v>
      </c>
      <c r="G1605" t="s">
        <v>4020</v>
      </c>
      <c r="H1605" t="s">
        <v>4020</v>
      </c>
      <c r="I1605" s="1" t="s">
        <v>4020</v>
      </c>
      <c r="K1605" s="6">
        <v>30</v>
      </c>
    </row>
    <row r="1606" spans="1:11" x14ac:dyDescent="0.45">
      <c r="A1606" t="s">
        <v>14</v>
      </c>
      <c r="B1606" t="s">
        <v>4064</v>
      </c>
      <c r="C1606">
        <v>10004</v>
      </c>
      <c r="D1606" t="s">
        <v>1465</v>
      </c>
      <c r="E1606" s="3" t="s">
        <v>636</v>
      </c>
      <c r="G1606" t="s">
        <v>4020</v>
      </c>
      <c r="H1606" t="s">
        <v>4020</v>
      </c>
      <c r="I1606" s="1" t="s">
        <v>4020</v>
      </c>
      <c r="K1606" s="6">
        <v>25</v>
      </c>
    </row>
    <row r="1607" spans="1:11" x14ac:dyDescent="0.45">
      <c r="A1607" t="s">
        <v>14</v>
      </c>
      <c r="B1607" t="s">
        <v>2784</v>
      </c>
      <c r="C1607">
        <v>11241</v>
      </c>
      <c r="D1607" t="s">
        <v>1078</v>
      </c>
      <c r="E1607" s="3" t="s">
        <v>636</v>
      </c>
      <c r="G1607" t="s">
        <v>4020</v>
      </c>
      <c r="H1607" t="s">
        <v>4020</v>
      </c>
      <c r="I1607" s="1" t="s">
        <v>4020</v>
      </c>
      <c r="K1607" s="6">
        <v>28</v>
      </c>
    </row>
    <row r="1608" spans="1:11" x14ac:dyDescent="0.45">
      <c r="A1608" t="s">
        <v>14</v>
      </c>
      <c r="B1608" t="s">
        <v>4065</v>
      </c>
      <c r="C1608">
        <v>16400</v>
      </c>
      <c r="D1608" t="s">
        <v>1466</v>
      </c>
      <c r="E1608" s="3" t="s">
        <v>636</v>
      </c>
      <c r="G1608" t="s">
        <v>4020</v>
      </c>
      <c r="H1608" t="s">
        <v>4020</v>
      </c>
      <c r="I1608" s="1" t="s">
        <v>4020</v>
      </c>
      <c r="K1608" s="6">
        <v>36</v>
      </c>
    </row>
    <row r="1609" spans="1:11" x14ac:dyDescent="0.45">
      <c r="A1609" t="s">
        <v>14</v>
      </c>
      <c r="B1609" t="s">
        <v>4065</v>
      </c>
      <c r="C1609">
        <v>16401</v>
      </c>
      <c r="D1609" t="s">
        <v>1466</v>
      </c>
      <c r="E1609" s="3" t="s">
        <v>636</v>
      </c>
      <c r="G1609" t="s">
        <v>4020</v>
      </c>
      <c r="H1609" t="s">
        <v>4020</v>
      </c>
      <c r="I1609" s="1" t="s">
        <v>4020</v>
      </c>
      <c r="K1609" s="6">
        <v>32</v>
      </c>
    </row>
    <row r="1610" spans="1:11" x14ac:dyDescent="0.45">
      <c r="A1610" t="s">
        <v>14</v>
      </c>
      <c r="B1610" t="s">
        <v>638</v>
      </c>
      <c r="C1610">
        <v>21687</v>
      </c>
      <c r="D1610" t="s">
        <v>1467</v>
      </c>
      <c r="E1610" s="3" t="s">
        <v>636</v>
      </c>
      <c r="G1610" t="s">
        <v>4020</v>
      </c>
      <c r="H1610" t="s">
        <v>4020</v>
      </c>
      <c r="I1610" s="1" t="s">
        <v>4020</v>
      </c>
      <c r="K1610" s="6">
        <v>12</v>
      </c>
    </row>
    <row r="1611" spans="1:11" x14ac:dyDescent="0.45">
      <c r="A1611" t="s">
        <v>14</v>
      </c>
      <c r="B1611" t="s">
        <v>4066</v>
      </c>
      <c r="C1611">
        <v>11232</v>
      </c>
      <c r="D1611" t="s">
        <v>1468</v>
      </c>
      <c r="E1611" s="3" t="s">
        <v>636</v>
      </c>
      <c r="G1611" t="s">
        <v>4020</v>
      </c>
      <c r="H1611" t="s">
        <v>4020</v>
      </c>
      <c r="I1611" s="1" t="s">
        <v>4020</v>
      </c>
      <c r="K1611" s="6">
        <v>30</v>
      </c>
    </row>
    <row r="1612" spans="1:11" x14ac:dyDescent="0.45">
      <c r="A1612" t="s">
        <v>14</v>
      </c>
      <c r="B1612" t="s">
        <v>3210</v>
      </c>
      <c r="C1612">
        <v>11386</v>
      </c>
      <c r="D1612" t="s">
        <v>1469</v>
      </c>
      <c r="E1612" s="3" t="s">
        <v>636</v>
      </c>
      <c r="G1612" t="s">
        <v>4020</v>
      </c>
      <c r="H1612" t="s">
        <v>4020</v>
      </c>
      <c r="I1612" s="1" t="s">
        <v>4020</v>
      </c>
      <c r="K1612" s="6">
        <v>32</v>
      </c>
    </row>
    <row r="1613" spans="1:11" x14ac:dyDescent="0.45">
      <c r="A1613" t="s">
        <v>14</v>
      </c>
      <c r="B1613" t="s">
        <v>4067</v>
      </c>
      <c r="C1613">
        <v>21353</v>
      </c>
      <c r="D1613" t="s">
        <v>4068</v>
      </c>
      <c r="E1613" s="3" t="s">
        <v>636</v>
      </c>
      <c r="G1613" t="s">
        <v>4020</v>
      </c>
      <c r="H1613" t="s">
        <v>4020</v>
      </c>
      <c r="I1613" s="1" t="s">
        <v>4020</v>
      </c>
      <c r="K1613" s="6">
        <v>10</v>
      </c>
    </row>
    <row r="1614" spans="1:11" x14ac:dyDescent="0.45">
      <c r="A1614" t="s">
        <v>14</v>
      </c>
      <c r="B1614" t="s">
        <v>4069</v>
      </c>
      <c r="C1614">
        <v>21354</v>
      </c>
      <c r="D1614" t="s">
        <v>4070</v>
      </c>
      <c r="E1614" s="3" t="s">
        <v>636</v>
      </c>
      <c r="G1614" t="s">
        <v>4020</v>
      </c>
      <c r="H1614" t="s">
        <v>4020</v>
      </c>
      <c r="I1614" s="1" t="s">
        <v>4020</v>
      </c>
      <c r="K1614" s="6">
        <v>12</v>
      </c>
    </row>
    <row r="1615" spans="1:11" x14ac:dyDescent="0.45">
      <c r="A1615" t="s">
        <v>14</v>
      </c>
      <c r="B1615" t="s">
        <v>4071</v>
      </c>
      <c r="C1615">
        <v>12832</v>
      </c>
      <c r="D1615" t="s">
        <v>4072</v>
      </c>
      <c r="E1615" s="3" t="s">
        <v>636</v>
      </c>
      <c r="G1615" t="s">
        <v>4020</v>
      </c>
      <c r="H1615" t="s">
        <v>4020</v>
      </c>
      <c r="I1615" s="1" t="s">
        <v>4020</v>
      </c>
      <c r="K1615" s="6">
        <v>35</v>
      </c>
    </row>
    <row r="1616" spans="1:11" x14ac:dyDescent="0.45">
      <c r="A1616" t="s">
        <v>14</v>
      </c>
      <c r="B1616" t="s">
        <v>4073</v>
      </c>
      <c r="C1616">
        <v>18705</v>
      </c>
      <c r="D1616" t="s">
        <v>4074</v>
      </c>
      <c r="E1616" s="3" t="s">
        <v>636</v>
      </c>
      <c r="G1616" t="s">
        <v>4020</v>
      </c>
      <c r="H1616" t="s">
        <v>4020</v>
      </c>
      <c r="I1616" s="1" t="s">
        <v>4020</v>
      </c>
      <c r="K1616" s="6">
        <v>35</v>
      </c>
    </row>
    <row r="1617" spans="1:11" x14ac:dyDescent="0.45">
      <c r="A1617" t="s">
        <v>14</v>
      </c>
      <c r="B1617" t="s">
        <v>4075</v>
      </c>
      <c r="C1617">
        <v>17693</v>
      </c>
      <c r="D1617" t="s">
        <v>1470</v>
      </c>
      <c r="E1617" s="3" t="s">
        <v>636</v>
      </c>
      <c r="G1617" t="s">
        <v>4020</v>
      </c>
      <c r="H1617" t="s">
        <v>4020</v>
      </c>
      <c r="I1617" s="1" t="s">
        <v>4020</v>
      </c>
      <c r="K1617" s="6">
        <v>11</v>
      </c>
    </row>
    <row r="1618" spans="1:11" x14ac:dyDescent="0.45">
      <c r="A1618" t="s">
        <v>14</v>
      </c>
      <c r="B1618" t="s">
        <v>3833</v>
      </c>
      <c r="C1618">
        <v>21355</v>
      </c>
      <c r="D1618" t="s">
        <v>1471</v>
      </c>
      <c r="E1618" s="3" t="s">
        <v>636</v>
      </c>
      <c r="G1618" t="s">
        <v>4020</v>
      </c>
      <c r="H1618" t="s">
        <v>4020</v>
      </c>
      <c r="I1618" s="1" t="s">
        <v>4020</v>
      </c>
      <c r="K1618" s="6">
        <v>20</v>
      </c>
    </row>
    <row r="1619" spans="1:11" x14ac:dyDescent="0.45">
      <c r="A1619" t="s">
        <v>14</v>
      </c>
      <c r="B1619" t="s">
        <v>4076</v>
      </c>
      <c r="C1619">
        <v>21356</v>
      </c>
      <c r="D1619" t="s">
        <v>4077</v>
      </c>
      <c r="E1619" s="3" t="s">
        <v>636</v>
      </c>
      <c r="G1619" t="s">
        <v>4020</v>
      </c>
      <c r="H1619" t="s">
        <v>4020</v>
      </c>
      <c r="I1619" s="1" t="s">
        <v>4020</v>
      </c>
      <c r="K1619" s="6">
        <v>2</v>
      </c>
    </row>
    <row r="1620" spans="1:11" x14ac:dyDescent="0.45">
      <c r="A1620" t="s">
        <v>601</v>
      </c>
      <c r="B1620" t="s">
        <v>4078</v>
      </c>
      <c r="C1620">
        <v>19057</v>
      </c>
      <c r="D1620" t="s">
        <v>1472</v>
      </c>
      <c r="E1620" s="3" t="s">
        <v>636</v>
      </c>
      <c r="G1620" t="s">
        <v>4020</v>
      </c>
      <c r="H1620" t="s">
        <v>4020</v>
      </c>
      <c r="I1620" s="1" t="s">
        <v>4020</v>
      </c>
      <c r="K1620" s="6">
        <v>0</v>
      </c>
    </row>
    <row r="1621" spans="1:11" x14ac:dyDescent="0.45">
      <c r="A1621" t="s">
        <v>601</v>
      </c>
      <c r="B1621" t="s">
        <v>3774</v>
      </c>
      <c r="C1621">
        <v>16880</v>
      </c>
      <c r="D1621" t="s">
        <v>1396</v>
      </c>
      <c r="E1621" s="3" t="s">
        <v>636</v>
      </c>
      <c r="G1621" t="s">
        <v>4020</v>
      </c>
      <c r="H1621" t="s">
        <v>4020</v>
      </c>
      <c r="I1621" s="1" t="s">
        <v>4020</v>
      </c>
      <c r="K1621" s="6">
        <v>20</v>
      </c>
    </row>
    <row r="1622" spans="1:11" x14ac:dyDescent="0.45">
      <c r="A1622" t="s">
        <v>601</v>
      </c>
      <c r="B1622" t="s">
        <v>3774</v>
      </c>
      <c r="C1622">
        <v>16881</v>
      </c>
      <c r="D1622" t="s">
        <v>1396</v>
      </c>
      <c r="E1622" s="3" t="s">
        <v>636</v>
      </c>
      <c r="G1622" t="s">
        <v>4020</v>
      </c>
      <c r="H1622" t="s">
        <v>4020</v>
      </c>
      <c r="I1622" s="1" t="s">
        <v>4020</v>
      </c>
      <c r="K1622" s="6">
        <v>19</v>
      </c>
    </row>
    <row r="1623" spans="1:11" x14ac:dyDescent="0.45">
      <c r="A1623" t="s">
        <v>601</v>
      </c>
      <c r="B1623" t="s">
        <v>2957</v>
      </c>
      <c r="C1623">
        <v>17375</v>
      </c>
      <c r="D1623" t="s">
        <v>1403</v>
      </c>
      <c r="E1623" s="3" t="s">
        <v>636</v>
      </c>
      <c r="G1623" t="s">
        <v>4020</v>
      </c>
      <c r="H1623" t="s">
        <v>4020</v>
      </c>
      <c r="I1623" s="1" t="s">
        <v>4020</v>
      </c>
      <c r="K1623" s="6">
        <v>12</v>
      </c>
    </row>
    <row r="1624" spans="1:11" x14ac:dyDescent="0.45">
      <c r="A1624" t="s">
        <v>601</v>
      </c>
      <c r="B1624" t="s">
        <v>2750</v>
      </c>
      <c r="C1624">
        <v>16870</v>
      </c>
      <c r="D1624" t="s">
        <v>3885</v>
      </c>
      <c r="E1624" s="3" t="s">
        <v>636</v>
      </c>
      <c r="G1624" t="s">
        <v>4020</v>
      </c>
      <c r="H1624" t="s">
        <v>4020</v>
      </c>
      <c r="I1624" s="1" t="s">
        <v>4020</v>
      </c>
      <c r="K1624" s="6">
        <v>0</v>
      </c>
    </row>
    <row r="1625" spans="1:11" x14ac:dyDescent="0.45">
      <c r="A1625" t="s">
        <v>601</v>
      </c>
      <c r="B1625" t="s">
        <v>2750</v>
      </c>
      <c r="C1625">
        <v>16871</v>
      </c>
      <c r="D1625" t="s">
        <v>1409</v>
      </c>
      <c r="E1625" s="3" t="s">
        <v>636</v>
      </c>
      <c r="G1625" t="s">
        <v>4020</v>
      </c>
      <c r="H1625" t="s">
        <v>4020</v>
      </c>
      <c r="I1625" s="1" t="s">
        <v>4020</v>
      </c>
      <c r="K1625" s="6">
        <v>6</v>
      </c>
    </row>
    <row r="1626" spans="1:11" x14ac:dyDescent="0.45">
      <c r="A1626" t="s">
        <v>601</v>
      </c>
      <c r="B1626" t="s">
        <v>2750</v>
      </c>
      <c r="C1626">
        <v>18365</v>
      </c>
      <c r="D1626" t="s">
        <v>1409</v>
      </c>
      <c r="E1626" s="3" t="s">
        <v>636</v>
      </c>
      <c r="G1626" t="s">
        <v>4020</v>
      </c>
      <c r="H1626" t="s">
        <v>4020</v>
      </c>
      <c r="I1626" s="1" t="s">
        <v>4020</v>
      </c>
      <c r="K1626" s="6">
        <v>6</v>
      </c>
    </row>
    <row r="1627" spans="1:11" x14ac:dyDescent="0.45">
      <c r="A1627" t="s">
        <v>601</v>
      </c>
      <c r="B1627" t="s">
        <v>2750</v>
      </c>
      <c r="C1627">
        <v>18774</v>
      </c>
      <c r="D1627" t="s">
        <v>1409</v>
      </c>
      <c r="E1627" s="3" t="s">
        <v>636</v>
      </c>
      <c r="G1627" t="s">
        <v>4020</v>
      </c>
      <c r="H1627" t="s">
        <v>4020</v>
      </c>
      <c r="I1627" s="1" t="s">
        <v>4020</v>
      </c>
      <c r="K1627" s="6">
        <v>2</v>
      </c>
    </row>
    <row r="1628" spans="1:11" x14ac:dyDescent="0.45">
      <c r="A1628" t="s">
        <v>601</v>
      </c>
      <c r="B1628" t="s">
        <v>2750</v>
      </c>
      <c r="C1628">
        <v>19218</v>
      </c>
      <c r="D1628" t="s">
        <v>1409</v>
      </c>
      <c r="E1628" s="3" t="s">
        <v>636</v>
      </c>
      <c r="G1628" t="s">
        <v>4020</v>
      </c>
      <c r="H1628" t="s">
        <v>4020</v>
      </c>
      <c r="I1628" s="1" t="s">
        <v>4020</v>
      </c>
      <c r="K1628" s="6">
        <v>6</v>
      </c>
    </row>
    <row r="1629" spans="1:11" x14ac:dyDescent="0.45">
      <c r="A1629" t="s">
        <v>601</v>
      </c>
      <c r="B1629" t="s">
        <v>2990</v>
      </c>
      <c r="C1629">
        <v>20896</v>
      </c>
      <c r="D1629" t="s">
        <v>4079</v>
      </c>
      <c r="E1629" s="3" t="s">
        <v>636</v>
      </c>
      <c r="G1629" t="s">
        <v>4020</v>
      </c>
      <c r="H1629" t="s">
        <v>4020</v>
      </c>
      <c r="I1629" s="1" t="s">
        <v>4020</v>
      </c>
      <c r="K1629" s="6">
        <v>8</v>
      </c>
    </row>
    <row r="1630" spans="1:11" x14ac:dyDescent="0.45">
      <c r="A1630" t="s">
        <v>601</v>
      </c>
      <c r="B1630" t="s">
        <v>4080</v>
      </c>
      <c r="C1630">
        <v>20895</v>
      </c>
      <c r="D1630" t="s">
        <v>1404</v>
      </c>
      <c r="E1630" s="3" t="s">
        <v>636</v>
      </c>
      <c r="G1630" t="s">
        <v>4020</v>
      </c>
      <c r="H1630" t="s">
        <v>4020</v>
      </c>
      <c r="I1630" s="1" t="s">
        <v>4020</v>
      </c>
      <c r="K1630" s="6">
        <v>12</v>
      </c>
    </row>
    <row r="1631" spans="1:11" x14ac:dyDescent="0.45">
      <c r="A1631" t="s">
        <v>639</v>
      </c>
      <c r="B1631" t="s">
        <v>2649</v>
      </c>
      <c r="C1631">
        <v>12685</v>
      </c>
      <c r="D1631" t="s">
        <v>4081</v>
      </c>
      <c r="E1631" s="3" t="s">
        <v>640</v>
      </c>
      <c r="G1631" t="s">
        <v>4020</v>
      </c>
      <c r="H1631" t="s">
        <v>4020</v>
      </c>
      <c r="I1631" s="1" t="s">
        <v>4020</v>
      </c>
      <c r="K1631" s="6">
        <v>7</v>
      </c>
    </row>
    <row r="1632" spans="1:11" x14ac:dyDescent="0.45">
      <c r="A1632" t="s">
        <v>639</v>
      </c>
      <c r="B1632" t="s">
        <v>2819</v>
      </c>
      <c r="C1632">
        <v>12862</v>
      </c>
      <c r="D1632" t="s">
        <v>4082</v>
      </c>
      <c r="E1632" s="3" t="s">
        <v>636</v>
      </c>
      <c r="G1632" t="s">
        <v>4020</v>
      </c>
      <c r="H1632" t="s">
        <v>4020</v>
      </c>
      <c r="I1632" s="1" t="s">
        <v>4020</v>
      </c>
      <c r="K1632" s="6">
        <v>5</v>
      </c>
    </row>
    <row r="1633" spans="1:11" x14ac:dyDescent="0.45">
      <c r="A1633" t="s">
        <v>639</v>
      </c>
      <c r="B1633" t="s">
        <v>4065</v>
      </c>
      <c r="C1633">
        <v>11229</v>
      </c>
      <c r="D1633" t="s">
        <v>4083</v>
      </c>
      <c r="E1633" s="3" t="s">
        <v>636</v>
      </c>
      <c r="G1633" t="s">
        <v>4020</v>
      </c>
      <c r="H1633" t="s">
        <v>4020</v>
      </c>
      <c r="I1633" s="1" t="s">
        <v>4020</v>
      </c>
      <c r="K1633" s="6">
        <v>6</v>
      </c>
    </row>
    <row r="1634" spans="1:11" x14ac:dyDescent="0.45">
      <c r="A1634" t="s">
        <v>639</v>
      </c>
      <c r="B1634" t="s">
        <v>4065</v>
      </c>
      <c r="C1634">
        <v>19445</v>
      </c>
      <c r="D1634" t="s">
        <v>4083</v>
      </c>
      <c r="E1634" s="3" t="s">
        <v>636</v>
      </c>
      <c r="G1634" t="s">
        <v>4020</v>
      </c>
      <c r="H1634" t="s">
        <v>4020</v>
      </c>
      <c r="I1634" s="1" t="s">
        <v>4020</v>
      </c>
      <c r="K1634" s="6">
        <v>6</v>
      </c>
    </row>
    <row r="1635" spans="1:11" x14ac:dyDescent="0.45">
      <c r="A1635" t="s">
        <v>639</v>
      </c>
      <c r="B1635" t="s">
        <v>2621</v>
      </c>
      <c r="C1635">
        <v>19024</v>
      </c>
      <c r="D1635" t="s">
        <v>4084</v>
      </c>
      <c r="E1635" s="3" t="s">
        <v>636</v>
      </c>
      <c r="G1635" t="s">
        <v>4020</v>
      </c>
      <c r="H1635" t="s">
        <v>4020</v>
      </c>
      <c r="I1635" s="1" t="s">
        <v>4020</v>
      </c>
      <c r="K1635" s="6">
        <v>0</v>
      </c>
    </row>
    <row r="1636" spans="1:11" x14ac:dyDescent="0.45">
      <c r="A1636" t="s">
        <v>639</v>
      </c>
      <c r="B1636" t="s">
        <v>2580</v>
      </c>
      <c r="C1636">
        <v>19025</v>
      </c>
      <c r="D1636" t="s">
        <v>4085</v>
      </c>
      <c r="E1636" s="3" t="s">
        <v>636</v>
      </c>
      <c r="G1636" t="s">
        <v>4020</v>
      </c>
      <c r="H1636" t="s">
        <v>4020</v>
      </c>
      <c r="I1636" s="1" t="s">
        <v>4020</v>
      </c>
      <c r="K1636" s="6">
        <v>0</v>
      </c>
    </row>
    <row r="1637" spans="1:11" x14ac:dyDescent="0.45">
      <c r="A1637" t="s">
        <v>639</v>
      </c>
      <c r="B1637" t="s">
        <v>3681</v>
      </c>
      <c r="C1637">
        <v>12686</v>
      </c>
      <c r="D1637" t="s">
        <v>4086</v>
      </c>
      <c r="E1637" s="3" t="s">
        <v>636</v>
      </c>
      <c r="G1637" t="s">
        <v>4020</v>
      </c>
      <c r="H1637" t="s">
        <v>4020</v>
      </c>
      <c r="I1637" s="1" t="s">
        <v>4020</v>
      </c>
      <c r="K1637" s="6">
        <v>7</v>
      </c>
    </row>
    <row r="1638" spans="1:11" x14ac:dyDescent="0.45">
      <c r="A1638" t="s">
        <v>639</v>
      </c>
      <c r="B1638" t="s">
        <v>3771</v>
      </c>
      <c r="C1638">
        <v>12863</v>
      </c>
      <c r="D1638" t="s">
        <v>4087</v>
      </c>
      <c r="E1638" s="3" t="s">
        <v>636</v>
      </c>
      <c r="G1638" t="s">
        <v>4020</v>
      </c>
      <c r="H1638" t="s">
        <v>4020</v>
      </c>
      <c r="I1638" s="1" t="s">
        <v>4020</v>
      </c>
      <c r="K1638" s="6">
        <v>7</v>
      </c>
    </row>
    <row r="1639" spans="1:11" x14ac:dyDescent="0.45">
      <c r="A1639" t="s">
        <v>639</v>
      </c>
      <c r="B1639" t="s">
        <v>4088</v>
      </c>
      <c r="C1639">
        <v>11230</v>
      </c>
      <c r="D1639" t="s">
        <v>4083</v>
      </c>
      <c r="E1639" s="3" t="s">
        <v>636</v>
      </c>
      <c r="G1639" t="s">
        <v>4020</v>
      </c>
      <c r="H1639" t="s">
        <v>4020</v>
      </c>
      <c r="I1639" s="1" t="s">
        <v>4020</v>
      </c>
      <c r="K1639" s="6">
        <v>3</v>
      </c>
    </row>
    <row r="1640" spans="1:11" x14ac:dyDescent="0.45">
      <c r="A1640" t="s">
        <v>639</v>
      </c>
      <c r="B1640" t="s">
        <v>4089</v>
      </c>
      <c r="C1640">
        <v>17706</v>
      </c>
      <c r="D1640" t="s">
        <v>4090</v>
      </c>
      <c r="E1640" s="3" t="s">
        <v>636</v>
      </c>
      <c r="G1640" t="s">
        <v>4020</v>
      </c>
      <c r="H1640" t="s">
        <v>4020</v>
      </c>
      <c r="I1640" s="1" t="s">
        <v>4020</v>
      </c>
      <c r="K1640" s="6">
        <v>2</v>
      </c>
    </row>
    <row r="1641" spans="1:11" x14ac:dyDescent="0.45">
      <c r="A1641" t="s">
        <v>639</v>
      </c>
      <c r="B1641" t="s">
        <v>4089</v>
      </c>
      <c r="C1641">
        <v>19446</v>
      </c>
      <c r="D1641" t="s">
        <v>4090</v>
      </c>
      <c r="E1641" s="3" t="s">
        <v>636</v>
      </c>
      <c r="G1641" t="s">
        <v>4020</v>
      </c>
      <c r="H1641" t="s">
        <v>4020</v>
      </c>
      <c r="I1641" s="1" t="s">
        <v>4020</v>
      </c>
      <c r="K1641" s="6">
        <v>0</v>
      </c>
    </row>
    <row r="1642" spans="1:11" x14ac:dyDescent="0.45">
      <c r="A1642" t="s">
        <v>639</v>
      </c>
      <c r="B1642" t="s">
        <v>2688</v>
      </c>
      <c r="C1642">
        <v>18000</v>
      </c>
      <c r="D1642" t="s">
        <v>4091</v>
      </c>
      <c r="E1642" s="3" t="s">
        <v>636</v>
      </c>
      <c r="G1642" t="s">
        <v>4020</v>
      </c>
      <c r="H1642" t="s">
        <v>4020</v>
      </c>
      <c r="I1642" s="1" t="s">
        <v>4020</v>
      </c>
      <c r="K1642" s="6">
        <v>9</v>
      </c>
    </row>
    <row r="1643" spans="1:11" x14ac:dyDescent="0.45">
      <c r="A1643" t="s">
        <v>185</v>
      </c>
      <c r="B1643" t="s">
        <v>4092</v>
      </c>
      <c r="C1643">
        <v>12552</v>
      </c>
      <c r="D1643" t="s">
        <v>1005</v>
      </c>
      <c r="E1643" s="3" t="s">
        <v>637</v>
      </c>
      <c r="G1643" t="s">
        <v>4020</v>
      </c>
      <c r="H1643" t="s">
        <v>4020</v>
      </c>
      <c r="I1643" s="1" t="s">
        <v>4020</v>
      </c>
      <c r="K1643" s="6">
        <v>98</v>
      </c>
    </row>
    <row r="1644" spans="1:11" x14ac:dyDescent="0.45">
      <c r="A1644" t="s">
        <v>185</v>
      </c>
      <c r="B1644" t="s">
        <v>4092</v>
      </c>
      <c r="C1644">
        <v>15112</v>
      </c>
      <c r="D1644" t="s">
        <v>1005</v>
      </c>
      <c r="E1644" s="3" t="s">
        <v>636</v>
      </c>
      <c r="G1644" t="s">
        <v>4020</v>
      </c>
      <c r="H1644" t="s">
        <v>4020</v>
      </c>
      <c r="I1644" s="1" t="s">
        <v>4020</v>
      </c>
      <c r="K1644" s="6">
        <v>51</v>
      </c>
    </row>
    <row r="1645" spans="1:11" x14ac:dyDescent="0.45">
      <c r="A1645" t="s">
        <v>185</v>
      </c>
      <c r="B1645" t="s">
        <v>4093</v>
      </c>
      <c r="C1645">
        <v>10651</v>
      </c>
      <c r="D1645" t="s">
        <v>1474</v>
      </c>
      <c r="E1645" s="3" t="s">
        <v>637</v>
      </c>
      <c r="G1645" t="s">
        <v>4020</v>
      </c>
      <c r="H1645" t="s">
        <v>4020</v>
      </c>
      <c r="I1645" s="1" t="s">
        <v>4020</v>
      </c>
      <c r="K1645" s="6">
        <v>57</v>
      </c>
    </row>
    <row r="1646" spans="1:11" x14ac:dyDescent="0.45">
      <c r="A1646" t="s">
        <v>185</v>
      </c>
      <c r="B1646" t="s">
        <v>2880</v>
      </c>
      <c r="C1646">
        <v>12229</v>
      </c>
      <c r="D1646" t="s">
        <v>1193</v>
      </c>
      <c r="E1646" s="3" t="s">
        <v>636</v>
      </c>
      <c r="G1646" t="s">
        <v>4020</v>
      </c>
      <c r="H1646" t="s">
        <v>4020</v>
      </c>
      <c r="I1646" s="1" t="s">
        <v>4020</v>
      </c>
      <c r="K1646" s="6">
        <v>73</v>
      </c>
    </row>
    <row r="1647" spans="1:11" x14ac:dyDescent="0.45">
      <c r="A1647" t="s">
        <v>185</v>
      </c>
      <c r="B1647" t="s">
        <v>2784</v>
      </c>
      <c r="C1647">
        <v>15191</v>
      </c>
      <c r="D1647" t="s">
        <v>1475</v>
      </c>
      <c r="E1647" s="3" t="s">
        <v>637</v>
      </c>
      <c r="G1647" t="s">
        <v>4020</v>
      </c>
      <c r="H1647" t="s">
        <v>4020</v>
      </c>
      <c r="I1647" s="1" t="s">
        <v>4020</v>
      </c>
      <c r="K1647" s="6">
        <v>36</v>
      </c>
    </row>
    <row r="1648" spans="1:11" x14ac:dyDescent="0.45">
      <c r="A1648" t="s">
        <v>185</v>
      </c>
      <c r="B1648" t="s">
        <v>4094</v>
      </c>
      <c r="C1648">
        <v>20879</v>
      </c>
      <c r="D1648" t="s">
        <v>4095</v>
      </c>
      <c r="E1648" s="3" t="s">
        <v>637</v>
      </c>
      <c r="G1648" t="s">
        <v>4020</v>
      </c>
      <c r="H1648" t="s">
        <v>4020</v>
      </c>
      <c r="I1648" s="1" t="s">
        <v>4020</v>
      </c>
      <c r="K1648" s="6">
        <v>31</v>
      </c>
    </row>
    <row r="1649" spans="1:11" x14ac:dyDescent="0.45">
      <c r="A1649" t="s">
        <v>185</v>
      </c>
      <c r="B1649" t="s">
        <v>2681</v>
      </c>
      <c r="C1649">
        <v>12367</v>
      </c>
      <c r="D1649" t="s">
        <v>1476</v>
      </c>
      <c r="E1649" s="3" t="s">
        <v>637</v>
      </c>
      <c r="G1649" t="s">
        <v>4020</v>
      </c>
      <c r="H1649" t="s">
        <v>4020</v>
      </c>
      <c r="I1649" s="1" t="s">
        <v>4020</v>
      </c>
      <c r="K1649" s="6">
        <v>36</v>
      </c>
    </row>
    <row r="1650" spans="1:11" x14ac:dyDescent="0.45">
      <c r="A1650" t="s">
        <v>185</v>
      </c>
      <c r="B1650" t="s">
        <v>2621</v>
      </c>
      <c r="C1650">
        <v>19723</v>
      </c>
      <c r="D1650" t="s">
        <v>4096</v>
      </c>
      <c r="E1650" s="3" t="s">
        <v>637</v>
      </c>
      <c r="G1650" t="s">
        <v>4020</v>
      </c>
      <c r="H1650" t="s">
        <v>4020</v>
      </c>
      <c r="I1650" s="1" t="s">
        <v>4020</v>
      </c>
      <c r="K1650" s="6">
        <v>36</v>
      </c>
    </row>
    <row r="1651" spans="1:11" x14ac:dyDescent="0.45">
      <c r="A1651" t="s">
        <v>185</v>
      </c>
      <c r="B1651" t="s">
        <v>2621</v>
      </c>
      <c r="C1651">
        <v>20882</v>
      </c>
      <c r="D1651" t="s">
        <v>4097</v>
      </c>
      <c r="E1651" s="3" t="s">
        <v>637</v>
      </c>
      <c r="G1651" t="s">
        <v>4020</v>
      </c>
      <c r="H1651" t="s">
        <v>4020</v>
      </c>
      <c r="I1651" s="1" t="s">
        <v>4020</v>
      </c>
      <c r="K1651" s="6">
        <v>15</v>
      </c>
    </row>
    <row r="1652" spans="1:11" x14ac:dyDescent="0.45">
      <c r="A1652" t="s">
        <v>185</v>
      </c>
      <c r="B1652" t="s">
        <v>2621</v>
      </c>
      <c r="C1652">
        <v>22471</v>
      </c>
      <c r="D1652" t="s">
        <v>4098</v>
      </c>
      <c r="E1652" s="3" t="s">
        <v>636</v>
      </c>
      <c r="G1652" t="s">
        <v>4020</v>
      </c>
      <c r="H1652" t="s">
        <v>4020</v>
      </c>
      <c r="I1652" s="1" t="s">
        <v>4020</v>
      </c>
      <c r="K1652" s="6">
        <v>25</v>
      </c>
    </row>
    <row r="1653" spans="1:11" x14ac:dyDescent="0.45">
      <c r="A1653" t="s">
        <v>185</v>
      </c>
      <c r="B1653" t="s">
        <v>3468</v>
      </c>
      <c r="C1653">
        <v>22418</v>
      </c>
      <c r="D1653" t="s">
        <v>4099</v>
      </c>
      <c r="E1653" s="3" t="s">
        <v>636</v>
      </c>
      <c r="G1653" t="s">
        <v>4020</v>
      </c>
      <c r="H1653" t="s">
        <v>4020</v>
      </c>
      <c r="I1653" s="1" t="s">
        <v>4020</v>
      </c>
      <c r="K1653" s="6">
        <v>0</v>
      </c>
    </row>
    <row r="1654" spans="1:11" x14ac:dyDescent="0.45">
      <c r="A1654" t="s">
        <v>185</v>
      </c>
      <c r="B1654" t="s">
        <v>3035</v>
      </c>
      <c r="C1654">
        <v>10007</v>
      </c>
      <c r="D1654" t="s">
        <v>1477</v>
      </c>
      <c r="E1654" s="3" t="s">
        <v>637</v>
      </c>
      <c r="G1654" t="s">
        <v>4020</v>
      </c>
      <c r="H1654" t="s">
        <v>4020</v>
      </c>
      <c r="I1654" s="1" t="s">
        <v>4020</v>
      </c>
      <c r="K1654" s="6">
        <v>0</v>
      </c>
    </row>
    <row r="1655" spans="1:11" x14ac:dyDescent="0.45">
      <c r="A1655" t="s">
        <v>185</v>
      </c>
      <c r="B1655" t="s">
        <v>2775</v>
      </c>
      <c r="C1655">
        <v>10567</v>
      </c>
      <c r="D1655" t="s">
        <v>1454</v>
      </c>
      <c r="E1655" s="3" t="s">
        <v>637</v>
      </c>
      <c r="G1655" t="s">
        <v>4020</v>
      </c>
      <c r="H1655" t="s">
        <v>4020</v>
      </c>
      <c r="I1655" s="1" t="s">
        <v>4020</v>
      </c>
      <c r="K1655" s="6">
        <v>2</v>
      </c>
    </row>
    <row r="1656" spans="1:11" x14ac:dyDescent="0.45">
      <c r="A1656" t="s">
        <v>185</v>
      </c>
      <c r="B1656" t="s">
        <v>2775</v>
      </c>
      <c r="C1656">
        <v>11742</v>
      </c>
      <c r="D1656" t="s">
        <v>1454</v>
      </c>
      <c r="E1656" s="3" t="s">
        <v>637</v>
      </c>
      <c r="G1656" t="s">
        <v>4020</v>
      </c>
      <c r="H1656" t="s">
        <v>4020</v>
      </c>
      <c r="I1656" s="1" t="s">
        <v>4020</v>
      </c>
      <c r="K1656" s="6">
        <v>0</v>
      </c>
    </row>
    <row r="1657" spans="1:11" x14ac:dyDescent="0.45">
      <c r="A1657" t="s">
        <v>185</v>
      </c>
      <c r="B1657" t="s">
        <v>2775</v>
      </c>
      <c r="C1657">
        <v>11743</v>
      </c>
      <c r="D1657" t="s">
        <v>1454</v>
      </c>
      <c r="E1657" s="3" t="s">
        <v>636</v>
      </c>
      <c r="G1657" t="s">
        <v>4020</v>
      </c>
      <c r="H1657" t="s">
        <v>4020</v>
      </c>
      <c r="I1657" s="1" t="s">
        <v>4020</v>
      </c>
      <c r="K1657" s="6">
        <v>0</v>
      </c>
    </row>
    <row r="1658" spans="1:11" x14ac:dyDescent="0.45">
      <c r="A1658" t="s">
        <v>185</v>
      </c>
      <c r="B1658" t="s">
        <v>2775</v>
      </c>
      <c r="C1658">
        <v>12026</v>
      </c>
      <c r="D1658" t="s">
        <v>1454</v>
      </c>
      <c r="E1658" s="3" t="s">
        <v>637</v>
      </c>
      <c r="G1658" t="s">
        <v>4020</v>
      </c>
      <c r="H1658" t="s">
        <v>4020</v>
      </c>
      <c r="I1658" s="1" t="s">
        <v>4020</v>
      </c>
      <c r="K1658" s="6">
        <v>0</v>
      </c>
    </row>
    <row r="1659" spans="1:11" x14ac:dyDescent="0.45">
      <c r="A1659" t="s">
        <v>185</v>
      </c>
      <c r="B1659" t="s">
        <v>2775</v>
      </c>
      <c r="C1659">
        <v>15831</v>
      </c>
      <c r="D1659" t="s">
        <v>1454</v>
      </c>
      <c r="E1659" s="3" t="s">
        <v>636</v>
      </c>
      <c r="G1659" t="s">
        <v>4020</v>
      </c>
      <c r="H1659" t="s">
        <v>4020</v>
      </c>
      <c r="I1659" s="1" t="s">
        <v>4020</v>
      </c>
      <c r="K1659" s="6">
        <v>0</v>
      </c>
    </row>
    <row r="1660" spans="1:11" x14ac:dyDescent="0.45">
      <c r="A1660" t="s">
        <v>185</v>
      </c>
      <c r="B1660" t="s">
        <v>3539</v>
      </c>
      <c r="C1660">
        <v>20878</v>
      </c>
      <c r="D1660" t="s">
        <v>2914</v>
      </c>
      <c r="E1660" s="3" t="s">
        <v>636</v>
      </c>
      <c r="G1660" t="s">
        <v>4020</v>
      </c>
      <c r="H1660" t="s">
        <v>4020</v>
      </c>
      <c r="I1660" s="1" t="s">
        <v>4020</v>
      </c>
      <c r="K1660" s="6">
        <v>0</v>
      </c>
    </row>
    <row r="1661" spans="1:11" x14ac:dyDescent="0.45">
      <c r="A1661" t="s">
        <v>185</v>
      </c>
      <c r="B1661" t="s">
        <v>4100</v>
      </c>
      <c r="C1661">
        <v>15192</v>
      </c>
      <c r="D1661" t="s">
        <v>1478</v>
      </c>
      <c r="E1661" s="3" t="s">
        <v>637</v>
      </c>
      <c r="G1661" t="s">
        <v>4020</v>
      </c>
      <c r="H1661" t="s">
        <v>4020</v>
      </c>
      <c r="I1661" s="1" t="s">
        <v>4020</v>
      </c>
      <c r="K1661" s="6">
        <v>1</v>
      </c>
    </row>
    <row r="1662" spans="1:11" x14ac:dyDescent="0.45">
      <c r="A1662" t="s">
        <v>185</v>
      </c>
      <c r="B1662" t="s">
        <v>4101</v>
      </c>
      <c r="C1662">
        <v>20880</v>
      </c>
      <c r="D1662" t="s">
        <v>4095</v>
      </c>
      <c r="E1662" s="3" t="s">
        <v>637</v>
      </c>
      <c r="G1662" t="s">
        <v>4020</v>
      </c>
      <c r="H1662" t="s">
        <v>4020</v>
      </c>
      <c r="I1662" s="1" t="s">
        <v>4020</v>
      </c>
      <c r="K1662" s="6">
        <v>4</v>
      </c>
    </row>
    <row r="1663" spans="1:11" x14ac:dyDescent="0.45">
      <c r="A1663" t="s">
        <v>185</v>
      </c>
      <c r="B1663" t="s">
        <v>3814</v>
      </c>
      <c r="C1663">
        <v>16894</v>
      </c>
      <c r="D1663" t="s">
        <v>1479</v>
      </c>
      <c r="E1663" s="3" t="s">
        <v>637</v>
      </c>
      <c r="G1663" t="s">
        <v>4020</v>
      </c>
      <c r="H1663" t="s">
        <v>4020</v>
      </c>
      <c r="I1663" s="1" t="s">
        <v>4020</v>
      </c>
      <c r="K1663" s="6">
        <v>1</v>
      </c>
    </row>
    <row r="1664" spans="1:11" x14ac:dyDescent="0.45">
      <c r="A1664" t="s">
        <v>185</v>
      </c>
      <c r="B1664" t="s">
        <v>4102</v>
      </c>
      <c r="C1664">
        <v>19724</v>
      </c>
      <c r="D1664" t="s">
        <v>4096</v>
      </c>
      <c r="E1664" s="3" t="s">
        <v>637</v>
      </c>
      <c r="G1664" t="s">
        <v>4020</v>
      </c>
      <c r="H1664" t="s">
        <v>4020</v>
      </c>
      <c r="I1664" s="1" t="s">
        <v>4020</v>
      </c>
      <c r="K1664" s="6">
        <v>0</v>
      </c>
    </row>
    <row r="1665" spans="1:11" x14ac:dyDescent="0.45">
      <c r="A1665" t="s">
        <v>185</v>
      </c>
      <c r="B1665" t="s">
        <v>4102</v>
      </c>
      <c r="C1665">
        <v>20883</v>
      </c>
      <c r="D1665" t="s">
        <v>4097</v>
      </c>
      <c r="E1665" s="3" t="s">
        <v>637</v>
      </c>
      <c r="G1665" t="s">
        <v>4020</v>
      </c>
      <c r="H1665" t="s">
        <v>4020</v>
      </c>
      <c r="I1665" s="1" t="s">
        <v>4020</v>
      </c>
      <c r="K1665" s="6">
        <v>2</v>
      </c>
    </row>
    <row r="1666" spans="1:11" x14ac:dyDescent="0.45">
      <c r="A1666" t="s">
        <v>185</v>
      </c>
      <c r="B1666" t="s">
        <v>4102</v>
      </c>
      <c r="C1666">
        <v>22472</v>
      </c>
      <c r="D1666" t="s">
        <v>4098</v>
      </c>
      <c r="E1666" s="3" t="s">
        <v>636</v>
      </c>
      <c r="G1666" t="s">
        <v>4020</v>
      </c>
      <c r="H1666" t="s">
        <v>4020</v>
      </c>
      <c r="I1666" s="1" t="s">
        <v>4020</v>
      </c>
      <c r="K1666" s="6">
        <v>0</v>
      </c>
    </row>
    <row r="1667" spans="1:11" x14ac:dyDescent="0.45">
      <c r="A1667" t="s">
        <v>185</v>
      </c>
      <c r="B1667" t="s">
        <v>4103</v>
      </c>
      <c r="C1667">
        <v>12601</v>
      </c>
      <c r="D1667" t="s">
        <v>1480</v>
      </c>
      <c r="E1667" s="3" t="s">
        <v>636</v>
      </c>
      <c r="G1667" t="s">
        <v>4020</v>
      </c>
      <c r="H1667" t="s">
        <v>4020</v>
      </c>
      <c r="I1667" s="1" t="s">
        <v>4020</v>
      </c>
      <c r="K1667" s="6">
        <v>12</v>
      </c>
    </row>
    <row r="1668" spans="1:11" x14ac:dyDescent="0.45">
      <c r="A1668" t="s">
        <v>185</v>
      </c>
      <c r="B1668" t="s">
        <v>4103</v>
      </c>
      <c r="C1668">
        <v>20886</v>
      </c>
      <c r="D1668" t="s">
        <v>4099</v>
      </c>
      <c r="E1668" s="3" t="s">
        <v>637</v>
      </c>
      <c r="G1668" t="s">
        <v>4020</v>
      </c>
      <c r="H1668" t="s">
        <v>4020</v>
      </c>
      <c r="I1668" s="1" t="s">
        <v>4020</v>
      </c>
      <c r="K1668" s="6">
        <v>4</v>
      </c>
    </row>
    <row r="1669" spans="1:11" x14ac:dyDescent="0.45">
      <c r="A1669" t="s">
        <v>422</v>
      </c>
      <c r="B1669" t="s">
        <v>4104</v>
      </c>
      <c r="C1669">
        <v>22610</v>
      </c>
      <c r="D1669" t="s">
        <v>4105</v>
      </c>
      <c r="E1669" s="3" t="s">
        <v>636</v>
      </c>
      <c r="G1669" t="s">
        <v>4020</v>
      </c>
      <c r="H1669" t="s">
        <v>4020</v>
      </c>
      <c r="I1669" s="1" t="s">
        <v>4020</v>
      </c>
      <c r="K1669" s="6">
        <v>2</v>
      </c>
    </row>
    <row r="1670" spans="1:11" x14ac:dyDescent="0.45">
      <c r="A1670" t="s">
        <v>422</v>
      </c>
      <c r="B1670" t="s">
        <v>2775</v>
      </c>
      <c r="C1670">
        <v>12386</v>
      </c>
      <c r="D1670" t="s">
        <v>1449</v>
      </c>
      <c r="E1670" s="3" t="s">
        <v>637</v>
      </c>
      <c r="G1670" t="s">
        <v>4020</v>
      </c>
      <c r="H1670" t="s">
        <v>4020</v>
      </c>
      <c r="I1670" s="1" t="s">
        <v>4020</v>
      </c>
      <c r="K1670" s="6">
        <v>10</v>
      </c>
    </row>
    <row r="1671" spans="1:11" x14ac:dyDescent="0.45">
      <c r="A1671" t="s">
        <v>422</v>
      </c>
      <c r="B1671" t="s">
        <v>2883</v>
      </c>
      <c r="C1671">
        <v>12317</v>
      </c>
      <c r="D1671" t="s">
        <v>1462</v>
      </c>
      <c r="E1671" s="3" t="s">
        <v>636</v>
      </c>
      <c r="G1671" t="s">
        <v>4020</v>
      </c>
      <c r="H1671" t="s">
        <v>4020</v>
      </c>
      <c r="I1671" s="1" t="s">
        <v>4020</v>
      </c>
      <c r="K1671" s="6">
        <v>0</v>
      </c>
    </row>
    <row r="1672" spans="1:11" x14ac:dyDescent="0.45">
      <c r="A1672" t="s">
        <v>422</v>
      </c>
      <c r="B1672" t="s">
        <v>2883</v>
      </c>
      <c r="C1672">
        <v>17873</v>
      </c>
      <c r="D1672" t="s">
        <v>1462</v>
      </c>
      <c r="E1672" s="3" t="s">
        <v>636</v>
      </c>
      <c r="G1672" t="s">
        <v>4020</v>
      </c>
      <c r="H1672" t="s">
        <v>4020</v>
      </c>
      <c r="I1672" s="1" t="s">
        <v>4020</v>
      </c>
      <c r="K1672" s="6">
        <v>0</v>
      </c>
    </row>
    <row r="1673" spans="1:11" x14ac:dyDescent="0.45">
      <c r="A1673" t="s">
        <v>422</v>
      </c>
      <c r="B1673" t="s">
        <v>4106</v>
      </c>
      <c r="C1673">
        <v>22496</v>
      </c>
      <c r="D1673" t="s">
        <v>4107</v>
      </c>
      <c r="E1673" s="3" t="s">
        <v>636</v>
      </c>
      <c r="G1673" t="s">
        <v>4020</v>
      </c>
      <c r="H1673" t="s">
        <v>4020</v>
      </c>
      <c r="I1673" s="1" t="s">
        <v>4020</v>
      </c>
      <c r="K1673" s="6">
        <v>2</v>
      </c>
    </row>
    <row r="1674" spans="1:11" x14ac:dyDescent="0.45">
      <c r="A1674" t="s">
        <v>422</v>
      </c>
      <c r="B1674" t="s">
        <v>4108</v>
      </c>
      <c r="C1674">
        <v>12036</v>
      </c>
      <c r="D1674" t="s">
        <v>4109</v>
      </c>
      <c r="E1674" s="3" t="s">
        <v>636</v>
      </c>
      <c r="G1674" t="s">
        <v>4020</v>
      </c>
      <c r="H1674" t="s">
        <v>4020</v>
      </c>
      <c r="I1674" s="1" t="s">
        <v>4020</v>
      </c>
      <c r="K1674" s="6">
        <v>11</v>
      </c>
    </row>
    <row r="1675" spans="1:11" x14ac:dyDescent="0.45">
      <c r="A1675" t="s">
        <v>422</v>
      </c>
      <c r="B1675" t="s">
        <v>3234</v>
      </c>
      <c r="C1675">
        <v>19865</v>
      </c>
      <c r="D1675" t="s">
        <v>3748</v>
      </c>
      <c r="E1675" s="3" t="s">
        <v>636</v>
      </c>
      <c r="G1675" t="s">
        <v>4020</v>
      </c>
      <c r="H1675" t="s">
        <v>4020</v>
      </c>
      <c r="I1675" s="1" t="s">
        <v>4020</v>
      </c>
      <c r="K1675" s="6">
        <v>0</v>
      </c>
    </row>
    <row r="1676" spans="1:11" x14ac:dyDescent="0.45">
      <c r="A1676" t="s">
        <v>422</v>
      </c>
      <c r="B1676" t="s">
        <v>4110</v>
      </c>
      <c r="C1676">
        <v>14195</v>
      </c>
      <c r="D1676" t="s">
        <v>4111</v>
      </c>
      <c r="E1676" s="3" t="s">
        <v>636</v>
      </c>
      <c r="G1676" t="s">
        <v>4020</v>
      </c>
      <c r="H1676" t="s">
        <v>4020</v>
      </c>
      <c r="I1676" s="1" t="s">
        <v>4020</v>
      </c>
      <c r="K1676" s="6">
        <v>13</v>
      </c>
    </row>
    <row r="1677" spans="1:11" x14ac:dyDescent="0.45">
      <c r="A1677" t="s">
        <v>422</v>
      </c>
      <c r="B1677" t="s">
        <v>4112</v>
      </c>
      <c r="C1677">
        <v>22379</v>
      </c>
      <c r="D1677" t="s">
        <v>2491</v>
      </c>
      <c r="E1677" s="3" t="s">
        <v>636</v>
      </c>
      <c r="G1677" t="s">
        <v>4020</v>
      </c>
      <c r="H1677" t="s">
        <v>4020</v>
      </c>
      <c r="I1677" s="1" t="s">
        <v>4020</v>
      </c>
      <c r="K1677" s="6">
        <v>1</v>
      </c>
    </row>
    <row r="1678" spans="1:11" x14ac:dyDescent="0.45">
      <c r="A1678" t="s">
        <v>422</v>
      </c>
      <c r="B1678" t="s">
        <v>3312</v>
      </c>
      <c r="C1678">
        <v>21211</v>
      </c>
      <c r="D1678" t="s">
        <v>4113</v>
      </c>
      <c r="E1678" s="3" t="s">
        <v>636</v>
      </c>
      <c r="G1678" t="s">
        <v>4020</v>
      </c>
      <c r="H1678" t="s">
        <v>4020</v>
      </c>
      <c r="I1678" s="1" t="s">
        <v>4020</v>
      </c>
      <c r="K1678" s="6">
        <v>9</v>
      </c>
    </row>
    <row r="1679" spans="1:11" x14ac:dyDescent="0.45">
      <c r="A1679" t="s">
        <v>422</v>
      </c>
      <c r="B1679" t="s">
        <v>4114</v>
      </c>
      <c r="C1679">
        <v>21212</v>
      </c>
      <c r="D1679" t="s">
        <v>4115</v>
      </c>
      <c r="E1679" s="3" t="s">
        <v>636</v>
      </c>
      <c r="G1679" t="s">
        <v>4020</v>
      </c>
      <c r="H1679" t="s">
        <v>4020</v>
      </c>
      <c r="I1679" s="1" t="s">
        <v>4020</v>
      </c>
      <c r="K1679" s="6">
        <v>10</v>
      </c>
    </row>
    <row r="1680" spans="1:11" x14ac:dyDescent="0.45">
      <c r="A1680" t="s">
        <v>422</v>
      </c>
      <c r="B1680" t="s">
        <v>4116</v>
      </c>
      <c r="C1680">
        <v>22551</v>
      </c>
      <c r="D1680" t="s">
        <v>4117</v>
      </c>
      <c r="E1680" s="3" t="s">
        <v>636</v>
      </c>
      <c r="G1680" t="s">
        <v>4020</v>
      </c>
      <c r="H1680" t="s">
        <v>4020</v>
      </c>
      <c r="I1680" s="1" t="s">
        <v>4020</v>
      </c>
      <c r="K1680" s="6">
        <v>1</v>
      </c>
    </row>
    <row r="1681" spans="1:11" x14ac:dyDescent="0.45">
      <c r="A1681" t="s">
        <v>323</v>
      </c>
      <c r="B1681" t="s">
        <v>3066</v>
      </c>
      <c r="C1681">
        <v>10012</v>
      </c>
      <c r="D1681" t="s">
        <v>1483</v>
      </c>
      <c r="E1681" s="3" t="s">
        <v>636</v>
      </c>
      <c r="G1681" t="s">
        <v>4020</v>
      </c>
      <c r="H1681" t="s">
        <v>4020</v>
      </c>
      <c r="I1681" s="1" t="s">
        <v>4020</v>
      </c>
      <c r="K1681" s="6">
        <v>48</v>
      </c>
    </row>
    <row r="1682" spans="1:11" x14ac:dyDescent="0.45">
      <c r="A1682" t="s">
        <v>323</v>
      </c>
      <c r="B1682" t="s">
        <v>3066</v>
      </c>
      <c r="C1682">
        <v>12256</v>
      </c>
      <c r="D1682" t="s">
        <v>1483</v>
      </c>
      <c r="E1682" s="3" t="s">
        <v>636</v>
      </c>
      <c r="G1682" t="s">
        <v>4020</v>
      </c>
      <c r="H1682" t="s">
        <v>4020</v>
      </c>
      <c r="I1682" s="1" t="s">
        <v>4020</v>
      </c>
      <c r="K1682" s="6">
        <v>120</v>
      </c>
    </row>
    <row r="1683" spans="1:11" x14ac:dyDescent="0.45">
      <c r="A1683" t="s">
        <v>323</v>
      </c>
      <c r="B1683" t="s">
        <v>3066</v>
      </c>
      <c r="C1683">
        <v>14319</v>
      </c>
      <c r="D1683" t="s">
        <v>1483</v>
      </c>
      <c r="E1683" s="3" t="s">
        <v>636</v>
      </c>
      <c r="G1683" t="s">
        <v>4020</v>
      </c>
      <c r="H1683" t="s">
        <v>4020</v>
      </c>
      <c r="I1683" s="1" t="s">
        <v>4020</v>
      </c>
      <c r="K1683" s="6">
        <v>50</v>
      </c>
    </row>
    <row r="1684" spans="1:11" x14ac:dyDescent="0.45">
      <c r="A1684" t="s">
        <v>323</v>
      </c>
      <c r="B1684" t="s">
        <v>3066</v>
      </c>
      <c r="C1684">
        <v>14566</v>
      </c>
      <c r="D1684" t="s">
        <v>4118</v>
      </c>
      <c r="E1684" s="3" t="s">
        <v>636</v>
      </c>
      <c r="G1684" t="s">
        <v>4020</v>
      </c>
      <c r="H1684" t="s">
        <v>4020</v>
      </c>
      <c r="I1684" s="1" t="s">
        <v>4020</v>
      </c>
      <c r="K1684" s="6">
        <v>2</v>
      </c>
    </row>
    <row r="1685" spans="1:11" x14ac:dyDescent="0.45">
      <c r="A1685" t="s">
        <v>323</v>
      </c>
      <c r="B1685" t="s">
        <v>2618</v>
      </c>
      <c r="C1685">
        <v>15975</v>
      </c>
      <c r="D1685" t="s">
        <v>1261</v>
      </c>
      <c r="E1685" s="3" t="s">
        <v>636</v>
      </c>
      <c r="G1685" t="s">
        <v>4020</v>
      </c>
      <c r="H1685" t="s">
        <v>4020</v>
      </c>
      <c r="I1685" s="1" t="s">
        <v>4020</v>
      </c>
      <c r="K1685" s="6">
        <v>16</v>
      </c>
    </row>
    <row r="1686" spans="1:11" x14ac:dyDescent="0.45">
      <c r="A1686" t="s">
        <v>323</v>
      </c>
      <c r="B1686" t="s">
        <v>2618</v>
      </c>
      <c r="C1686">
        <v>15976</v>
      </c>
      <c r="D1686" t="s">
        <v>4119</v>
      </c>
      <c r="E1686" s="3" t="s">
        <v>636</v>
      </c>
      <c r="G1686" t="s">
        <v>4020</v>
      </c>
      <c r="H1686" t="s">
        <v>4020</v>
      </c>
      <c r="I1686" s="1" t="s">
        <v>4020</v>
      </c>
      <c r="K1686" s="6">
        <v>1</v>
      </c>
    </row>
    <row r="1687" spans="1:11" x14ac:dyDescent="0.45">
      <c r="A1687" t="s">
        <v>323</v>
      </c>
      <c r="B1687" t="s">
        <v>2618</v>
      </c>
      <c r="C1687">
        <v>19711</v>
      </c>
      <c r="D1687" t="s">
        <v>1261</v>
      </c>
      <c r="E1687" s="3" t="s">
        <v>636</v>
      </c>
      <c r="G1687" t="s">
        <v>4020</v>
      </c>
      <c r="H1687" t="s">
        <v>4020</v>
      </c>
      <c r="I1687" s="1" t="s">
        <v>4020</v>
      </c>
      <c r="K1687" s="6">
        <v>45</v>
      </c>
    </row>
    <row r="1688" spans="1:11" x14ac:dyDescent="0.45">
      <c r="A1688" t="s">
        <v>323</v>
      </c>
      <c r="B1688" t="s">
        <v>4120</v>
      </c>
      <c r="C1688">
        <v>12892</v>
      </c>
      <c r="D1688" t="s">
        <v>1336</v>
      </c>
      <c r="E1688" s="3" t="s">
        <v>636</v>
      </c>
      <c r="G1688" t="s">
        <v>4020</v>
      </c>
      <c r="H1688" t="s">
        <v>4020</v>
      </c>
      <c r="I1688" s="1" t="s">
        <v>4020</v>
      </c>
      <c r="K1688" s="6">
        <v>13</v>
      </c>
    </row>
    <row r="1689" spans="1:11" x14ac:dyDescent="0.45">
      <c r="A1689" t="s">
        <v>323</v>
      </c>
      <c r="B1689" t="s">
        <v>3701</v>
      </c>
      <c r="C1689">
        <v>15198</v>
      </c>
      <c r="D1689" t="s">
        <v>4121</v>
      </c>
      <c r="E1689" s="3" t="s">
        <v>636</v>
      </c>
      <c r="G1689" t="s">
        <v>4020</v>
      </c>
      <c r="H1689" t="s">
        <v>4020</v>
      </c>
      <c r="I1689" s="1" t="s">
        <v>4020</v>
      </c>
      <c r="K1689" s="6">
        <v>30</v>
      </c>
    </row>
    <row r="1690" spans="1:11" x14ac:dyDescent="0.45">
      <c r="A1690" t="s">
        <v>323</v>
      </c>
      <c r="B1690" t="s">
        <v>4122</v>
      </c>
      <c r="C1690">
        <v>19083</v>
      </c>
      <c r="D1690" t="s">
        <v>4123</v>
      </c>
      <c r="E1690" s="3" t="s">
        <v>637</v>
      </c>
      <c r="G1690" t="s">
        <v>4020</v>
      </c>
      <c r="H1690" t="s">
        <v>4020</v>
      </c>
      <c r="I1690" s="1" t="s">
        <v>4020</v>
      </c>
      <c r="K1690" s="6">
        <v>14</v>
      </c>
    </row>
    <row r="1691" spans="1:11" x14ac:dyDescent="0.45">
      <c r="A1691" t="s">
        <v>323</v>
      </c>
      <c r="B1691" t="s">
        <v>4122</v>
      </c>
      <c r="C1691">
        <v>20414</v>
      </c>
      <c r="D1691" t="s">
        <v>4124</v>
      </c>
      <c r="E1691" s="3" t="s">
        <v>637</v>
      </c>
      <c r="G1691" t="s">
        <v>4020</v>
      </c>
      <c r="H1691" t="s">
        <v>4020</v>
      </c>
      <c r="I1691" s="1" t="s">
        <v>4020</v>
      </c>
      <c r="K1691" s="6">
        <v>3</v>
      </c>
    </row>
    <row r="1692" spans="1:11" x14ac:dyDescent="0.45">
      <c r="A1692" t="s">
        <v>323</v>
      </c>
      <c r="B1692" t="s">
        <v>2619</v>
      </c>
      <c r="C1692">
        <v>20928</v>
      </c>
      <c r="D1692" t="s">
        <v>4125</v>
      </c>
      <c r="E1692" s="3" t="s">
        <v>636</v>
      </c>
      <c r="G1692" t="s">
        <v>4020</v>
      </c>
      <c r="H1692" t="s">
        <v>4020</v>
      </c>
      <c r="I1692" s="1" t="s">
        <v>4020</v>
      </c>
      <c r="K1692" s="6">
        <v>12</v>
      </c>
    </row>
    <row r="1693" spans="1:11" x14ac:dyDescent="0.45">
      <c r="A1693" t="s">
        <v>323</v>
      </c>
      <c r="B1693" t="s">
        <v>2878</v>
      </c>
      <c r="C1693">
        <v>20930</v>
      </c>
      <c r="D1693" t="s">
        <v>4126</v>
      </c>
      <c r="E1693" s="3" t="s">
        <v>636</v>
      </c>
      <c r="G1693" t="s">
        <v>4020</v>
      </c>
      <c r="H1693" t="s">
        <v>4020</v>
      </c>
      <c r="I1693" s="1" t="s">
        <v>4020</v>
      </c>
      <c r="K1693" s="6">
        <v>5</v>
      </c>
    </row>
    <row r="1694" spans="1:11" x14ac:dyDescent="0.45">
      <c r="A1694" t="s">
        <v>323</v>
      </c>
      <c r="B1694" t="s">
        <v>3753</v>
      </c>
      <c r="C1694">
        <v>22402</v>
      </c>
      <c r="D1694" t="s">
        <v>4127</v>
      </c>
      <c r="E1694" s="3" t="s">
        <v>636</v>
      </c>
      <c r="G1694" t="s">
        <v>4020</v>
      </c>
      <c r="H1694" t="s">
        <v>4020</v>
      </c>
      <c r="I1694" s="1" t="s">
        <v>4020</v>
      </c>
      <c r="K1694" s="6">
        <v>0</v>
      </c>
    </row>
    <row r="1695" spans="1:11" x14ac:dyDescent="0.45">
      <c r="A1695" t="s">
        <v>323</v>
      </c>
      <c r="B1695" t="s">
        <v>3091</v>
      </c>
      <c r="C1695">
        <v>20934</v>
      </c>
      <c r="D1695" t="s">
        <v>4128</v>
      </c>
      <c r="E1695" s="3" t="s">
        <v>636</v>
      </c>
      <c r="G1695" t="s">
        <v>4020</v>
      </c>
      <c r="H1695" t="s">
        <v>4020</v>
      </c>
      <c r="I1695" s="1" t="s">
        <v>4020</v>
      </c>
      <c r="K1695" s="6">
        <v>12</v>
      </c>
    </row>
    <row r="1696" spans="1:11" x14ac:dyDescent="0.45">
      <c r="A1696" t="s">
        <v>323</v>
      </c>
      <c r="B1696" t="s">
        <v>4129</v>
      </c>
      <c r="C1696">
        <v>10014</v>
      </c>
      <c r="D1696" t="s">
        <v>1484</v>
      </c>
      <c r="E1696" s="3" t="s">
        <v>636</v>
      </c>
      <c r="G1696" t="s">
        <v>4020</v>
      </c>
      <c r="H1696" t="s">
        <v>4020</v>
      </c>
      <c r="I1696" s="1" t="s">
        <v>4020</v>
      </c>
      <c r="K1696" s="6">
        <v>2</v>
      </c>
    </row>
    <row r="1697" spans="1:11" x14ac:dyDescent="0.45">
      <c r="A1697" t="s">
        <v>323</v>
      </c>
      <c r="B1697" t="s">
        <v>4129</v>
      </c>
      <c r="C1697">
        <v>20412</v>
      </c>
      <c r="D1697" t="s">
        <v>4130</v>
      </c>
      <c r="E1697" s="3" t="s">
        <v>636</v>
      </c>
      <c r="G1697" t="s">
        <v>4020</v>
      </c>
      <c r="H1697" t="s">
        <v>4020</v>
      </c>
      <c r="I1697" s="1" t="s">
        <v>4020</v>
      </c>
      <c r="K1697" s="6">
        <v>0</v>
      </c>
    </row>
    <row r="1698" spans="1:11" x14ac:dyDescent="0.45">
      <c r="A1698" t="s">
        <v>323</v>
      </c>
      <c r="B1698" t="s">
        <v>4131</v>
      </c>
      <c r="C1698">
        <v>11262</v>
      </c>
      <c r="D1698" t="s">
        <v>1460</v>
      </c>
      <c r="E1698" s="3" t="s">
        <v>636</v>
      </c>
      <c r="G1698" t="s">
        <v>4020</v>
      </c>
      <c r="H1698" t="s">
        <v>4020</v>
      </c>
      <c r="I1698" s="1" t="s">
        <v>4020</v>
      </c>
      <c r="K1698" s="6">
        <v>0</v>
      </c>
    </row>
    <row r="1699" spans="1:11" x14ac:dyDescent="0.45">
      <c r="A1699" t="s">
        <v>323</v>
      </c>
      <c r="B1699" t="s">
        <v>4131</v>
      </c>
      <c r="C1699">
        <v>16044</v>
      </c>
      <c r="D1699" t="s">
        <v>1460</v>
      </c>
      <c r="E1699" s="3" t="s">
        <v>636</v>
      </c>
      <c r="G1699" t="s">
        <v>4020</v>
      </c>
      <c r="H1699" t="s">
        <v>4020</v>
      </c>
      <c r="I1699" s="1" t="s">
        <v>4020</v>
      </c>
      <c r="K1699" s="6">
        <v>0</v>
      </c>
    </row>
    <row r="1700" spans="1:11" x14ac:dyDescent="0.45">
      <c r="A1700" t="s">
        <v>323</v>
      </c>
      <c r="B1700" t="s">
        <v>4131</v>
      </c>
      <c r="C1700">
        <v>16652</v>
      </c>
      <c r="D1700" t="s">
        <v>1460</v>
      </c>
      <c r="E1700" s="3" t="s">
        <v>636</v>
      </c>
      <c r="G1700" t="s">
        <v>4020</v>
      </c>
      <c r="H1700" t="s">
        <v>4020</v>
      </c>
      <c r="I1700" s="1" t="s">
        <v>4020</v>
      </c>
      <c r="K1700" s="6">
        <v>0</v>
      </c>
    </row>
    <row r="1701" spans="1:11" x14ac:dyDescent="0.45">
      <c r="A1701" t="s">
        <v>323</v>
      </c>
      <c r="B1701" t="s">
        <v>4043</v>
      </c>
      <c r="C1701">
        <v>15470</v>
      </c>
      <c r="D1701" t="s">
        <v>1461</v>
      </c>
      <c r="E1701" s="3" t="s">
        <v>636</v>
      </c>
      <c r="G1701" t="s">
        <v>4020</v>
      </c>
      <c r="H1701" t="s">
        <v>4020</v>
      </c>
      <c r="I1701" s="1" t="s">
        <v>4020</v>
      </c>
      <c r="K1701" s="6">
        <v>0</v>
      </c>
    </row>
    <row r="1702" spans="1:11" x14ac:dyDescent="0.45">
      <c r="A1702" t="s">
        <v>323</v>
      </c>
      <c r="B1702" t="s">
        <v>4043</v>
      </c>
      <c r="C1702">
        <v>16045</v>
      </c>
      <c r="D1702" t="s">
        <v>1461</v>
      </c>
      <c r="E1702" s="3" t="s">
        <v>636</v>
      </c>
      <c r="G1702" t="s">
        <v>4020</v>
      </c>
      <c r="H1702" t="s">
        <v>4020</v>
      </c>
      <c r="I1702" s="1" t="s">
        <v>4020</v>
      </c>
      <c r="K1702" s="6">
        <v>0</v>
      </c>
    </row>
    <row r="1703" spans="1:11" x14ac:dyDescent="0.45">
      <c r="A1703" t="s">
        <v>323</v>
      </c>
      <c r="B1703" t="s">
        <v>4043</v>
      </c>
      <c r="C1703">
        <v>16653</v>
      </c>
      <c r="D1703" t="s">
        <v>1461</v>
      </c>
      <c r="E1703" s="3" t="s">
        <v>636</v>
      </c>
      <c r="G1703" t="s">
        <v>4020</v>
      </c>
      <c r="H1703" t="s">
        <v>4020</v>
      </c>
      <c r="I1703" s="1" t="s">
        <v>4020</v>
      </c>
      <c r="K1703" s="6">
        <v>1</v>
      </c>
    </row>
    <row r="1704" spans="1:11" x14ac:dyDescent="0.45">
      <c r="A1704" t="s">
        <v>323</v>
      </c>
      <c r="B1704" t="s">
        <v>4043</v>
      </c>
      <c r="C1704">
        <v>17880</v>
      </c>
      <c r="D1704" t="s">
        <v>1461</v>
      </c>
      <c r="E1704" s="3" t="s">
        <v>636</v>
      </c>
      <c r="G1704" t="s">
        <v>4020</v>
      </c>
      <c r="H1704" t="s">
        <v>4020</v>
      </c>
      <c r="I1704" s="1" t="s">
        <v>4020</v>
      </c>
      <c r="K1704" s="6">
        <v>0</v>
      </c>
    </row>
    <row r="1705" spans="1:11" x14ac:dyDescent="0.45">
      <c r="A1705" t="s">
        <v>323</v>
      </c>
      <c r="B1705" t="s">
        <v>4043</v>
      </c>
      <c r="C1705">
        <v>17938</v>
      </c>
      <c r="D1705" t="s">
        <v>1461</v>
      </c>
      <c r="E1705" s="3" t="s">
        <v>636</v>
      </c>
      <c r="G1705" t="s">
        <v>4020</v>
      </c>
      <c r="H1705" t="s">
        <v>4020</v>
      </c>
      <c r="I1705" s="1" t="s">
        <v>4020</v>
      </c>
      <c r="K1705" s="6">
        <v>0</v>
      </c>
    </row>
    <row r="1706" spans="1:11" x14ac:dyDescent="0.45">
      <c r="A1706" t="s">
        <v>323</v>
      </c>
      <c r="B1706" t="s">
        <v>4044</v>
      </c>
      <c r="C1706">
        <v>11779</v>
      </c>
      <c r="D1706" t="s">
        <v>1485</v>
      </c>
      <c r="E1706" s="3" t="s">
        <v>636</v>
      </c>
      <c r="G1706" t="s">
        <v>4020</v>
      </c>
      <c r="H1706" t="s">
        <v>4020</v>
      </c>
      <c r="I1706" s="1" t="s">
        <v>4020</v>
      </c>
      <c r="K1706" s="6">
        <v>8</v>
      </c>
    </row>
    <row r="1707" spans="1:11" x14ac:dyDescent="0.45">
      <c r="A1707" t="s">
        <v>323</v>
      </c>
      <c r="B1707" t="s">
        <v>4044</v>
      </c>
      <c r="C1707">
        <v>12087</v>
      </c>
      <c r="D1707" t="s">
        <v>4132</v>
      </c>
      <c r="E1707" s="3" t="s">
        <v>636</v>
      </c>
      <c r="G1707" t="s">
        <v>4020</v>
      </c>
      <c r="H1707" t="s">
        <v>4020</v>
      </c>
      <c r="I1707" s="1" t="s">
        <v>4020</v>
      </c>
      <c r="K1707" s="6">
        <v>0</v>
      </c>
    </row>
    <row r="1708" spans="1:11" x14ac:dyDescent="0.45">
      <c r="A1708" t="s">
        <v>323</v>
      </c>
      <c r="B1708" t="s">
        <v>2775</v>
      </c>
      <c r="C1708">
        <v>21843</v>
      </c>
      <c r="D1708" t="s">
        <v>4055</v>
      </c>
      <c r="E1708" s="3" t="s">
        <v>636</v>
      </c>
      <c r="G1708" t="s">
        <v>4020</v>
      </c>
      <c r="H1708" t="s">
        <v>4020</v>
      </c>
      <c r="I1708" s="1" t="s">
        <v>4020</v>
      </c>
      <c r="K1708" s="6">
        <v>2</v>
      </c>
    </row>
    <row r="1709" spans="1:11" x14ac:dyDescent="0.45">
      <c r="A1709" t="s">
        <v>323</v>
      </c>
      <c r="B1709" t="s">
        <v>2775</v>
      </c>
      <c r="C1709">
        <v>21845</v>
      </c>
      <c r="D1709" t="s">
        <v>4133</v>
      </c>
      <c r="E1709" s="3" t="s">
        <v>636</v>
      </c>
      <c r="G1709" t="s">
        <v>4020</v>
      </c>
      <c r="H1709" t="s">
        <v>4020</v>
      </c>
      <c r="I1709" s="1" t="s">
        <v>4020</v>
      </c>
      <c r="K1709" s="6">
        <v>0</v>
      </c>
    </row>
    <row r="1710" spans="1:11" x14ac:dyDescent="0.45">
      <c r="A1710" t="s">
        <v>323</v>
      </c>
      <c r="B1710" t="s">
        <v>2775</v>
      </c>
      <c r="C1710">
        <v>21953</v>
      </c>
      <c r="D1710" t="s">
        <v>3815</v>
      </c>
      <c r="E1710" s="3" t="s">
        <v>636</v>
      </c>
      <c r="G1710" t="s">
        <v>4020</v>
      </c>
      <c r="H1710" t="s">
        <v>4020</v>
      </c>
      <c r="I1710" s="1" t="s">
        <v>4020</v>
      </c>
      <c r="K1710" s="6">
        <v>2</v>
      </c>
    </row>
    <row r="1711" spans="1:11" x14ac:dyDescent="0.45">
      <c r="A1711" t="s">
        <v>323</v>
      </c>
      <c r="B1711" t="s">
        <v>2883</v>
      </c>
      <c r="C1711">
        <v>10542</v>
      </c>
      <c r="D1711" t="s">
        <v>1462</v>
      </c>
      <c r="E1711" s="3" t="s">
        <v>637</v>
      </c>
      <c r="G1711" t="s">
        <v>4020</v>
      </c>
      <c r="H1711" t="s">
        <v>4020</v>
      </c>
      <c r="I1711" s="1" t="s">
        <v>4020</v>
      </c>
      <c r="K1711" s="6">
        <v>0</v>
      </c>
    </row>
    <row r="1712" spans="1:11" x14ac:dyDescent="0.45">
      <c r="A1712" t="s">
        <v>323</v>
      </c>
      <c r="B1712" t="s">
        <v>4134</v>
      </c>
      <c r="C1712">
        <v>15199</v>
      </c>
      <c r="D1712" t="s">
        <v>4121</v>
      </c>
      <c r="E1712" s="3" t="s">
        <v>636</v>
      </c>
      <c r="G1712" t="s">
        <v>4020</v>
      </c>
      <c r="H1712" t="s">
        <v>4020</v>
      </c>
      <c r="I1712" s="1" t="s">
        <v>4020</v>
      </c>
      <c r="K1712" s="6">
        <v>0</v>
      </c>
    </row>
    <row r="1713" spans="1:11" x14ac:dyDescent="0.45">
      <c r="A1713" t="s">
        <v>323</v>
      </c>
      <c r="B1713" t="s">
        <v>4135</v>
      </c>
      <c r="C1713">
        <v>19084</v>
      </c>
      <c r="D1713" t="s">
        <v>4123</v>
      </c>
      <c r="E1713" s="3" t="s">
        <v>637</v>
      </c>
      <c r="G1713" t="s">
        <v>4020</v>
      </c>
      <c r="H1713" t="s">
        <v>4020</v>
      </c>
      <c r="I1713" s="1" t="s">
        <v>4020</v>
      </c>
      <c r="K1713" s="6">
        <v>4</v>
      </c>
    </row>
    <row r="1714" spans="1:11" x14ac:dyDescent="0.45">
      <c r="A1714" t="s">
        <v>323</v>
      </c>
      <c r="B1714" t="s">
        <v>3539</v>
      </c>
      <c r="C1714">
        <v>20929</v>
      </c>
      <c r="D1714" t="s">
        <v>4125</v>
      </c>
      <c r="E1714" s="3" t="s">
        <v>636</v>
      </c>
      <c r="G1714" t="s">
        <v>4020</v>
      </c>
      <c r="H1714" t="s">
        <v>4020</v>
      </c>
      <c r="I1714" s="1" t="s">
        <v>4020</v>
      </c>
      <c r="K1714" s="6">
        <v>5</v>
      </c>
    </row>
    <row r="1715" spans="1:11" x14ac:dyDescent="0.45">
      <c r="A1715" t="s">
        <v>323</v>
      </c>
      <c r="B1715" t="s">
        <v>4136</v>
      </c>
      <c r="C1715">
        <v>20931</v>
      </c>
      <c r="D1715" t="s">
        <v>4126</v>
      </c>
      <c r="E1715" s="3" t="s">
        <v>636</v>
      </c>
      <c r="G1715" t="s">
        <v>4020</v>
      </c>
      <c r="H1715" t="s">
        <v>4020</v>
      </c>
      <c r="I1715" s="1" t="s">
        <v>4020</v>
      </c>
      <c r="K1715" s="6">
        <v>4</v>
      </c>
    </row>
    <row r="1716" spans="1:11" x14ac:dyDescent="0.45">
      <c r="A1716" t="s">
        <v>323</v>
      </c>
      <c r="B1716" t="s">
        <v>4137</v>
      </c>
      <c r="C1716">
        <v>20935</v>
      </c>
      <c r="D1716" t="s">
        <v>4128</v>
      </c>
      <c r="E1716" s="3" t="s">
        <v>636</v>
      </c>
      <c r="G1716" t="s">
        <v>4020</v>
      </c>
      <c r="H1716" t="s">
        <v>4020</v>
      </c>
      <c r="I1716" s="1" t="s">
        <v>4020</v>
      </c>
      <c r="K1716" s="6">
        <v>7</v>
      </c>
    </row>
    <row r="1717" spans="1:11" x14ac:dyDescent="0.45">
      <c r="A1717" t="s">
        <v>323</v>
      </c>
      <c r="B1717" t="s">
        <v>4138</v>
      </c>
      <c r="C1717">
        <v>21597</v>
      </c>
      <c r="D1717" t="s">
        <v>4139</v>
      </c>
      <c r="E1717" s="3" t="s">
        <v>636</v>
      </c>
      <c r="G1717" t="s">
        <v>4020</v>
      </c>
      <c r="H1717" t="s">
        <v>4020</v>
      </c>
      <c r="I1717" s="1" t="s">
        <v>4020</v>
      </c>
      <c r="K1717" s="6">
        <v>1</v>
      </c>
    </row>
    <row r="1718" spans="1:11" x14ac:dyDescent="0.45">
      <c r="A1718" t="s">
        <v>323</v>
      </c>
      <c r="B1718" t="s">
        <v>4138</v>
      </c>
      <c r="C1718">
        <v>21844</v>
      </c>
      <c r="D1718" t="s">
        <v>4055</v>
      </c>
      <c r="E1718" s="3" t="s">
        <v>636</v>
      </c>
      <c r="G1718" t="s">
        <v>4020</v>
      </c>
      <c r="H1718" t="s">
        <v>4020</v>
      </c>
      <c r="I1718" s="1" t="s">
        <v>4020</v>
      </c>
      <c r="K1718" s="6">
        <v>0</v>
      </c>
    </row>
    <row r="1719" spans="1:11" x14ac:dyDescent="0.45">
      <c r="A1719" t="s">
        <v>323</v>
      </c>
      <c r="B1719" t="s">
        <v>4138</v>
      </c>
      <c r="C1719">
        <v>21847</v>
      </c>
      <c r="D1719" t="s">
        <v>4133</v>
      </c>
      <c r="E1719" s="3" t="s">
        <v>636</v>
      </c>
      <c r="G1719" t="s">
        <v>4020</v>
      </c>
      <c r="H1719" t="s">
        <v>4020</v>
      </c>
      <c r="I1719" s="1" t="s">
        <v>4020</v>
      </c>
      <c r="K1719" s="6">
        <v>0</v>
      </c>
    </row>
    <row r="1720" spans="1:11" x14ac:dyDescent="0.45">
      <c r="A1720" t="s">
        <v>323</v>
      </c>
      <c r="B1720" t="s">
        <v>4138</v>
      </c>
      <c r="C1720">
        <v>21954</v>
      </c>
      <c r="D1720" t="s">
        <v>3815</v>
      </c>
      <c r="E1720" s="3" t="s">
        <v>636</v>
      </c>
      <c r="G1720" t="s">
        <v>4020</v>
      </c>
      <c r="H1720" t="s">
        <v>4020</v>
      </c>
      <c r="I1720" s="1" t="s">
        <v>4020</v>
      </c>
      <c r="K1720" s="6">
        <v>0</v>
      </c>
    </row>
    <row r="1721" spans="1:11" x14ac:dyDescent="0.45">
      <c r="A1721" t="s">
        <v>323</v>
      </c>
      <c r="B1721" t="s">
        <v>3919</v>
      </c>
      <c r="C1721">
        <v>15947</v>
      </c>
      <c r="D1721" t="s">
        <v>4140</v>
      </c>
      <c r="E1721" s="3" t="s">
        <v>636</v>
      </c>
      <c r="G1721" t="s">
        <v>4020</v>
      </c>
      <c r="H1721" t="s">
        <v>4020</v>
      </c>
      <c r="I1721" s="1" t="s">
        <v>4020</v>
      </c>
      <c r="K1721" s="6">
        <v>14</v>
      </c>
    </row>
    <row r="1722" spans="1:11" x14ac:dyDescent="0.45">
      <c r="A1722" t="s">
        <v>323</v>
      </c>
      <c r="B1722" t="s">
        <v>4141</v>
      </c>
      <c r="C1722">
        <v>16629</v>
      </c>
      <c r="D1722" t="s">
        <v>4142</v>
      </c>
      <c r="E1722" s="3" t="s">
        <v>637</v>
      </c>
      <c r="G1722" t="s">
        <v>4020</v>
      </c>
      <c r="H1722" t="s">
        <v>4020</v>
      </c>
      <c r="I1722" s="1" t="s">
        <v>4020</v>
      </c>
      <c r="K1722" s="6">
        <v>14</v>
      </c>
    </row>
    <row r="1723" spans="1:11" x14ac:dyDescent="0.45">
      <c r="A1723" t="s">
        <v>323</v>
      </c>
      <c r="B1723" t="s">
        <v>3441</v>
      </c>
      <c r="C1723">
        <v>12781</v>
      </c>
      <c r="D1723" t="s">
        <v>4143</v>
      </c>
      <c r="E1723" s="3" t="s">
        <v>637</v>
      </c>
      <c r="G1723" t="s">
        <v>4020</v>
      </c>
      <c r="H1723" t="s">
        <v>4020</v>
      </c>
      <c r="I1723" s="1" t="s">
        <v>4020</v>
      </c>
      <c r="K1723" s="6">
        <v>8</v>
      </c>
    </row>
    <row r="1724" spans="1:11" x14ac:dyDescent="0.45">
      <c r="A1724" t="s">
        <v>323</v>
      </c>
      <c r="B1724" t="s">
        <v>4144</v>
      </c>
      <c r="C1724">
        <v>15495</v>
      </c>
      <c r="D1724" t="s">
        <v>1487</v>
      </c>
      <c r="E1724" s="3" t="s">
        <v>636</v>
      </c>
      <c r="G1724" t="s">
        <v>4020</v>
      </c>
      <c r="H1724" t="s">
        <v>4020</v>
      </c>
      <c r="I1724" s="1" t="s">
        <v>4020</v>
      </c>
      <c r="K1724" s="6">
        <v>0</v>
      </c>
    </row>
    <row r="1725" spans="1:11" x14ac:dyDescent="0.45">
      <c r="A1725" t="s">
        <v>323</v>
      </c>
      <c r="B1725" t="s">
        <v>4144</v>
      </c>
      <c r="C1725">
        <v>18775</v>
      </c>
      <c r="D1725" t="s">
        <v>1487</v>
      </c>
      <c r="E1725" s="3" t="s">
        <v>636</v>
      </c>
      <c r="G1725" t="s">
        <v>4020</v>
      </c>
      <c r="H1725" t="s">
        <v>4020</v>
      </c>
      <c r="I1725" s="1" t="s">
        <v>4020</v>
      </c>
      <c r="K1725" s="6">
        <v>0</v>
      </c>
    </row>
    <row r="1726" spans="1:11" x14ac:dyDescent="0.45">
      <c r="A1726" t="s">
        <v>641</v>
      </c>
      <c r="B1726" t="s">
        <v>2697</v>
      </c>
      <c r="C1726">
        <v>10021</v>
      </c>
      <c r="D1726" t="s">
        <v>1488</v>
      </c>
      <c r="E1726" s="3" t="s">
        <v>637</v>
      </c>
      <c r="G1726" t="s">
        <v>4020</v>
      </c>
      <c r="H1726" t="s">
        <v>4020</v>
      </c>
      <c r="I1726" s="1" t="s">
        <v>4020</v>
      </c>
      <c r="K1726" s="6">
        <v>0</v>
      </c>
    </row>
    <row r="1727" spans="1:11" x14ac:dyDescent="0.45">
      <c r="A1727" t="s">
        <v>641</v>
      </c>
      <c r="B1727" t="s">
        <v>2696</v>
      </c>
      <c r="C1727">
        <v>11497</v>
      </c>
      <c r="D1727" t="s">
        <v>1489</v>
      </c>
      <c r="E1727" s="3" t="s">
        <v>637</v>
      </c>
      <c r="G1727" t="s">
        <v>4020</v>
      </c>
      <c r="H1727" t="s">
        <v>4020</v>
      </c>
      <c r="I1727" s="1" t="s">
        <v>4020</v>
      </c>
      <c r="K1727" s="6">
        <v>0</v>
      </c>
    </row>
    <row r="1728" spans="1:11" x14ac:dyDescent="0.45">
      <c r="A1728" t="s">
        <v>641</v>
      </c>
      <c r="B1728" t="s">
        <v>2646</v>
      </c>
      <c r="C1728">
        <v>11498</v>
      </c>
      <c r="D1728" t="s">
        <v>1490</v>
      </c>
      <c r="E1728" s="3" t="s">
        <v>637</v>
      </c>
      <c r="G1728" t="s">
        <v>4020</v>
      </c>
      <c r="H1728" t="s">
        <v>4020</v>
      </c>
      <c r="I1728" s="1" t="s">
        <v>4020</v>
      </c>
      <c r="K1728" s="6">
        <v>0</v>
      </c>
    </row>
    <row r="1729" spans="1:11" x14ac:dyDescent="0.45">
      <c r="A1729" t="s">
        <v>641</v>
      </c>
      <c r="B1729" t="s">
        <v>2665</v>
      </c>
      <c r="C1729">
        <v>11499</v>
      </c>
      <c r="D1729" t="s">
        <v>1491</v>
      </c>
      <c r="E1729" s="3" t="s">
        <v>637</v>
      </c>
      <c r="G1729" t="s">
        <v>4020</v>
      </c>
      <c r="H1729" t="s">
        <v>4020</v>
      </c>
      <c r="I1729" s="1" t="s">
        <v>4020</v>
      </c>
      <c r="K1729" s="6">
        <v>0</v>
      </c>
    </row>
    <row r="1730" spans="1:11" x14ac:dyDescent="0.45">
      <c r="A1730" t="s">
        <v>641</v>
      </c>
      <c r="B1730" t="s">
        <v>2665</v>
      </c>
      <c r="C1730">
        <v>14605</v>
      </c>
      <c r="D1730" t="s">
        <v>1491</v>
      </c>
      <c r="E1730" s="3" t="s">
        <v>637</v>
      </c>
      <c r="G1730" t="s">
        <v>4020</v>
      </c>
      <c r="H1730" t="s">
        <v>4020</v>
      </c>
      <c r="I1730" s="1" t="s">
        <v>4020</v>
      </c>
      <c r="K1730" s="6">
        <v>0</v>
      </c>
    </row>
    <row r="1731" spans="1:11" x14ac:dyDescent="0.45">
      <c r="A1731" t="s">
        <v>641</v>
      </c>
      <c r="B1731" t="s">
        <v>2901</v>
      </c>
      <c r="C1731">
        <v>11500</v>
      </c>
      <c r="D1731" t="s">
        <v>1492</v>
      </c>
      <c r="E1731" s="3" t="s">
        <v>637</v>
      </c>
      <c r="G1731" t="s">
        <v>4020</v>
      </c>
      <c r="H1731" t="s">
        <v>4020</v>
      </c>
      <c r="I1731" s="1" t="s">
        <v>4020</v>
      </c>
      <c r="K1731" s="6">
        <v>0</v>
      </c>
    </row>
    <row r="1732" spans="1:11" x14ac:dyDescent="0.45">
      <c r="A1732" t="s">
        <v>641</v>
      </c>
      <c r="B1732" t="s">
        <v>2901</v>
      </c>
      <c r="C1732">
        <v>14606</v>
      </c>
      <c r="D1732" t="s">
        <v>1492</v>
      </c>
      <c r="E1732" s="3" t="s">
        <v>637</v>
      </c>
      <c r="G1732" t="s">
        <v>4020</v>
      </c>
      <c r="H1732" t="s">
        <v>4020</v>
      </c>
      <c r="I1732" s="1" t="s">
        <v>4020</v>
      </c>
      <c r="K1732" s="6">
        <v>0</v>
      </c>
    </row>
    <row r="1733" spans="1:11" x14ac:dyDescent="0.45">
      <c r="A1733" t="s">
        <v>641</v>
      </c>
      <c r="B1733" t="s">
        <v>2861</v>
      </c>
      <c r="C1733">
        <v>11501</v>
      </c>
      <c r="D1733" t="s">
        <v>1493</v>
      </c>
      <c r="E1733" s="3" t="s">
        <v>637</v>
      </c>
      <c r="G1733" t="s">
        <v>4020</v>
      </c>
      <c r="H1733" t="s">
        <v>4020</v>
      </c>
      <c r="I1733" s="1" t="s">
        <v>4020</v>
      </c>
      <c r="K1733" s="6">
        <v>0</v>
      </c>
    </row>
    <row r="1734" spans="1:11" x14ac:dyDescent="0.45">
      <c r="A1734" t="s">
        <v>641</v>
      </c>
      <c r="B1734" t="s">
        <v>2861</v>
      </c>
      <c r="C1734">
        <v>14607</v>
      </c>
      <c r="D1734" t="s">
        <v>1493</v>
      </c>
      <c r="E1734" s="3" t="s">
        <v>637</v>
      </c>
      <c r="G1734" t="s">
        <v>4020</v>
      </c>
      <c r="H1734" t="s">
        <v>4020</v>
      </c>
      <c r="I1734" s="1" t="s">
        <v>4020</v>
      </c>
      <c r="K1734" s="6">
        <v>0</v>
      </c>
    </row>
    <row r="1735" spans="1:11" x14ac:dyDescent="0.45">
      <c r="A1735" t="s">
        <v>641</v>
      </c>
      <c r="B1735" t="s">
        <v>2861</v>
      </c>
      <c r="C1735">
        <v>14608</v>
      </c>
      <c r="D1735" t="s">
        <v>1493</v>
      </c>
      <c r="E1735" s="3" t="s">
        <v>637</v>
      </c>
      <c r="G1735" t="s">
        <v>4020</v>
      </c>
      <c r="H1735" t="s">
        <v>4020</v>
      </c>
      <c r="I1735" s="1" t="s">
        <v>4020</v>
      </c>
      <c r="K1735" s="6">
        <v>0</v>
      </c>
    </row>
    <row r="1736" spans="1:11" x14ac:dyDescent="0.45">
      <c r="A1736" t="s">
        <v>641</v>
      </c>
      <c r="B1736" t="s">
        <v>3462</v>
      </c>
      <c r="C1736">
        <v>11502</v>
      </c>
      <c r="D1736" t="s">
        <v>1494</v>
      </c>
      <c r="E1736" s="3" t="s">
        <v>637</v>
      </c>
      <c r="G1736" t="s">
        <v>4020</v>
      </c>
      <c r="H1736" t="s">
        <v>4020</v>
      </c>
      <c r="I1736" s="1" t="s">
        <v>4020</v>
      </c>
      <c r="K1736" s="6">
        <v>1</v>
      </c>
    </row>
    <row r="1737" spans="1:11" x14ac:dyDescent="0.45">
      <c r="A1737" t="s">
        <v>641</v>
      </c>
      <c r="B1737" t="s">
        <v>3462</v>
      </c>
      <c r="C1737">
        <v>14609</v>
      </c>
      <c r="D1737" t="s">
        <v>1494</v>
      </c>
      <c r="E1737" s="3" t="s">
        <v>637</v>
      </c>
      <c r="G1737" t="s">
        <v>4020</v>
      </c>
      <c r="H1737" t="s">
        <v>4020</v>
      </c>
      <c r="I1737" s="1" t="s">
        <v>4020</v>
      </c>
      <c r="K1737" s="6">
        <v>2</v>
      </c>
    </row>
    <row r="1738" spans="1:11" x14ac:dyDescent="0.45">
      <c r="A1738" t="s">
        <v>641</v>
      </c>
      <c r="B1738" t="s">
        <v>3462</v>
      </c>
      <c r="C1738">
        <v>14610</v>
      </c>
      <c r="D1738" t="s">
        <v>1494</v>
      </c>
      <c r="E1738" s="3" t="s">
        <v>637</v>
      </c>
      <c r="G1738" t="s">
        <v>4020</v>
      </c>
      <c r="H1738" t="s">
        <v>4020</v>
      </c>
      <c r="I1738" s="1" t="s">
        <v>4020</v>
      </c>
      <c r="K1738" s="6">
        <v>1</v>
      </c>
    </row>
    <row r="1739" spans="1:11" x14ac:dyDescent="0.45">
      <c r="A1739" t="s">
        <v>641</v>
      </c>
      <c r="B1739" t="s">
        <v>4011</v>
      </c>
      <c r="C1739">
        <v>11503</v>
      </c>
      <c r="D1739" t="s">
        <v>1495</v>
      </c>
      <c r="E1739" s="3" t="s">
        <v>637</v>
      </c>
      <c r="G1739" t="s">
        <v>4020</v>
      </c>
      <c r="H1739" t="s">
        <v>4020</v>
      </c>
      <c r="I1739" s="1" t="s">
        <v>4020</v>
      </c>
      <c r="K1739" s="6">
        <v>0</v>
      </c>
    </row>
    <row r="1740" spans="1:11" x14ac:dyDescent="0.45">
      <c r="A1740" t="s">
        <v>641</v>
      </c>
      <c r="B1740" t="s">
        <v>4011</v>
      </c>
      <c r="C1740">
        <v>14611</v>
      </c>
      <c r="D1740" t="s">
        <v>1495</v>
      </c>
      <c r="E1740" s="3" t="s">
        <v>637</v>
      </c>
      <c r="G1740" t="s">
        <v>4020</v>
      </c>
      <c r="H1740" t="s">
        <v>4020</v>
      </c>
      <c r="I1740" s="1" t="s">
        <v>4020</v>
      </c>
      <c r="K1740" s="6">
        <v>0</v>
      </c>
    </row>
    <row r="1741" spans="1:11" x14ac:dyDescent="0.45">
      <c r="A1741" t="s">
        <v>641</v>
      </c>
      <c r="B1741" t="s">
        <v>4011</v>
      </c>
      <c r="C1741">
        <v>14612</v>
      </c>
      <c r="D1741" t="s">
        <v>1495</v>
      </c>
      <c r="E1741" s="3" t="s">
        <v>637</v>
      </c>
      <c r="G1741" t="s">
        <v>4020</v>
      </c>
      <c r="H1741" t="s">
        <v>4020</v>
      </c>
      <c r="I1741" s="1" t="s">
        <v>4020</v>
      </c>
      <c r="K1741" s="6">
        <v>0</v>
      </c>
    </row>
    <row r="1742" spans="1:11" x14ac:dyDescent="0.45">
      <c r="A1742" t="s">
        <v>641</v>
      </c>
      <c r="B1742" t="s">
        <v>4012</v>
      </c>
      <c r="C1742">
        <v>11504</v>
      </c>
      <c r="D1742" t="s">
        <v>1496</v>
      </c>
      <c r="E1742" s="3" t="s">
        <v>637</v>
      </c>
      <c r="G1742" t="s">
        <v>4020</v>
      </c>
      <c r="H1742" t="s">
        <v>4020</v>
      </c>
      <c r="I1742" s="1" t="s">
        <v>4020</v>
      </c>
      <c r="K1742" s="6">
        <v>0</v>
      </c>
    </row>
    <row r="1743" spans="1:11" x14ac:dyDescent="0.45">
      <c r="A1743" t="s">
        <v>641</v>
      </c>
      <c r="B1743" t="s">
        <v>4012</v>
      </c>
      <c r="C1743">
        <v>14613</v>
      </c>
      <c r="D1743" t="s">
        <v>1496</v>
      </c>
      <c r="E1743" s="3" t="s">
        <v>637</v>
      </c>
      <c r="G1743" t="s">
        <v>4020</v>
      </c>
      <c r="H1743" t="s">
        <v>4020</v>
      </c>
      <c r="I1743" s="1" t="s">
        <v>4020</v>
      </c>
      <c r="K1743" s="6">
        <v>0</v>
      </c>
    </row>
    <row r="1744" spans="1:11" x14ac:dyDescent="0.45">
      <c r="A1744" t="s">
        <v>641</v>
      </c>
      <c r="B1744" t="s">
        <v>3090</v>
      </c>
      <c r="C1744">
        <v>10022</v>
      </c>
      <c r="D1744" t="s">
        <v>4145</v>
      </c>
      <c r="E1744" s="3" t="s">
        <v>637</v>
      </c>
      <c r="G1744" t="s">
        <v>4020</v>
      </c>
      <c r="H1744" t="s">
        <v>4020</v>
      </c>
      <c r="I1744" s="1" t="s">
        <v>4020</v>
      </c>
      <c r="K1744" s="6">
        <v>0</v>
      </c>
    </row>
    <row r="1745" spans="1:11" x14ac:dyDescent="0.45">
      <c r="A1745" t="s">
        <v>641</v>
      </c>
      <c r="B1745" t="s">
        <v>3653</v>
      </c>
      <c r="C1745">
        <v>11505</v>
      </c>
      <c r="D1745" t="s">
        <v>1497</v>
      </c>
      <c r="E1745" s="3" t="s">
        <v>637</v>
      </c>
      <c r="G1745" t="s">
        <v>4020</v>
      </c>
      <c r="H1745" t="s">
        <v>4020</v>
      </c>
      <c r="I1745" s="1" t="s">
        <v>4020</v>
      </c>
      <c r="K1745" s="6">
        <v>0</v>
      </c>
    </row>
    <row r="1746" spans="1:11" x14ac:dyDescent="0.45">
      <c r="A1746" t="s">
        <v>641</v>
      </c>
      <c r="B1746" t="s">
        <v>4013</v>
      </c>
      <c r="C1746">
        <v>11506</v>
      </c>
      <c r="D1746" t="s">
        <v>1498</v>
      </c>
      <c r="E1746" s="3" t="s">
        <v>637</v>
      </c>
      <c r="G1746" t="s">
        <v>4020</v>
      </c>
      <c r="H1746" t="s">
        <v>4020</v>
      </c>
      <c r="I1746" s="1" t="s">
        <v>4020</v>
      </c>
      <c r="K1746" s="6">
        <v>0</v>
      </c>
    </row>
    <row r="1747" spans="1:11" x14ac:dyDescent="0.45">
      <c r="A1747" t="s">
        <v>641</v>
      </c>
      <c r="B1747" t="s">
        <v>4014</v>
      </c>
      <c r="C1747">
        <v>11507</v>
      </c>
      <c r="D1747" t="s">
        <v>1499</v>
      </c>
      <c r="E1747" s="3" t="s">
        <v>637</v>
      </c>
      <c r="G1747" t="s">
        <v>4020</v>
      </c>
      <c r="H1747" t="s">
        <v>4020</v>
      </c>
      <c r="I1747" s="1" t="s">
        <v>4020</v>
      </c>
      <c r="K1747" s="6">
        <v>0</v>
      </c>
    </row>
    <row r="1748" spans="1:11" x14ac:dyDescent="0.45">
      <c r="A1748" t="s">
        <v>641</v>
      </c>
      <c r="B1748" t="s">
        <v>3236</v>
      </c>
      <c r="C1748">
        <v>11508</v>
      </c>
      <c r="D1748" t="s">
        <v>1500</v>
      </c>
      <c r="E1748" s="3" t="s">
        <v>637</v>
      </c>
      <c r="G1748" t="s">
        <v>4020</v>
      </c>
      <c r="H1748" t="s">
        <v>4020</v>
      </c>
      <c r="I1748" s="1" t="s">
        <v>4020</v>
      </c>
      <c r="K1748" s="6">
        <v>0</v>
      </c>
    </row>
    <row r="1749" spans="1:11" x14ac:dyDescent="0.45">
      <c r="A1749" t="s">
        <v>642</v>
      </c>
      <c r="B1749" t="s">
        <v>3090</v>
      </c>
      <c r="C1749">
        <v>10023</v>
      </c>
      <c r="D1749" t="s">
        <v>1501</v>
      </c>
      <c r="E1749" s="3" t="s">
        <v>636</v>
      </c>
      <c r="G1749" t="s">
        <v>4020</v>
      </c>
      <c r="H1749" t="s">
        <v>4020</v>
      </c>
      <c r="I1749" s="1" t="s">
        <v>4020</v>
      </c>
      <c r="K1749" s="6">
        <v>0</v>
      </c>
    </row>
    <row r="1750" spans="1:11" x14ac:dyDescent="0.45">
      <c r="A1750" t="s">
        <v>642</v>
      </c>
      <c r="B1750" t="s">
        <v>3090</v>
      </c>
      <c r="C1750">
        <v>10987</v>
      </c>
      <c r="D1750" t="s">
        <v>1501</v>
      </c>
      <c r="E1750" s="3" t="s">
        <v>636</v>
      </c>
      <c r="G1750" t="s">
        <v>4020</v>
      </c>
      <c r="H1750" t="s">
        <v>4020</v>
      </c>
      <c r="I1750" s="1" t="s">
        <v>4020</v>
      </c>
      <c r="K1750" s="6">
        <v>0</v>
      </c>
    </row>
    <row r="1751" spans="1:11" x14ac:dyDescent="0.45">
      <c r="A1751" t="s">
        <v>642</v>
      </c>
      <c r="B1751" t="s">
        <v>3653</v>
      </c>
      <c r="C1751">
        <v>11509</v>
      </c>
      <c r="D1751" t="s">
        <v>1502</v>
      </c>
      <c r="E1751" s="3" t="s">
        <v>636</v>
      </c>
      <c r="G1751" t="s">
        <v>4020</v>
      </c>
      <c r="H1751" t="s">
        <v>4020</v>
      </c>
      <c r="I1751" s="1" t="s">
        <v>4020</v>
      </c>
      <c r="K1751" s="6">
        <v>0</v>
      </c>
    </row>
    <row r="1752" spans="1:11" x14ac:dyDescent="0.45">
      <c r="A1752" t="s">
        <v>642</v>
      </c>
      <c r="B1752" t="s">
        <v>3653</v>
      </c>
      <c r="C1752">
        <v>11892</v>
      </c>
      <c r="D1752" t="s">
        <v>1502</v>
      </c>
      <c r="E1752" s="3" t="s">
        <v>636</v>
      </c>
      <c r="G1752" t="s">
        <v>4020</v>
      </c>
      <c r="H1752" t="s">
        <v>4020</v>
      </c>
      <c r="I1752" s="1" t="s">
        <v>4020</v>
      </c>
      <c r="K1752" s="6">
        <v>0</v>
      </c>
    </row>
    <row r="1753" spans="1:11" x14ac:dyDescent="0.45">
      <c r="A1753" t="s">
        <v>642</v>
      </c>
      <c r="B1753" t="s">
        <v>4013</v>
      </c>
      <c r="C1753">
        <v>11510</v>
      </c>
      <c r="D1753" t="s">
        <v>1503</v>
      </c>
      <c r="E1753" s="3" t="s">
        <v>636</v>
      </c>
      <c r="G1753" t="s">
        <v>4020</v>
      </c>
      <c r="H1753" t="s">
        <v>4020</v>
      </c>
      <c r="I1753" s="1" t="s">
        <v>4020</v>
      </c>
      <c r="K1753" s="6">
        <v>2</v>
      </c>
    </row>
    <row r="1754" spans="1:11" x14ac:dyDescent="0.45">
      <c r="A1754" t="s">
        <v>642</v>
      </c>
      <c r="B1754" t="s">
        <v>4013</v>
      </c>
      <c r="C1754">
        <v>11893</v>
      </c>
      <c r="D1754" t="s">
        <v>1503</v>
      </c>
      <c r="E1754" s="3" t="s">
        <v>636</v>
      </c>
      <c r="G1754" t="s">
        <v>4020</v>
      </c>
      <c r="H1754" t="s">
        <v>4020</v>
      </c>
      <c r="I1754" s="1" t="s">
        <v>4020</v>
      </c>
      <c r="K1754" s="6">
        <v>2</v>
      </c>
    </row>
    <row r="1755" spans="1:11" x14ac:dyDescent="0.45">
      <c r="A1755" t="s">
        <v>642</v>
      </c>
      <c r="B1755" t="s">
        <v>4014</v>
      </c>
      <c r="C1755">
        <v>11511</v>
      </c>
      <c r="D1755" t="s">
        <v>1504</v>
      </c>
      <c r="E1755" s="3" t="s">
        <v>636</v>
      </c>
      <c r="G1755" t="s">
        <v>4020</v>
      </c>
      <c r="H1755" t="s">
        <v>4020</v>
      </c>
      <c r="I1755" s="1" t="s">
        <v>4020</v>
      </c>
      <c r="K1755" s="6">
        <v>0</v>
      </c>
    </row>
    <row r="1756" spans="1:11" x14ac:dyDescent="0.45">
      <c r="A1756" t="s">
        <v>642</v>
      </c>
      <c r="B1756" t="s">
        <v>4014</v>
      </c>
      <c r="C1756">
        <v>11894</v>
      </c>
      <c r="D1756" t="s">
        <v>1504</v>
      </c>
      <c r="E1756" s="3" t="s">
        <v>636</v>
      </c>
      <c r="G1756" t="s">
        <v>4020</v>
      </c>
      <c r="H1756" t="s">
        <v>4020</v>
      </c>
      <c r="I1756" s="1" t="s">
        <v>4020</v>
      </c>
      <c r="K1756" s="6">
        <v>0</v>
      </c>
    </row>
    <row r="1757" spans="1:11" x14ac:dyDescent="0.45">
      <c r="A1757" t="s">
        <v>642</v>
      </c>
      <c r="B1757" t="s">
        <v>3236</v>
      </c>
      <c r="C1757">
        <v>11512</v>
      </c>
      <c r="D1757" t="s">
        <v>1505</v>
      </c>
      <c r="E1757" s="3" t="s">
        <v>636</v>
      </c>
      <c r="G1757" t="s">
        <v>4020</v>
      </c>
      <c r="H1757" t="s">
        <v>4020</v>
      </c>
      <c r="I1757" s="1" t="s">
        <v>4020</v>
      </c>
      <c r="K1757" s="6">
        <v>2</v>
      </c>
    </row>
    <row r="1758" spans="1:11" x14ac:dyDescent="0.45">
      <c r="A1758" t="s">
        <v>642</v>
      </c>
      <c r="B1758" t="s">
        <v>3236</v>
      </c>
      <c r="C1758">
        <v>11895</v>
      </c>
      <c r="D1758" t="s">
        <v>1505</v>
      </c>
      <c r="E1758" s="3" t="s">
        <v>636</v>
      </c>
      <c r="G1758" t="s">
        <v>4020</v>
      </c>
      <c r="H1758" t="s">
        <v>4020</v>
      </c>
      <c r="I1758" s="1" t="s">
        <v>4020</v>
      </c>
      <c r="K1758" s="6">
        <v>0</v>
      </c>
    </row>
    <row r="1759" spans="1:11" x14ac:dyDescent="0.45">
      <c r="A1759" t="s">
        <v>642</v>
      </c>
      <c r="B1759" t="s">
        <v>4146</v>
      </c>
      <c r="C1759">
        <v>18754</v>
      </c>
      <c r="D1759" t="s">
        <v>1506</v>
      </c>
      <c r="E1759" s="3" t="s">
        <v>636</v>
      </c>
      <c r="G1759" t="s">
        <v>4020</v>
      </c>
      <c r="H1759" t="s">
        <v>4020</v>
      </c>
      <c r="I1759" s="1" t="s">
        <v>4020</v>
      </c>
      <c r="K1759" s="6">
        <v>0</v>
      </c>
    </row>
    <row r="1760" spans="1:11" x14ac:dyDescent="0.45">
      <c r="A1760" t="s">
        <v>642</v>
      </c>
      <c r="B1760" t="s">
        <v>4146</v>
      </c>
      <c r="C1760">
        <v>18987</v>
      </c>
      <c r="D1760" t="s">
        <v>1506</v>
      </c>
      <c r="E1760" s="3" t="s">
        <v>636</v>
      </c>
      <c r="G1760" t="s">
        <v>4020</v>
      </c>
      <c r="H1760" t="s">
        <v>4020</v>
      </c>
      <c r="I1760" s="1" t="s">
        <v>4020</v>
      </c>
      <c r="K1760" s="6">
        <v>0</v>
      </c>
    </row>
    <row r="1761" spans="1:11" x14ac:dyDescent="0.45">
      <c r="A1761" t="s">
        <v>643</v>
      </c>
      <c r="B1761" t="s">
        <v>2697</v>
      </c>
      <c r="C1761">
        <v>10024</v>
      </c>
      <c r="D1761" t="s">
        <v>1507</v>
      </c>
      <c r="E1761" s="3" t="s">
        <v>637</v>
      </c>
      <c r="G1761" t="s">
        <v>4020</v>
      </c>
      <c r="H1761" t="s">
        <v>4020</v>
      </c>
      <c r="I1761" s="1" t="s">
        <v>4020</v>
      </c>
      <c r="K1761" s="6">
        <v>0</v>
      </c>
    </row>
    <row r="1762" spans="1:11" x14ac:dyDescent="0.45">
      <c r="A1762" t="s">
        <v>643</v>
      </c>
      <c r="B1762" t="s">
        <v>2696</v>
      </c>
      <c r="C1762">
        <v>11513</v>
      </c>
      <c r="D1762" t="s">
        <v>1508</v>
      </c>
      <c r="E1762" s="3" t="s">
        <v>637</v>
      </c>
      <c r="G1762" t="s">
        <v>4020</v>
      </c>
      <c r="H1762" t="s">
        <v>4020</v>
      </c>
      <c r="I1762" s="1" t="s">
        <v>4020</v>
      </c>
      <c r="K1762" s="6">
        <v>0</v>
      </c>
    </row>
    <row r="1763" spans="1:11" x14ac:dyDescent="0.45">
      <c r="A1763" t="s">
        <v>643</v>
      </c>
      <c r="B1763" t="s">
        <v>2646</v>
      </c>
      <c r="C1763">
        <v>11514</v>
      </c>
      <c r="D1763" t="s">
        <v>1509</v>
      </c>
      <c r="E1763" s="3" t="s">
        <v>637</v>
      </c>
      <c r="G1763" t="s">
        <v>4020</v>
      </c>
      <c r="H1763" t="s">
        <v>4020</v>
      </c>
      <c r="I1763" s="1" t="s">
        <v>4020</v>
      </c>
      <c r="K1763" s="6">
        <v>0</v>
      </c>
    </row>
    <row r="1764" spans="1:11" x14ac:dyDescent="0.45">
      <c r="A1764" t="s">
        <v>643</v>
      </c>
      <c r="B1764" t="s">
        <v>2665</v>
      </c>
      <c r="C1764">
        <v>11515</v>
      </c>
      <c r="D1764" t="s">
        <v>1510</v>
      </c>
      <c r="E1764" s="3" t="s">
        <v>637</v>
      </c>
      <c r="G1764" t="s">
        <v>4020</v>
      </c>
      <c r="H1764" t="s">
        <v>4020</v>
      </c>
      <c r="I1764" s="1" t="s">
        <v>4020</v>
      </c>
      <c r="K1764" s="6">
        <v>0</v>
      </c>
    </row>
    <row r="1765" spans="1:11" x14ac:dyDescent="0.45">
      <c r="A1765" t="s">
        <v>643</v>
      </c>
      <c r="B1765" t="s">
        <v>2665</v>
      </c>
      <c r="C1765">
        <v>14614</v>
      </c>
      <c r="D1765" t="s">
        <v>1510</v>
      </c>
      <c r="E1765" s="3" t="s">
        <v>637</v>
      </c>
      <c r="G1765" t="s">
        <v>4020</v>
      </c>
      <c r="H1765" t="s">
        <v>4020</v>
      </c>
      <c r="I1765" s="1" t="s">
        <v>4020</v>
      </c>
      <c r="K1765" s="6">
        <v>0</v>
      </c>
    </row>
    <row r="1766" spans="1:11" x14ac:dyDescent="0.45">
      <c r="A1766" t="s">
        <v>643</v>
      </c>
      <c r="B1766" t="s">
        <v>2901</v>
      </c>
      <c r="C1766">
        <v>11516</v>
      </c>
      <c r="D1766" t="s">
        <v>1511</v>
      </c>
      <c r="E1766" s="3" t="s">
        <v>637</v>
      </c>
      <c r="G1766" t="s">
        <v>4020</v>
      </c>
      <c r="H1766" t="s">
        <v>4020</v>
      </c>
      <c r="I1766" s="1" t="s">
        <v>4020</v>
      </c>
      <c r="K1766" s="6">
        <v>0</v>
      </c>
    </row>
    <row r="1767" spans="1:11" x14ac:dyDescent="0.45">
      <c r="A1767" t="s">
        <v>643</v>
      </c>
      <c r="B1767" t="s">
        <v>2901</v>
      </c>
      <c r="C1767">
        <v>14615</v>
      </c>
      <c r="D1767" t="s">
        <v>1511</v>
      </c>
      <c r="E1767" s="3" t="s">
        <v>637</v>
      </c>
      <c r="G1767" t="s">
        <v>4020</v>
      </c>
      <c r="H1767" t="s">
        <v>4020</v>
      </c>
      <c r="I1767" s="1" t="s">
        <v>4020</v>
      </c>
      <c r="K1767" s="6">
        <v>0</v>
      </c>
    </row>
    <row r="1768" spans="1:11" x14ac:dyDescent="0.45">
      <c r="A1768" t="s">
        <v>643</v>
      </c>
      <c r="B1768" t="s">
        <v>2861</v>
      </c>
      <c r="C1768">
        <v>11517</v>
      </c>
      <c r="D1768" t="s">
        <v>1512</v>
      </c>
      <c r="E1768" s="3" t="s">
        <v>637</v>
      </c>
      <c r="G1768" t="s">
        <v>4020</v>
      </c>
      <c r="H1768" t="s">
        <v>4020</v>
      </c>
      <c r="I1768" s="1" t="s">
        <v>4020</v>
      </c>
      <c r="K1768" s="6">
        <v>0</v>
      </c>
    </row>
    <row r="1769" spans="1:11" x14ac:dyDescent="0.45">
      <c r="A1769" t="s">
        <v>643</v>
      </c>
      <c r="B1769" t="s">
        <v>2861</v>
      </c>
      <c r="C1769">
        <v>14616</v>
      </c>
      <c r="D1769" t="s">
        <v>1512</v>
      </c>
      <c r="E1769" s="3" t="s">
        <v>637</v>
      </c>
      <c r="G1769" t="s">
        <v>4020</v>
      </c>
      <c r="H1769" t="s">
        <v>4020</v>
      </c>
      <c r="I1769" s="1" t="s">
        <v>4020</v>
      </c>
      <c r="K1769" s="6">
        <v>0</v>
      </c>
    </row>
    <row r="1770" spans="1:11" x14ac:dyDescent="0.45">
      <c r="A1770" t="s">
        <v>643</v>
      </c>
      <c r="B1770" t="s">
        <v>2861</v>
      </c>
      <c r="C1770">
        <v>14617</v>
      </c>
      <c r="D1770" t="s">
        <v>1512</v>
      </c>
      <c r="E1770" s="3" t="s">
        <v>637</v>
      </c>
      <c r="G1770" t="s">
        <v>4020</v>
      </c>
      <c r="H1770" t="s">
        <v>4020</v>
      </c>
      <c r="I1770" s="1" t="s">
        <v>4020</v>
      </c>
      <c r="K1770" s="6">
        <v>0</v>
      </c>
    </row>
    <row r="1771" spans="1:11" x14ac:dyDescent="0.45">
      <c r="A1771" t="s">
        <v>643</v>
      </c>
      <c r="B1771" t="s">
        <v>3462</v>
      </c>
      <c r="C1771">
        <v>11518</v>
      </c>
      <c r="D1771" t="s">
        <v>1513</v>
      </c>
      <c r="E1771" s="3" t="s">
        <v>637</v>
      </c>
      <c r="G1771" t="s">
        <v>4020</v>
      </c>
      <c r="H1771" t="s">
        <v>4020</v>
      </c>
      <c r="I1771" s="1" t="s">
        <v>4020</v>
      </c>
      <c r="K1771" s="6">
        <v>0</v>
      </c>
    </row>
    <row r="1772" spans="1:11" x14ac:dyDescent="0.45">
      <c r="A1772" t="s">
        <v>643</v>
      </c>
      <c r="B1772" t="s">
        <v>3462</v>
      </c>
      <c r="C1772">
        <v>14618</v>
      </c>
      <c r="D1772" t="s">
        <v>1513</v>
      </c>
      <c r="E1772" s="3" t="s">
        <v>637</v>
      </c>
      <c r="G1772" t="s">
        <v>4020</v>
      </c>
      <c r="H1772" t="s">
        <v>4020</v>
      </c>
      <c r="I1772" s="1" t="s">
        <v>4020</v>
      </c>
      <c r="K1772" s="6">
        <v>0</v>
      </c>
    </row>
    <row r="1773" spans="1:11" x14ac:dyDescent="0.45">
      <c r="A1773" t="s">
        <v>643</v>
      </c>
      <c r="B1773" t="s">
        <v>3462</v>
      </c>
      <c r="C1773">
        <v>14619</v>
      </c>
      <c r="D1773" t="s">
        <v>1513</v>
      </c>
      <c r="E1773" s="3" t="s">
        <v>637</v>
      </c>
      <c r="G1773" t="s">
        <v>4020</v>
      </c>
      <c r="H1773" t="s">
        <v>4020</v>
      </c>
      <c r="I1773" s="1" t="s">
        <v>4020</v>
      </c>
      <c r="K1773" s="6">
        <v>0</v>
      </c>
    </row>
    <row r="1774" spans="1:11" x14ac:dyDescent="0.45">
      <c r="A1774" t="s">
        <v>643</v>
      </c>
      <c r="B1774" t="s">
        <v>4011</v>
      </c>
      <c r="C1774">
        <v>11519</v>
      </c>
      <c r="D1774" t="s">
        <v>1514</v>
      </c>
      <c r="E1774" s="3" t="s">
        <v>637</v>
      </c>
      <c r="G1774" t="s">
        <v>4020</v>
      </c>
      <c r="H1774" t="s">
        <v>4020</v>
      </c>
      <c r="I1774" s="1" t="s">
        <v>4020</v>
      </c>
      <c r="K1774" s="6">
        <v>0</v>
      </c>
    </row>
    <row r="1775" spans="1:11" x14ac:dyDescent="0.45">
      <c r="A1775" t="s">
        <v>643</v>
      </c>
      <c r="B1775" t="s">
        <v>4011</v>
      </c>
      <c r="C1775">
        <v>14620</v>
      </c>
      <c r="D1775" t="s">
        <v>1514</v>
      </c>
      <c r="E1775" s="3" t="s">
        <v>637</v>
      </c>
      <c r="G1775" t="s">
        <v>4020</v>
      </c>
      <c r="H1775" t="s">
        <v>4020</v>
      </c>
      <c r="I1775" s="1" t="s">
        <v>4020</v>
      </c>
      <c r="K1775" s="6">
        <v>0</v>
      </c>
    </row>
    <row r="1776" spans="1:11" x14ac:dyDescent="0.45">
      <c r="A1776" t="s">
        <v>643</v>
      </c>
      <c r="B1776" t="s">
        <v>4011</v>
      </c>
      <c r="C1776">
        <v>14621</v>
      </c>
      <c r="D1776" t="s">
        <v>1514</v>
      </c>
      <c r="E1776" s="3" t="s">
        <v>637</v>
      </c>
      <c r="G1776" t="s">
        <v>4020</v>
      </c>
      <c r="H1776" t="s">
        <v>4020</v>
      </c>
      <c r="I1776" s="1" t="s">
        <v>4020</v>
      </c>
      <c r="K1776" s="6">
        <v>0</v>
      </c>
    </row>
    <row r="1777" spans="1:11" x14ac:dyDescent="0.45">
      <c r="A1777" t="s">
        <v>643</v>
      </c>
      <c r="B1777" t="s">
        <v>4012</v>
      </c>
      <c r="C1777">
        <v>11520</v>
      </c>
      <c r="D1777" t="s">
        <v>1515</v>
      </c>
      <c r="E1777" s="3" t="s">
        <v>637</v>
      </c>
      <c r="G1777" t="s">
        <v>4020</v>
      </c>
      <c r="H1777" t="s">
        <v>4020</v>
      </c>
      <c r="I1777" s="1" t="s">
        <v>4020</v>
      </c>
      <c r="K1777" s="6">
        <v>0</v>
      </c>
    </row>
    <row r="1778" spans="1:11" x14ac:dyDescent="0.45">
      <c r="A1778" t="s">
        <v>643</v>
      </c>
      <c r="B1778" t="s">
        <v>4012</v>
      </c>
      <c r="C1778">
        <v>14622</v>
      </c>
      <c r="D1778" t="s">
        <v>1515</v>
      </c>
      <c r="E1778" s="3" t="s">
        <v>637</v>
      </c>
      <c r="G1778" t="s">
        <v>4020</v>
      </c>
      <c r="H1778" t="s">
        <v>4020</v>
      </c>
      <c r="I1778" s="1" t="s">
        <v>4020</v>
      </c>
      <c r="K1778" s="6">
        <v>1</v>
      </c>
    </row>
    <row r="1779" spans="1:11" x14ac:dyDescent="0.45">
      <c r="A1779" t="s">
        <v>643</v>
      </c>
      <c r="B1779" t="s">
        <v>3090</v>
      </c>
      <c r="C1779">
        <v>10025</v>
      </c>
      <c r="D1779" t="s">
        <v>4147</v>
      </c>
      <c r="E1779" s="3" t="s">
        <v>637</v>
      </c>
      <c r="G1779" t="s">
        <v>4020</v>
      </c>
      <c r="H1779" t="s">
        <v>4020</v>
      </c>
      <c r="I1779" s="1" t="s">
        <v>4020</v>
      </c>
      <c r="K1779" s="6">
        <v>0</v>
      </c>
    </row>
    <row r="1780" spans="1:11" x14ac:dyDescent="0.45">
      <c r="A1780" t="s">
        <v>643</v>
      </c>
      <c r="B1780" t="s">
        <v>3653</v>
      </c>
      <c r="C1780">
        <v>11521</v>
      </c>
      <c r="D1780" t="s">
        <v>1516</v>
      </c>
      <c r="E1780" s="3" t="s">
        <v>637</v>
      </c>
      <c r="G1780" t="s">
        <v>4020</v>
      </c>
      <c r="H1780" t="s">
        <v>4020</v>
      </c>
      <c r="I1780" s="1" t="s">
        <v>4020</v>
      </c>
      <c r="K1780" s="6">
        <v>0</v>
      </c>
    </row>
    <row r="1781" spans="1:11" x14ac:dyDescent="0.45">
      <c r="A1781" t="s">
        <v>643</v>
      </c>
      <c r="B1781" t="s">
        <v>4013</v>
      </c>
      <c r="C1781">
        <v>11522</v>
      </c>
      <c r="D1781" t="s">
        <v>1517</v>
      </c>
      <c r="E1781" s="3" t="s">
        <v>637</v>
      </c>
      <c r="G1781" t="s">
        <v>4020</v>
      </c>
      <c r="H1781" t="s">
        <v>4020</v>
      </c>
      <c r="I1781" s="1" t="s">
        <v>4020</v>
      </c>
      <c r="K1781" s="6">
        <v>1</v>
      </c>
    </row>
    <row r="1782" spans="1:11" x14ac:dyDescent="0.45">
      <c r="A1782" t="s">
        <v>643</v>
      </c>
      <c r="B1782" t="s">
        <v>4014</v>
      </c>
      <c r="C1782">
        <v>11523</v>
      </c>
      <c r="D1782" t="s">
        <v>1518</v>
      </c>
      <c r="E1782" s="3" t="s">
        <v>637</v>
      </c>
      <c r="G1782" t="s">
        <v>4020</v>
      </c>
      <c r="H1782" t="s">
        <v>4020</v>
      </c>
      <c r="I1782" s="1" t="s">
        <v>4020</v>
      </c>
      <c r="K1782" s="6">
        <v>0</v>
      </c>
    </row>
    <row r="1783" spans="1:11" x14ac:dyDescent="0.45">
      <c r="A1783" t="s">
        <v>643</v>
      </c>
      <c r="B1783" t="s">
        <v>3236</v>
      </c>
      <c r="C1783">
        <v>11524</v>
      </c>
      <c r="D1783" t="s">
        <v>1519</v>
      </c>
      <c r="E1783" s="3" t="s">
        <v>637</v>
      </c>
      <c r="G1783" t="s">
        <v>4020</v>
      </c>
      <c r="H1783" t="s">
        <v>4020</v>
      </c>
      <c r="I1783" s="1" t="s">
        <v>4020</v>
      </c>
      <c r="K1783" s="6">
        <v>0</v>
      </c>
    </row>
    <row r="1784" spans="1:11" x14ac:dyDescent="0.45">
      <c r="A1784" t="s">
        <v>644</v>
      </c>
      <c r="B1784" t="s">
        <v>2697</v>
      </c>
      <c r="C1784">
        <v>10026</v>
      </c>
      <c r="D1784" t="s">
        <v>1520</v>
      </c>
      <c r="E1784" s="3" t="s">
        <v>636</v>
      </c>
      <c r="G1784" t="s">
        <v>4020</v>
      </c>
      <c r="H1784" t="s">
        <v>4020</v>
      </c>
      <c r="I1784" s="1" t="s">
        <v>4020</v>
      </c>
      <c r="K1784" s="6">
        <v>0</v>
      </c>
    </row>
    <row r="1785" spans="1:11" x14ac:dyDescent="0.45">
      <c r="A1785" t="s">
        <v>644</v>
      </c>
      <c r="B1785" t="s">
        <v>2696</v>
      </c>
      <c r="C1785">
        <v>11525</v>
      </c>
      <c r="D1785" t="s">
        <v>1521</v>
      </c>
      <c r="E1785" s="3" t="s">
        <v>636</v>
      </c>
      <c r="G1785" t="s">
        <v>4020</v>
      </c>
      <c r="H1785" t="s">
        <v>4020</v>
      </c>
      <c r="I1785" s="1" t="s">
        <v>4020</v>
      </c>
      <c r="K1785" s="6">
        <v>0</v>
      </c>
    </row>
    <row r="1786" spans="1:11" x14ac:dyDescent="0.45">
      <c r="A1786" t="s">
        <v>644</v>
      </c>
      <c r="B1786" t="s">
        <v>2646</v>
      </c>
      <c r="C1786">
        <v>11526</v>
      </c>
      <c r="D1786" t="s">
        <v>1522</v>
      </c>
      <c r="E1786" s="3" t="s">
        <v>636</v>
      </c>
      <c r="G1786" t="s">
        <v>4020</v>
      </c>
      <c r="H1786" t="s">
        <v>4020</v>
      </c>
      <c r="I1786" s="1" t="s">
        <v>4020</v>
      </c>
      <c r="K1786" s="6">
        <v>4</v>
      </c>
    </row>
    <row r="1787" spans="1:11" x14ac:dyDescent="0.45">
      <c r="A1787" t="s">
        <v>644</v>
      </c>
      <c r="B1787" t="s">
        <v>2665</v>
      </c>
      <c r="C1787">
        <v>11527</v>
      </c>
      <c r="D1787" t="s">
        <v>1523</v>
      </c>
      <c r="E1787" s="3" t="s">
        <v>636</v>
      </c>
      <c r="G1787" t="s">
        <v>4020</v>
      </c>
      <c r="H1787" t="s">
        <v>4020</v>
      </c>
      <c r="I1787" s="1" t="s">
        <v>4020</v>
      </c>
      <c r="K1787" s="6">
        <v>0</v>
      </c>
    </row>
    <row r="1788" spans="1:11" x14ac:dyDescent="0.45">
      <c r="A1788" t="s">
        <v>644</v>
      </c>
      <c r="B1788" t="s">
        <v>2665</v>
      </c>
      <c r="C1788">
        <v>14623</v>
      </c>
      <c r="D1788" t="s">
        <v>1523</v>
      </c>
      <c r="E1788" s="3" t="s">
        <v>636</v>
      </c>
      <c r="G1788" t="s">
        <v>4020</v>
      </c>
      <c r="H1788" t="s">
        <v>4020</v>
      </c>
      <c r="I1788" s="1" t="s">
        <v>4020</v>
      </c>
      <c r="K1788" s="6">
        <v>0</v>
      </c>
    </row>
    <row r="1789" spans="1:11" x14ac:dyDescent="0.45">
      <c r="A1789" t="s">
        <v>644</v>
      </c>
      <c r="B1789" t="s">
        <v>2901</v>
      </c>
      <c r="C1789">
        <v>11528</v>
      </c>
      <c r="D1789" t="s">
        <v>1524</v>
      </c>
      <c r="E1789" s="3" t="s">
        <v>636</v>
      </c>
      <c r="G1789" t="s">
        <v>4020</v>
      </c>
      <c r="H1789" t="s">
        <v>4020</v>
      </c>
      <c r="I1789" s="1" t="s">
        <v>4020</v>
      </c>
      <c r="K1789" s="6">
        <v>4</v>
      </c>
    </row>
    <row r="1790" spans="1:11" x14ac:dyDescent="0.45">
      <c r="A1790" t="s">
        <v>644</v>
      </c>
      <c r="B1790" t="s">
        <v>2901</v>
      </c>
      <c r="C1790">
        <v>14626</v>
      </c>
      <c r="D1790" t="s">
        <v>1524</v>
      </c>
      <c r="E1790" s="3" t="s">
        <v>636</v>
      </c>
      <c r="G1790" t="s">
        <v>4020</v>
      </c>
      <c r="H1790" t="s">
        <v>4020</v>
      </c>
      <c r="I1790" s="1" t="s">
        <v>4020</v>
      </c>
      <c r="K1790" s="6">
        <v>1</v>
      </c>
    </row>
    <row r="1791" spans="1:11" x14ac:dyDescent="0.45">
      <c r="A1791" t="s">
        <v>644</v>
      </c>
      <c r="B1791" t="s">
        <v>2861</v>
      </c>
      <c r="C1791">
        <v>11529</v>
      </c>
      <c r="D1791" t="s">
        <v>1525</v>
      </c>
      <c r="E1791" s="3" t="s">
        <v>636</v>
      </c>
      <c r="G1791" t="s">
        <v>4020</v>
      </c>
      <c r="H1791" t="s">
        <v>4020</v>
      </c>
      <c r="I1791" s="1" t="s">
        <v>4020</v>
      </c>
      <c r="K1791" s="6">
        <v>0</v>
      </c>
    </row>
    <row r="1792" spans="1:11" x14ac:dyDescent="0.45">
      <c r="A1792" t="s">
        <v>644</v>
      </c>
      <c r="B1792" t="s">
        <v>2861</v>
      </c>
      <c r="C1792">
        <v>14624</v>
      </c>
      <c r="D1792" t="s">
        <v>1525</v>
      </c>
      <c r="E1792" s="3" t="s">
        <v>636</v>
      </c>
      <c r="G1792" t="s">
        <v>4020</v>
      </c>
      <c r="H1792" t="s">
        <v>4020</v>
      </c>
      <c r="I1792" s="1" t="s">
        <v>4020</v>
      </c>
      <c r="K1792" s="6">
        <v>0</v>
      </c>
    </row>
    <row r="1793" spans="1:11" x14ac:dyDescent="0.45">
      <c r="A1793" t="s">
        <v>644</v>
      </c>
      <c r="B1793" t="s">
        <v>2861</v>
      </c>
      <c r="C1793">
        <v>14625</v>
      </c>
      <c r="D1793" t="s">
        <v>1525</v>
      </c>
      <c r="E1793" s="3" t="s">
        <v>636</v>
      </c>
      <c r="G1793" t="s">
        <v>4020</v>
      </c>
      <c r="H1793" t="s">
        <v>4020</v>
      </c>
      <c r="I1793" s="1" t="s">
        <v>4020</v>
      </c>
      <c r="K1793" s="6">
        <v>0</v>
      </c>
    </row>
    <row r="1794" spans="1:11" x14ac:dyDescent="0.45">
      <c r="A1794" t="s">
        <v>644</v>
      </c>
      <c r="B1794" t="s">
        <v>3462</v>
      </c>
      <c r="C1794">
        <v>11530</v>
      </c>
      <c r="D1794" t="s">
        <v>1526</v>
      </c>
      <c r="E1794" s="3" t="s">
        <v>636</v>
      </c>
      <c r="G1794" t="s">
        <v>4020</v>
      </c>
      <c r="H1794" t="s">
        <v>4020</v>
      </c>
      <c r="I1794" s="1" t="s">
        <v>4020</v>
      </c>
      <c r="K1794" s="6">
        <v>3</v>
      </c>
    </row>
    <row r="1795" spans="1:11" x14ac:dyDescent="0.45">
      <c r="A1795" t="s">
        <v>644</v>
      </c>
      <c r="B1795" t="s">
        <v>3462</v>
      </c>
      <c r="C1795">
        <v>14627</v>
      </c>
      <c r="D1795" t="s">
        <v>1526</v>
      </c>
      <c r="E1795" s="3" t="s">
        <v>636</v>
      </c>
      <c r="G1795" t="s">
        <v>4020</v>
      </c>
      <c r="H1795" t="s">
        <v>4020</v>
      </c>
      <c r="I1795" s="1" t="s">
        <v>4020</v>
      </c>
      <c r="K1795" s="6">
        <v>0</v>
      </c>
    </row>
    <row r="1796" spans="1:11" x14ac:dyDescent="0.45">
      <c r="A1796" t="s">
        <v>644</v>
      </c>
      <c r="B1796" t="s">
        <v>3462</v>
      </c>
      <c r="C1796">
        <v>14628</v>
      </c>
      <c r="D1796" t="s">
        <v>1526</v>
      </c>
      <c r="E1796" s="3" t="s">
        <v>636</v>
      </c>
      <c r="G1796" t="s">
        <v>4020</v>
      </c>
      <c r="H1796" t="s">
        <v>4020</v>
      </c>
      <c r="I1796" s="1" t="s">
        <v>4020</v>
      </c>
      <c r="K1796" s="6">
        <v>0</v>
      </c>
    </row>
    <row r="1797" spans="1:11" x14ac:dyDescent="0.45">
      <c r="A1797" t="s">
        <v>644</v>
      </c>
      <c r="B1797" t="s">
        <v>4011</v>
      </c>
      <c r="C1797">
        <v>11531</v>
      </c>
      <c r="D1797" t="s">
        <v>1527</v>
      </c>
      <c r="E1797" s="3" t="s">
        <v>636</v>
      </c>
      <c r="G1797" t="s">
        <v>4020</v>
      </c>
      <c r="H1797" t="s">
        <v>4020</v>
      </c>
      <c r="I1797" s="1" t="s">
        <v>4020</v>
      </c>
      <c r="K1797" s="6">
        <v>0</v>
      </c>
    </row>
    <row r="1798" spans="1:11" x14ac:dyDescent="0.45">
      <c r="A1798" t="s">
        <v>644</v>
      </c>
      <c r="B1798" t="s">
        <v>4011</v>
      </c>
      <c r="C1798">
        <v>14629</v>
      </c>
      <c r="D1798" t="s">
        <v>1527</v>
      </c>
      <c r="E1798" s="3" t="s">
        <v>636</v>
      </c>
      <c r="G1798" t="s">
        <v>4020</v>
      </c>
      <c r="H1798" t="s">
        <v>4020</v>
      </c>
      <c r="I1798" s="1" t="s">
        <v>4020</v>
      </c>
      <c r="K1798" s="6">
        <v>0</v>
      </c>
    </row>
    <row r="1799" spans="1:11" x14ac:dyDescent="0.45">
      <c r="A1799" t="s">
        <v>644</v>
      </c>
      <c r="B1799" t="s">
        <v>4011</v>
      </c>
      <c r="C1799">
        <v>14630</v>
      </c>
      <c r="D1799" t="s">
        <v>1527</v>
      </c>
      <c r="E1799" s="3" t="s">
        <v>636</v>
      </c>
      <c r="G1799" t="s">
        <v>4020</v>
      </c>
      <c r="H1799" t="s">
        <v>4020</v>
      </c>
      <c r="I1799" s="1" t="s">
        <v>4020</v>
      </c>
      <c r="K1799" s="6">
        <v>0</v>
      </c>
    </row>
    <row r="1800" spans="1:11" x14ac:dyDescent="0.45">
      <c r="A1800" t="s">
        <v>644</v>
      </c>
      <c r="B1800" t="s">
        <v>4012</v>
      </c>
      <c r="C1800">
        <v>11532</v>
      </c>
      <c r="D1800" t="s">
        <v>1528</v>
      </c>
      <c r="E1800" s="3" t="s">
        <v>636</v>
      </c>
      <c r="G1800" t="s">
        <v>4020</v>
      </c>
      <c r="H1800" t="s">
        <v>4020</v>
      </c>
      <c r="I1800" s="1" t="s">
        <v>4020</v>
      </c>
      <c r="K1800" s="6">
        <v>0</v>
      </c>
    </row>
    <row r="1801" spans="1:11" x14ac:dyDescent="0.45">
      <c r="A1801" t="s">
        <v>644</v>
      </c>
      <c r="B1801" t="s">
        <v>4012</v>
      </c>
      <c r="C1801">
        <v>14631</v>
      </c>
      <c r="D1801" t="s">
        <v>1528</v>
      </c>
      <c r="E1801" s="3" t="s">
        <v>636</v>
      </c>
      <c r="G1801" t="s">
        <v>4020</v>
      </c>
      <c r="H1801" t="s">
        <v>4020</v>
      </c>
      <c r="I1801" s="1" t="s">
        <v>4020</v>
      </c>
      <c r="K1801" s="6">
        <v>0</v>
      </c>
    </row>
    <row r="1802" spans="1:11" x14ac:dyDescent="0.45">
      <c r="A1802" t="s">
        <v>644</v>
      </c>
      <c r="B1802" t="s">
        <v>3090</v>
      </c>
      <c r="C1802">
        <v>10027</v>
      </c>
      <c r="D1802" t="s">
        <v>1529</v>
      </c>
      <c r="E1802" s="3" t="s">
        <v>636</v>
      </c>
      <c r="G1802" t="s">
        <v>4020</v>
      </c>
      <c r="H1802" t="s">
        <v>4020</v>
      </c>
      <c r="I1802" s="1" t="s">
        <v>4020</v>
      </c>
      <c r="K1802" s="6">
        <v>0</v>
      </c>
    </row>
    <row r="1803" spans="1:11" x14ac:dyDescent="0.45">
      <c r="A1803" t="s">
        <v>644</v>
      </c>
      <c r="B1803" t="s">
        <v>3653</v>
      </c>
      <c r="C1803">
        <v>11533</v>
      </c>
      <c r="D1803" t="s">
        <v>1530</v>
      </c>
      <c r="E1803" s="3" t="s">
        <v>636</v>
      </c>
      <c r="G1803" t="s">
        <v>4020</v>
      </c>
      <c r="H1803" t="s">
        <v>4020</v>
      </c>
      <c r="I1803" s="1" t="s">
        <v>4020</v>
      </c>
      <c r="K1803" s="6">
        <v>0</v>
      </c>
    </row>
    <row r="1804" spans="1:11" x14ac:dyDescent="0.45">
      <c r="A1804" t="s">
        <v>644</v>
      </c>
      <c r="B1804" t="s">
        <v>4013</v>
      </c>
      <c r="C1804">
        <v>11534</v>
      </c>
      <c r="D1804" t="s">
        <v>1531</v>
      </c>
      <c r="E1804" s="3" t="s">
        <v>636</v>
      </c>
      <c r="G1804" t="s">
        <v>4020</v>
      </c>
      <c r="H1804" t="s">
        <v>4020</v>
      </c>
      <c r="I1804" s="1" t="s">
        <v>4020</v>
      </c>
      <c r="K1804" s="6">
        <v>1</v>
      </c>
    </row>
    <row r="1805" spans="1:11" x14ac:dyDescent="0.45">
      <c r="A1805" t="s">
        <v>644</v>
      </c>
      <c r="B1805" t="s">
        <v>4014</v>
      </c>
      <c r="C1805">
        <v>11535</v>
      </c>
      <c r="D1805" t="s">
        <v>1532</v>
      </c>
      <c r="E1805" s="3" t="s">
        <v>636</v>
      </c>
      <c r="G1805" t="s">
        <v>4020</v>
      </c>
      <c r="H1805" t="s">
        <v>4020</v>
      </c>
      <c r="I1805" s="1" t="s">
        <v>4020</v>
      </c>
      <c r="K1805" s="6">
        <v>0</v>
      </c>
    </row>
    <row r="1806" spans="1:11" x14ac:dyDescent="0.45">
      <c r="A1806" t="s">
        <v>644</v>
      </c>
      <c r="B1806" t="s">
        <v>3236</v>
      </c>
      <c r="C1806">
        <v>11536</v>
      </c>
      <c r="D1806" t="s">
        <v>1533</v>
      </c>
      <c r="E1806" s="3" t="s">
        <v>636</v>
      </c>
      <c r="G1806" t="s">
        <v>4020</v>
      </c>
      <c r="H1806" t="s">
        <v>4020</v>
      </c>
      <c r="I1806" s="1" t="s">
        <v>4020</v>
      </c>
      <c r="K1806" s="6">
        <v>1</v>
      </c>
    </row>
    <row r="1807" spans="1:11" x14ac:dyDescent="0.45">
      <c r="A1807" t="s">
        <v>645</v>
      </c>
      <c r="B1807" t="s">
        <v>2861</v>
      </c>
      <c r="C1807">
        <v>16118</v>
      </c>
      <c r="D1807" t="s">
        <v>1534</v>
      </c>
      <c r="E1807" s="3" t="s">
        <v>636</v>
      </c>
      <c r="G1807" t="s">
        <v>4020</v>
      </c>
      <c r="H1807" t="s">
        <v>4020</v>
      </c>
      <c r="I1807" s="1" t="s">
        <v>4020</v>
      </c>
      <c r="K1807" s="6">
        <v>0</v>
      </c>
    </row>
    <row r="1808" spans="1:11" x14ac:dyDescent="0.45">
      <c r="A1808" t="s">
        <v>645</v>
      </c>
      <c r="B1808" t="s">
        <v>3462</v>
      </c>
      <c r="C1808">
        <v>12429</v>
      </c>
      <c r="D1808" t="s">
        <v>1535</v>
      </c>
      <c r="E1808" s="3" t="s">
        <v>636</v>
      </c>
      <c r="G1808" t="s">
        <v>4020</v>
      </c>
      <c r="H1808" t="s">
        <v>4020</v>
      </c>
      <c r="I1808" s="1" t="s">
        <v>4020</v>
      </c>
      <c r="K1808" s="6">
        <v>3</v>
      </c>
    </row>
    <row r="1809" spans="1:11" x14ac:dyDescent="0.45">
      <c r="A1809" t="s">
        <v>645</v>
      </c>
      <c r="B1809" t="s">
        <v>3462</v>
      </c>
      <c r="C1809">
        <v>16119</v>
      </c>
      <c r="D1809" t="s">
        <v>1535</v>
      </c>
      <c r="E1809" s="3" t="s">
        <v>636</v>
      </c>
      <c r="G1809" t="s">
        <v>4020</v>
      </c>
      <c r="H1809" t="s">
        <v>4020</v>
      </c>
      <c r="I1809" s="1" t="s">
        <v>4020</v>
      </c>
      <c r="K1809" s="6">
        <v>0</v>
      </c>
    </row>
    <row r="1810" spans="1:11" x14ac:dyDescent="0.45">
      <c r="A1810" t="s">
        <v>645</v>
      </c>
      <c r="B1810" t="s">
        <v>4011</v>
      </c>
      <c r="C1810">
        <v>11896</v>
      </c>
      <c r="D1810" t="s">
        <v>1536</v>
      </c>
      <c r="E1810" s="3" t="s">
        <v>636</v>
      </c>
      <c r="G1810" t="s">
        <v>4020</v>
      </c>
      <c r="H1810" t="s">
        <v>4020</v>
      </c>
      <c r="I1810" s="1" t="s">
        <v>4020</v>
      </c>
      <c r="K1810" s="6">
        <v>0</v>
      </c>
    </row>
    <row r="1811" spans="1:11" x14ac:dyDescent="0.45">
      <c r="A1811" t="s">
        <v>645</v>
      </c>
      <c r="B1811" t="s">
        <v>4011</v>
      </c>
      <c r="C1811">
        <v>14635</v>
      </c>
      <c r="D1811" t="s">
        <v>1536</v>
      </c>
      <c r="E1811" s="3" t="s">
        <v>636</v>
      </c>
      <c r="G1811" t="s">
        <v>4020</v>
      </c>
      <c r="H1811" t="s">
        <v>4020</v>
      </c>
      <c r="I1811" s="1" t="s">
        <v>4020</v>
      </c>
      <c r="K1811" s="6">
        <v>0</v>
      </c>
    </row>
    <row r="1812" spans="1:11" x14ac:dyDescent="0.45">
      <c r="A1812" t="s">
        <v>645</v>
      </c>
      <c r="B1812" t="s">
        <v>4012</v>
      </c>
      <c r="C1812">
        <v>14636</v>
      </c>
      <c r="D1812" t="s">
        <v>1537</v>
      </c>
      <c r="E1812" s="3" t="s">
        <v>636</v>
      </c>
      <c r="G1812" t="s">
        <v>4020</v>
      </c>
      <c r="H1812" t="s">
        <v>4020</v>
      </c>
      <c r="I1812" s="1" t="s">
        <v>4020</v>
      </c>
      <c r="K1812" s="6">
        <v>1</v>
      </c>
    </row>
    <row r="1813" spans="1:11" x14ac:dyDescent="0.45">
      <c r="A1813" t="s">
        <v>645</v>
      </c>
      <c r="B1813" t="s">
        <v>3653</v>
      </c>
      <c r="C1813">
        <v>11897</v>
      </c>
      <c r="D1813" t="s">
        <v>1538</v>
      </c>
      <c r="E1813" s="3" t="s">
        <v>636</v>
      </c>
      <c r="G1813" t="s">
        <v>4020</v>
      </c>
      <c r="H1813" t="s">
        <v>4020</v>
      </c>
      <c r="I1813" s="1" t="s">
        <v>4020</v>
      </c>
      <c r="K1813" s="6">
        <v>0</v>
      </c>
    </row>
    <row r="1814" spans="1:11" x14ac:dyDescent="0.45">
      <c r="A1814" t="s">
        <v>645</v>
      </c>
      <c r="B1814" t="s">
        <v>4013</v>
      </c>
      <c r="C1814">
        <v>11537</v>
      </c>
      <c r="D1814" t="s">
        <v>1539</v>
      </c>
      <c r="E1814" s="3" t="s">
        <v>636</v>
      </c>
      <c r="G1814" t="s">
        <v>4020</v>
      </c>
      <c r="H1814" t="s">
        <v>4020</v>
      </c>
      <c r="I1814" s="1" t="s">
        <v>4020</v>
      </c>
      <c r="K1814" s="6">
        <v>1</v>
      </c>
    </row>
    <row r="1815" spans="1:11" x14ac:dyDescent="0.45">
      <c r="A1815" t="s">
        <v>645</v>
      </c>
      <c r="B1815" t="s">
        <v>4014</v>
      </c>
      <c r="C1815">
        <v>11538</v>
      </c>
      <c r="D1815" t="s">
        <v>1540</v>
      </c>
      <c r="E1815" s="3" t="s">
        <v>636</v>
      </c>
      <c r="G1815" t="s">
        <v>4020</v>
      </c>
      <c r="H1815" t="s">
        <v>4020</v>
      </c>
      <c r="I1815" s="1" t="s">
        <v>4020</v>
      </c>
      <c r="K1815" s="6">
        <v>0</v>
      </c>
    </row>
    <row r="1816" spans="1:11" x14ac:dyDescent="0.45">
      <c r="A1816" t="s">
        <v>645</v>
      </c>
      <c r="B1816" t="s">
        <v>3236</v>
      </c>
      <c r="C1816">
        <v>11539</v>
      </c>
      <c r="D1816" t="s">
        <v>1541</v>
      </c>
      <c r="E1816" s="3" t="s">
        <v>636</v>
      </c>
      <c r="G1816" t="s">
        <v>4020</v>
      </c>
      <c r="H1816" t="s">
        <v>4020</v>
      </c>
      <c r="I1816" s="1" t="s">
        <v>4020</v>
      </c>
      <c r="K1816" s="6">
        <v>0</v>
      </c>
    </row>
    <row r="1817" spans="1:11" x14ac:dyDescent="0.45">
      <c r="A1817" t="s">
        <v>646</v>
      </c>
      <c r="B1817" t="s">
        <v>2697</v>
      </c>
      <c r="C1817">
        <v>12965</v>
      </c>
      <c r="D1817" t="s">
        <v>4148</v>
      </c>
      <c r="E1817" s="3" t="s">
        <v>636</v>
      </c>
      <c r="G1817" t="s">
        <v>4020</v>
      </c>
      <c r="H1817" t="s">
        <v>4020</v>
      </c>
      <c r="I1817" s="1" t="s">
        <v>4020</v>
      </c>
      <c r="K1817" s="6">
        <v>0</v>
      </c>
    </row>
    <row r="1818" spans="1:11" x14ac:dyDescent="0.45">
      <c r="A1818" t="s">
        <v>646</v>
      </c>
      <c r="B1818" t="s">
        <v>2696</v>
      </c>
      <c r="C1818">
        <v>11540</v>
      </c>
      <c r="D1818" t="s">
        <v>1542</v>
      </c>
      <c r="E1818" s="3" t="s">
        <v>636</v>
      </c>
      <c r="G1818" t="s">
        <v>4020</v>
      </c>
      <c r="H1818" t="s">
        <v>4020</v>
      </c>
      <c r="I1818" s="1" t="s">
        <v>4020</v>
      </c>
      <c r="K1818" s="6">
        <v>0</v>
      </c>
    </row>
    <row r="1819" spans="1:11" x14ac:dyDescent="0.45">
      <c r="A1819" t="s">
        <v>646</v>
      </c>
      <c r="B1819" t="s">
        <v>2646</v>
      </c>
      <c r="C1819">
        <v>11541</v>
      </c>
      <c r="D1819" t="s">
        <v>1543</v>
      </c>
      <c r="E1819" s="3" t="s">
        <v>636</v>
      </c>
      <c r="G1819" t="s">
        <v>4020</v>
      </c>
      <c r="H1819" t="s">
        <v>4020</v>
      </c>
      <c r="I1819" s="1" t="s">
        <v>4020</v>
      </c>
      <c r="K1819" s="6">
        <v>1</v>
      </c>
    </row>
    <row r="1820" spans="1:11" x14ac:dyDescent="0.45">
      <c r="A1820" t="s">
        <v>646</v>
      </c>
      <c r="B1820" t="s">
        <v>2665</v>
      </c>
      <c r="C1820">
        <v>11542</v>
      </c>
      <c r="D1820" t="s">
        <v>1544</v>
      </c>
      <c r="E1820" s="3" t="s">
        <v>636</v>
      </c>
      <c r="G1820" t="s">
        <v>4020</v>
      </c>
      <c r="H1820" t="s">
        <v>4020</v>
      </c>
      <c r="I1820" s="1" t="s">
        <v>4020</v>
      </c>
      <c r="K1820" s="6">
        <v>0</v>
      </c>
    </row>
    <row r="1821" spans="1:11" x14ac:dyDescent="0.45">
      <c r="A1821" t="s">
        <v>646</v>
      </c>
      <c r="B1821" t="s">
        <v>2665</v>
      </c>
      <c r="C1821">
        <v>14637</v>
      </c>
      <c r="D1821" t="s">
        <v>1544</v>
      </c>
      <c r="E1821" s="3" t="s">
        <v>636</v>
      </c>
      <c r="G1821" t="s">
        <v>4020</v>
      </c>
      <c r="H1821" t="s">
        <v>4020</v>
      </c>
      <c r="I1821" s="1" t="s">
        <v>4020</v>
      </c>
      <c r="K1821" s="6">
        <v>0</v>
      </c>
    </row>
    <row r="1822" spans="1:11" x14ac:dyDescent="0.45">
      <c r="A1822" t="s">
        <v>646</v>
      </c>
      <c r="B1822" t="s">
        <v>2901</v>
      </c>
      <c r="C1822">
        <v>11543</v>
      </c>
      <c r="D1822" t="s">
        <v>1545</v>
      </c>
      <c r="E1822" s="3" t="s">
        <v>636</v>
      </c>
      <c r="G1822" t="s">
        <v>4020</v>
      </c>
      <c r="H1822" t="s">
        <v>4020</v>
      </c>
      <c r="I1822" s="1" t="s">
        <v>4020</v>
      </c>
      <c r="K1822" s="6">
        <v>0</v>
      </c>
    </row>
    <row r="1823" spans="1:11" x14ac:dyDescent="0.45">
      <c r="A1823" t="s">
        <v>646</v>
      </c>
      <c r="B1823" t="s">
        <v>2901</v>
      </c>
      <c r="C1823">
        <v>14638</v>
      </c>
      <c r="D1823" t="s">
        <v>1545</v>
      </c>
      <c r="E1823" s="3" t="s">
        <v>636</v>
      </c>
      <c r="G1823" t="s">
        <v>4020</v>
      </c>
      <c r="H1823" t="s">
        <v>4020</v>
      </c>
      <c r="I1823" s="1" t="s">
        <v>4020</v>
      </c>
      <c r="K1823" s="6">
        <v>0</v>
      </c>
    </row>
    <row r="1824" spans="1:11" x14ac:dyDescent="0.45">
      <c r="A1824" t="s">
        <v>646</v>
      </c>
      <c r="B1824" t="s">
        <v>2861</v>
      </c>
      <c r="C1824">
        <v>11544</v>
      </c>
      <c r="D1824" t="s">
        <v>1546</v>
      </c>
      <c r="E1824" s="3" t="s">
        <v>636</v>
      </c>
      <c r="G1824" t="s">
        <v>4020</v>
      </c>
      <c r="H1824" t="s">
        <v>4020</v>
      </c>
      <c r="I1824" s="1" t="s">
        <v>4020</v>
      </c>
      <c r="K1824" s="6">
        <v>0</v>
      </c>
    </row>
    <row r="1825" spans="1:11" x14ac:dyDescent="0.45">
      <c r="A1825" t="s">
        <v>646</v>
      </c>
      <c r="B1825" t="s">
        <v>2861</v>
      </c>
      <c r="C1825">
        <v>14639</v>
      </c>
      <c r="D1825" t="s">
        <v>1546</v>
      </c>
      <c r="E1825" s="3" t="s">
        <v>636</v>
      </c>
      <c r="G1825" t="s">
        <v>4020</v>
      </c>
      <c r="H1825" t="s">
        <v>4020</v>
      </c>
      <c r="I1825" s="1" t="s">
        <v>4020</v>
      </c>
      <c r="K1825" s="6">
        <v>0</v>
      </c>
    </row>
    <row r="1826" spans="1:11" x14ac:dyDescent="0.45">
      <c r="A1826" t="s">
        <v>646</v>
      </c>
      <c r="B1826" t="s">
        <v>2861</v>
      </c>
      <c r="C1826">
        <v>14640</v>
      </c>
      <c r="D1826" t="s">
        <v>1546</v>
      </c>
      <c r="E1826" s="3" t="s">
        <v>636</v>
      </c>
      <c r="G1826" t="s">
        <v>4020</v>
      </c>
      <c r="H1826" t="s">
        <v>4020</v>
      </c>
      <c r="I1826" s="1" t="s">
        <v>4020</v>
      </c>
      <c r="K1826" s="6">
        <v>0</v>
      </c>
    </row>
    <row r="1827" spans="1:11" x14ac:dyDescent="0.45">
      <c r="A1827" t="s">
        <v>646</v>
      </c>
      <c r="B1827" t="s">
        <v>3462</v>
      </c>
      <c r="C1827">
        <v>11545</v>
      </c>
      <c r="D1827" t="s">
        <v>1547</v>
      </c>
      <c r="E1827" s="3" t="s">
        <v>636</v>
      </c>
      <c r="G1827" t="s">
        <v>4020</v>
      </c>
      <c r="H1827" t="s">
        <v>4020</v>
      </c>
      <c r="I1827" s="1" t="s">
        <v>4020</v>
      </c>
      <c r="K1827" s="6">
        <v>0</v>
      </c>
    </row>
    <row r="1828" spans="1:11" x14ac:dyDescent="0.45">
      <c r="A1828" t="s">
        <v>646</v>
      </c>
      <c r="B1828" t="s">
        <v>3462</v>
      </c>
      <c r="C1828">
        <v>14641</v>
      </c>
      <c r="D1828" t="s">
        <v>1547</v>
      </c>
      <c r="E1828" s="3" t="s">
        <v>636</v>
      </c>
      <c r="G1828" t="s">
        <v>4020</v>
      </c>
      <c r="H1828" t="s">
        <v>4020</v>
      </c>
      <c r="I1828" s="1" t="s">
        <v>4020</v>
      </c>
      <c r="K1828" s="6">
        <v>0</v>
      </c>
    </row>
    <row r="1829" spans="1:11" x14ac:dyDescent="0.45">
      <c r="A1829" t="s">
        <v>646</v>
      </c>
      <c r="B1829" t="s">
        <v>3462</v>
      </c>
      <c r="C1829">
        <v>14642</v>
      </c>
      <c r="D1829" t="s">
        <v>1547</v>
      </c>
      <c r="E1829" s="3" t="s">
        <v>636</v>
      </c>
      <c r="G1829" t="s">
        <v>4020</v>
      </c>
      <c r="H1829" t="s">
        <v>4020</v>
      </c>
      <c r="I1829" s="1" t="s">
        <v>4020</v>
      </c>
      <c r="K1829" s="6">
        <v>0</v>
      </c>
    </row>
    <row r="1830" spans="1:11" x14ac:dyDescent="0.45">
      <c r="A1830" t="s">
        <v>646</v>
      </c>
      <c r="B1830" t="s">
        <v>4011</v>
      </c>
      <c r="C1830">
        <v>11546</v>
      </c>
      <c r="D1830" t="s">
        <v>1548</v>
      </c>
      <c r="E1830" s="3" t="s">
        <v>636</v>
      </c>
      <c r="G1830" t="s">
        <v>4020</v>
      </c>
      <c r="H1830" t="s">
        <v>4020</v>
      </c>
      <c r="I1830" s="1" t="s">
        <v>4020</v>
      </c>
      <c r="K1830" s="6">
        <v>0</v>
      </c>
    </row>
    <row r="1831" spans="1:11" x14ac:dyDescent="0.45">
      <c r="A1831" t="s">
        <v>646</v>
      </c>
      <c r="B1831" t="s">
        <v>4011</v>
      </c>
      <c r="C1831">
        <v>14643</v>
      </c>
      <c r="D1831" t="s">
        <v>1548</v>
      </c>
      <c r="E1831" s="3" t="s">
        <v>636</v>
      </c>
      <c r="G1831" t="s">
        <v>4020</v>
      </c>
      <c r="H1831" t="s">
        <v>4020</v>
      </c>
      <c r="I1831" s="1" t="s">
        <v>4020</v>
      </c>
      <c r="K1831" s="6">
        <v>0</v>
      </c>
    </row>
    <row r="1832" spans="1:11" x14ac:dyDescent="0.45">
      <c r="A1832" t="s">
        <v>646</v>
      </c>
      <c r="B1832" t="s">
        <v>4011</v>
      </c>
      <c r="C1832">
        <v>14645</v>
      </c>
      <c r="D1832" t="s">
        <v>1548</v>
      </c>
      <c r="E1832" s="3" t="s">
        <v>636</v>
      </c>
      <c r="G1832" t="s">
        <v>4020</v>
      </c>
      <c r="H1832" t="s">
        <v>4020</v>
      </c>
      <c r="I1832" s="1" t="s">
        <v>4020</v>
      </c>
      <c r="K1832" s="6">
        <v>0</v>
      </c>
    </row>
    <row r="1833" spans="1:11" x14ac:dyDescent="0.45">
      <c r="A1833" t="s">
        <v>646</v>
      </c>
      <c r="B1833" t="s">
        <v>4012</v>
      </c>
      <c r="C1833">
        <v>11547</v>
      </c>
      <c r="D1833" t="s">
        <v>1549</v>
      </c>
      <c r="E1833" s="3" t="s">
        <v>636</v>
      </c>
      <c r="G1833" t="s">
        <v>4020</v>
      </c>
      <c r="H1833" t="s">
        <v>4020</v>
      </c>
      <c r="I1833" s="1" t="s">
        <v>4020</v>
      </c>
      <c r="K1833" s="6">
        <v>0</v>
      </c>
    </row>
    <row r="1834" spans="1:11" x14ac:dyDescent="0.45">
      <c r="A1834" t="s">
        <v>646</v>
      </c>
      <c r="B1834" t="s">
        <v>4012</v>
      </c>
      <c r="C1834">
        <v>14644</v>
      </c>
      <c r="D1834" t="s">
        <v>1549</v>
      </c>
      <c r="E1834" s="3" t="s">
        <v>636</v>
      </c>
      <c r="G1834" t="s">
        <v>4020</v>
      </c>
      <c r="H1834" t="s">
        <v>4020</v>
      </c>
      <c r="I1834" s="1" t="s">
        <v>4020</v>
      </c>
      <c r="K1834" s="6">
        <v>0</v>
      </c>
    </row>
    <row r="1835" spans="1:11" x14ac:dyDescent="0.45">
      <c r="A1835" t="s">
        <v>646</v>
      </c>
      <c r="B1835" t="s">
        <v>3653</v>
      </c>
      <c r="C1835">
        <v>11548</v>
      </c>
      <c r="D1835" t="s">
        <v>1550</v>
      </c>
      <c r="E1835" s="3" t="s">
        <v>636</v>
      </c>
      <c r="G1835" t="s">
        <v>4020</v>
      </c>
      <c r="H1835" t="s">
        <v>4020</v>
      </c>
      <c r="I1835" s="1" t="s">
        <v>4020</v>
      </c>
      <c r="K1835" s="6">
        <v>0</v>
      </c>
    </row>
    <row r="1836" spans="1:11" x14ac:dyDescent="0.45">
      <c r="A1836" t="s">
        <v>646</v>
      </c>
      <c r="B1836" t="s">
        <v>4013</v>
      </c>
      <c r="C1836">
        <v>11549</v>
      </c>
      <c r="D1836" t="s">
        <v>1551</v>
      </c>
      <c r="E1836" s="3" t="s">
        <v>636</v>
      </c>
      <c r="G1836" t="s">
        <v>4020</v>
      </c>
      <c r="H1836" t="s">
        <v>4020</v>
      </c>
      <c r="I1836" s="1" t="s">
        <v>4020</v>
      </c>
      <c r="K1836" s="6">
        <v>0</v>
      </c>
    </row>
    <row r="1837" spans="1:11" x14ac:dyDescent="0.45">
      <c r="A1837" t="s">
        <v>646</v>
      </c>
      <c r="B1837" t="s">
        <v>4014</v>
      </c>
      <c r="C1837">
        <v>11550</v>
      </c>
      <c r="D1837" t="s">
        <v>1552</v>
      </c>
      <c r="E1837" s="3" t="s">
        <v>636</v>
      </c>
      <c r="G1837" t="s">
        <v>4020</v>
      </c>
      <c r="H1837" t="s">
        <v>4020</v>
      </c>
      <c r="I1837" s="1" t="s">
        <v>4020</v>
      </c>
      <c r="K1837" s="6">
        <v>0</v>
      </c>
    </row>
    <row r="1838" spans="1:11" x14ac:dyDescent="0.45">
      <c r="A1838" t="s">
        <v>646</v>
      </c>
      <c r="B1838" t="s">
        <v>3236</v>
      </c>
      <c r="C1838">
        <v>11551</v>
      </c>
      <c r="D1838" t="s">
        <v>1553</v>
      </c>
      <c r="E1838" s="3" t="s">
        <v>636</v>
      </c>
      <c r="G1838" t="s">
        <v>4020</v>
      </c>
      <c r="H1838" t="s">
        <v>4020</v>
      </c>
      <c r="I1838" s="1" t="s">
        <v>4020</v>
      </c>
      <c r="K1838" s="6">
        <v>0</v>
      </c>
    </row>
    <row r="1839" spans="1:11" x14ac:dyDescent="0.45">
      <c r="A1839" t="s">
        <v>647</v>
      </c>
      <c r="B1839" t="s">
        <v>2696</v>
      </c>
      <c r="C1839">
        <v>11552</v>
      </c>
      <c r="D1839" t="s">
        <v>1554</v>
      </c>
      <c r="E1839" s="3" t="s">
        <v>636</v>
      </c>
      <c r="G1839" t="s">
        <v>4020</v>
      </c>
      <c r="H1839" t="s">
        <v>4020</v>
      </c>
      <c r="I1839" s="1" t="s">
        <v>4020</v>
      </c>
      <c r="K1839" s="6">
        <v>0</v>
      </c>
    </row>
    <row r="1840" spans="1:11" x14ac:dyDescent="0.45">
      <c r="A1840" t="s">
        <v>647</v>
      </c>
      <c r="B1840" t="s">
        <v>2646</v>
      </c>
      <c r="C1840">
        <v>11553</v>
      </c>
      <c r="D1840" t="s">
        <v>1555</v>
      </c>
      <c r="E1840" s="3" t="s">
        <v>636</v>
      </c>
      <c r="G1840" t="s">
        <v>4020</v>
      </c>
      <c r="H1840" t="s">
        <v>4020</v>
      </c>
      <c r="I1840" s="1" t="s">
        <v>4020</v>
      </c>
      <c r="K1840" s="6">
        <v>0</v>
      </c>
    </row>
    <row r="1841" spans="1:11" x14ac:dyDescent="0.45">
      <c r="A1841" t="s">
        <v>647</v>
      </c>
      <c r="B1841" t="s">
        <v>2665</v>
      </c>
      <c r="C1841">
        <v>11554</v>
      </c>
      <c r="D1841" t="s">
        <v>1556</v>
      </c>
      <c r="E1841" s="3" t="s">
        <v>636</v>
      </c>
      <c r="G1841" t="s">
        <v>4020</v>
      </c>
      <c r="H1841" t="s">
        <v>4020</v>
      </c>
      <c r="I1841" s="1" t="s">
        <v>4020</v>
      </c>
      <c r="K1841" s="6">
        <v>0</v>
      </c>
    </row>
    <row r="1842" spans="1:11" x14ac:dyDescent="0.45">
      <c r="A1842" t="s">
        <v>647</v>
      </c>
      <c r="B1842" t="s">
        <v>2665</v>
      </c>
      <c r="C1842">
        <v>14646</v>
      </c>
      <c r="D1842" t="s">
        <v>1556</v>
      </c>
      <c r="E1842" s="3" t="s">
        <v>636</v>
      </c>
      <c r="G1842" t="s">
        <v>4020</v>
      </c>
      <c r="H1842" t="s">
        <v>4020</v>
      </c>
      <c r="I1842" s="1" t="s">
        <v>4020</v>
      </c>
      <c r="K1842" s="6">
        <v>0</v>
      </c>
    </row>
    <row r="1843" spans="1:11" x14ac:dyDescent="0.45">
      <c r="A1843" t="s">
        <v>647</v>
      </c>
      <c r="B1843" t="s">
        <v>2901</v>
      </c>
      <c r="C1843">
        <v>11555</v>
      </c>
      <c r="D1843" t="s">
        <v>1557</v>
      </c>
      <c r="E1843" s="3" t="s">
        <v>636</v>
      </c>
      <c r="G1843" t="s">
        <v>4020</v>
      </c>
      <c r="H1843" t="s">
        <v>4020</v>
      </c>
      <c r="I1843" s="1" t="s">
        <v>4020</v>
      </c>
      <c r="K1843" s="6">
        <v>2</v>
      </c>
    </row>
    <row r="1844" spans="1:11" x14ac:dyDescent="0.45">
      <c r="A1844" t="s">
        <v>647</v>
      </c>
      <c r="B1844" t="s">
        <v>2901</v>
      </c>
      <c r="C1844">
        <v>14660</v>
      </c>
      <c r="D1844" t="s">
        <v>1557</v>
      </c>
      <c r="E1844" s="3" t="s">
        <v>636</v>
      </c>
      <c r="G1844" t="s">
        <v>4020</v>
      </c>
      <c r="H1844" t="s">
        <v>4020</v>
      </c>
      <c r="I1844" s="1" t="s">
        <v>4020</v>
      </c>
      <c r="K1844" s="6">
        <v>0</v>
      </c>
    </row>
    <row r="1845" spans="1:11" x14ac:dyDescent="0.45">
      <c r="A1845" t="s">
        <v>647</v>
      </c>
      <c r="B1845" t="s">
        <v>2861</v>
      </c>
      <c r="C1845">
        <v>11556</v>
      </c>
      <c r="D1845" t="s">
        <v>1558</v>
      </c>
      <c r="E1845" s="3" t="s">
        <v>636</v>
      </c>
      <c r="G1845" t="s">
        <v>4020</v>
      </c>
      <c r="H1845" t="s">
        <v>4020</v>
      </c>
      <c r="I1845" s="1" t="s">
        <v>4020</v>
      </c>
      <c r="K1845" s="6">
        <v>0</v>
      </c>
    </row>
    <row r="1846" spans="1:11" x14ac:dyDescent="0.45">
      <c r="A1846" t="s">
        <v>647</v>
      </c>
      <c r="B1846" t="s">
        <v>2861</v>
      </c>
      <c r="C1846">
        <v>14661</v>
      </c>
      <c r="D1846" t="s">
        <v>1558</v>
      </c>
      <c r="E1846" s="3" t="s">
        <v>636</v>
      </c>
      <c r="G1846" t="s">
        <v>4020</v>
      </c>
      <c r="H1846" t="s">
        <v>4020</v>
      </c>
      <c r="I1846" s="1" t="s">
        <v>4020</v>
      </c>
      <c r="K1846" s="6">
        <v>0</v>
      </c>
    </row>
    <row r="1847" spans="1:11" x14ac:dyDescent="0.45">
      <c r="A1847" t="s">
        <v>647</v>
      </c>
      <c r="B1847" t="s">
        <v>2861</v>
      </c>
      <c r="C1847">
        <v>14662</v>
      </c>
      <c r="D1847" t="s">
        <v>1558</v>
      </c>
      <c r="E1847" s="3" t="s">
        <v>636</v>
      </c>
      <c r="G1847" t="s">
        <v>4020</v>
      </c>
      <c r="H1847" t="s">
        <v>4020</v>
      </c>
      <c r="I1847" s="1" t="s">
        <v>4020</v>
      </c>
      <c r="K1847" s="6">
        <v>0</v>
      </c>
    </row>
    <row r="1848" spans="1:11" x14ac:dyDescent="0.45">
      <c r="A1848" t="s">
        <v>647</v>
      </c>
      <c r="B1848" t="s">
        <v>2861</v>
      </c>
      <c r="C1848">
        <v>15320</v>
      </c>
      <c r="D1848" t="s">
        <v>1558</v>
      </c>
      <c r="E1848" s="3" t="s">
        <v>636</v>
      </c>
      <c r="G1848" t="s">
        <v>4020</v>
      </c>
      <c r="H1848" t="s">
        <v>4020</v>
      </c>
      <c r="I1848" s="1" t="s">
        <v>4020</v>
      </c>
      <c r="K1848" s="6">
        <v>0</v>
      </c>
    </row>
    <row r="1849" spans="1:11" x14ac:dyDescent="0.45">
      <c r="A1849" t="s">
        <v>647</v>
      </c>
      <c r="B1849" t="s">
        <v>3462</v>
      </c>
      <c r="C1849">
        <v>11557</v>
      </c>
      <c r="D1849" t="s">
        <v>1559</v>
      </c>
      <c r="E1849" s="3" t="s">
        <v>636</v>
      </c>
      <c r="G1849" t="s">
        <v>4020</v>
      </c>
      <c r="H1849" t="s">
        <v>4020</v>
      </c>
      <c r="I1849" s="1" t="s">
        <v>4020</v>
      </c>
      <c r="K1849" s="6">
        <v>0</v>
      </c>
    </row>
    <row r="1850" spans="1:11" x14ac:dyDescent="0.45">
      <c r="A1850" t="s">
        <v>647</v>
      </c>
      <c r="B1850" t="s">
        <v>3462</v>
      </c>
      <c r="C1850">
        <v>14663</v>
      </c>
      <c r="D1850" t="s">
        <v>1559</v>
      </c>
      <c r="E1850" s="3" t="s">
        <v>636</v>
      </c>
      <c r="G1850" t="s">
        <v>4020</v>
      </c>
      <c r="H1850" t="s">
        <v>4020</v>
      </c>
      <c r="I1850" s="1" t="s">
        <v>4020</v>
      </c>
      <c r="K1850" s="6">
        <v>0</v>
      </c>
    </row>
    <row r="1851" spans="1:11" x14ac:dyDescent="0.45">
      <c r="A1851" t="s">
        <v>647</v>
      </c>
      <c r="B1851" t="s">
        <v>3462</v>
      </c>
      <c r="C1851">
        <v>14664</v>
      </c>
      <c r="D1851" t="s">
        <v>1559</v>
      </c>
      <c r="E1851" s="3" t="s">
        <v>636</v>
      </c>
      <c r="G1851" t="s">
        <v>4020</v>
      </c>
      <c r="H1851" t="s">
        <v>4020</v>
      </c>
      <c r="I1851" s="1" t="s">
        <v>4020</v>
      </c>
      <c r="K1851" s="6">
        <v>0</v>
      </c>
    </row>
    <row r="1852" spans="1:11" x14ac:dyDescent="0.45">
      <c r="A1852" t="s">
        <v>647</v>
      </c>
      <c r="B1852" t="s">
        <v>3462</v>
      </c>
      <c r="C1852">
        <v>15321</v>
      </c>
      <c r="D1852" t="s">
        <v>1559</v>
      </c>
      <c r="E1852" s="3" t="s">
        <v>636</v>
      </c>
      <c r="G1852" t="s">
        <v>4020</v>
      </c>
      <c r="H1852" t="s">
        <v>4020</v>
      </c>
      <c r="I1852" s="1" t="s">
        <v>4020</v>
      </c>
      <c r="K1852" s="6">
        <v>0</v>
      </c>
    </row>
    <row r="1853" spans="1:11" x14ac:dyDescent="0.45">
      <c r="A1853" t="s">
        <v>647</v>
      </c>
      <c r="B1853" t="s">
        <v>4011</v>
      </c>
      <c r="C1853">
        <v>11558</v>
      </c>
      <c r="D1853" t="s">
        <v>1560</v>
      </c>
      <c r="E1853" s="3" t="s">
        <v>636</v>
      </c>
      <c r="G1853" t="s">
        <v>4020</v>
      </c>
      <c r="H1853" t="s">
        <v>4020</v>
      </c>
      <c r="I1853" s="1" t="s">
        <v>4020</v>
      </c>
      <c r="K1853" s="6">
        <v>1</v>
      </c>
    </row>
    <row r="1854" spans="1:11" x14ac:dyDescent="0.45">
      <c r="A1854" t="s">
        <v>647</v>
      </c>
      <c r="B1854" t="s">
        <v>4011</v>
      </c>
      <c r="C1854">
        <v>14665</v>
      </c>
      <c r="D1854" t="s">
        <v>1560</v>
      </c>
      <c r="E1854" s="3" t="s">
        <v>636</v>
      </c>
      <c r="G1854" t="s">
        <v>4020</v>
      </c>
      <c r="H1854" t="s">
        <v>4020</v>
      </c>
      <c r="I1854" s="1" t="s">
        <v>4020</v>
      </c>
      <c r="K1854" s="6">
        <v>0</v>
      </c>
    </row>
    <row r="1855" spans="1:11" x14ac:dyDescent="0.45">
      <c r="A1855" t="s">
        <v>647</v>
      </c>
      <c r="B1855" t="s">
        <v>4011</v>
      </c>
      <c r="C1855">
        <v>14666</v>
      </c>
      <c r="D1855" t="s">
        <v>1560</v>
      </c>
      <c r="E1855" s="3" t="s">
        <v>636</v>
      </c>
      <c r="G1855" t="s">
        <v>4020</v>
      </c>
      <c r="H1855" t="s">
        <v>4020</v>
      </c>
      <c r="I1855" s="1" t="s">
        <v>4020</v>
      </c>
      <c r="K1855" s="6">
        <v>0</v>
      </c>
    </row>
    <row r="1856" spans="1:11" x14ac:dyDescent="0.45">
      <c r="A1856" t="s">
        <v>647</v>
      </c>
      <c r="B1856" t="s">
        <v>4012</v>
      </c>
      <c r="C1856">
        <v>11559</v>
      </c>
      <c r="D1856" t="s">
        <v>1561</v>
      </c>
      <c r="E1856" s="3" t="s">
        <v>636</v>
      </c>
      <c r="G1856" t="s">
        <v>4020</v>
      </c>
      <c r="H1856" t="s">
        <v>4020</v>
      </c>
      <c r="I1856" s="1" t="s">
        <v>4020</v>
      </c>
      <c r="K1856" s="6">
        <v>0</v>
      </c>
    </row>
    <row r="1857" spans="1:11" x14ac:dyDescent="0.45">
      <c r="A1857" t="s">
        <v>647</v>
      </c>
      <c r="B1857" t="s">
        <v>4012</v>
      </c>
      <c r="C1857">
        <v>14667</v>
      </c>
      <c r="D1857" t="s">
        <v>1561</v>
      </c>
      <c r="E1857" s="3" t="s">
        <v>636</v>
      </c>
      <c r="G1857" t="s">
        <v>4020</v>
      </c>
      <c r="H1857" t="s">
        <v>4020</v>
      </c>
      <c r="I1857" s="1" t="s">
        <v>4020</v>
      </c>
      <c r="K1857" s="6">
        <v>0</v>
      </c>
    </row>
    <row r="1858" spans="1:11" x14ac:dyDescent="0.45">
      <c r="A1858" t="s">
        <v>647</v>
      </c>
      <c r="B1858" t="s">
        <v>3653</v>
      </c>
      <c r="C1858">
        <v>11560</v>
      </c>
      <c r="D1858" t="s">
        <v>1562</v>
      </c>
      <c r="E1858" s="3" t="s">
        <v>636</v>
      </c>
      <c r="G1858" t="s">
        <v>4020</v>
      </c>
      <c r="H1858" t="s">
        <v>4020</v>
      </c>
      <c r="I1858" s="1" t="s">
        <v>4020</v>
      </c>
      <c r="K1858" s="6">
        <v>0</v>
      </c>
    </row>
    <row r="1859" spans="1:11" x14ac:dyDescent="0.45">
      <c r="A1859" t="s">
        <v>647</v>
      </c>
      <c r="B1859" t="s">
        <v>4013</v>
      </c>
      <c r="C1859">
        <v>11561</v>
      </c>
      <c r="D1859" t="s">
        <v>1563</v>
      </c>
      <c r="E1859" s="3" t="s">
        <v>636</v>
      </c>
      <c r="G1859" t="s">
        <v>4020</v>
      </c>
      <c r="H1859" t="s">
        <v>4020</v>
      </c>
      <c r="I1859" s="1" t="s">
        <v>4020</v>
      </c>
      <c r="K1859" s="6">
        <v>1</v>
      </c>
    </row>
    <row r="1860" spans="1:11" x14ac:dyDescent="0.45">
      <c r="A1860" t="s">
        <v>647</v>
      </c>
      <c r="B1860" t="s">
        <v>4014</v>
      </c>
      <c r="C1860">
        <v>11562</v>
      </c>
      <c r="D1860" t="s">
        <v>1564</v>
      </c>
      <c r="E1860" s="3" t="s">
        <v>636</v>
      </c>
      <c r="G1860" t="s">
        <v>4020</v>
      </c>
      <c r="H1860" t="s">
        <v>4020</v>
      </c>
      <c r="I1860" s="1" t="s">
        <v>4020</v>
      </c>
      <c r="K1860" s="6">
        <v>0</v>
      </c>
    </row>
    <row r="1861" spans="1:11" x14ac:dyDescent="0.45">
      <c r="A1861" t="s">
        <v>647</v>
      </c>
      <c r="B1861" t="s">
        <v>3236</v>
      </c>
      <c r="C1861">
        <v>11563</v>
      </c>
      <c r="D1861" t="s">
        <v>1565</v>
      </c>
      <c r="E1861" s="3" t="s">
        <v>636</v>
      </c>
      <c r="G1861" t="s">
        <v>4020</v>
      </c>
      <c r="H1861" t="s">
        <v>4020</v>
      </c>
      <c r="I1861" s="1" t="s">
        <v>4020</v>
      </c>
      <c r="K1861" s="6">
        <v>1</v>
      </c>
    </row>
    <row r="1862" spans="1:11" x14ac:dyDescent="0.45">
      <c r="A1862" t="s">
        <v>647</v>
      </c>
      <c r="B1862" t="s">
        <v>3236</v>
      </c>
      <c r="C1862">
        <v>14430</v>
      </c>
      <c r="D1862" t="s">
        <v>1565</v>
      </c>
      <c r="E1862" s="3" t="s">
        <v>636</v>
      </c>
      <c r="G1862" t="s">
        <v>4020</v>
      </c>
      <c r="H1862" t="s">
        <v>4020</v>
      </c>
      <c r="I1862" s="1" t="s">
        <v>4020</v>
      </c>
      <c r="K1862" s="6">
        <v>1</v>
      </c>
    </row>
    <row r="1863" spans="1:11" x14ac:dyDescent="0.45">
      <c r="A1863" t="s">
        <v>648</v>
      </c>
      <c r="B1863" t="s">
        <v>2697</v>
      </c>
      <c r="C1863">
        <v>10986</v>
      </c>
      <c r="D1863" t="s">
        <v>4149</v>
      </c>
      <c r="E1863" s="3" t="s">
        <v>637</v>
      </c>
      <c r="G1863" t="s">
        <v>4020</v>
      </c>
      <c r="H1863" t="s">
        <v>4020</v>
      </c>
      <c r="I1863" s="1" t="s">
        <v>4020</v>
      </c>
      <c r="K1863" s="6">
        <v>0</v>
      </c>
    </row>
    <row r="1864" spans="1:11" x14ac:dyDescent="0.45">
      <c r="A1864" t="s">
        <v>648</v>
      </c>
      <c r="B1864" t="s">
        <v>2696</v>
      </c>
      <c r="C1864">
        <v>12303</v>
      </c>
      <c r="D1864" t="s">
        <v>1566</v>
      </c>
      <c r="E1864" s="3" t="s">
        <v>637</v>
      </c>
      <c r="G1864" t="s">
        <v>4020</v>
      </c>
      <c r="H1864" t="s">
        <v>4020</v>
      </c>
      <c r="I1864" s="1" t="s">
        <v>4020</v>
      </c>
      <c r="K1864" s="6">
        <v>0</v>
      </c>
    </row>
    <row r="1865" spans="1:11" x14ac:dyDescent="0.45">
      <c r="A1865" t="s">
        <v>648</v>
      </c>
      <c r="B1865" t="s">
        <v>2646</v>
      </c>
      <c r="C1865">
        <v>11564</v>
      </c>
      <c r="D1865" t="s">
        <v>1567</v>
      </c>
      <c r="E1865" s="3" t="s">
        <v>637</v>
      </c>
      <c r="G1865" t="s">
        <v>4020</v>
      </c>
      <c r="H1865" t="s">
        <v>4020</v>
      </c>
      <c r="I1865" s="1" t="s">
        <v>4020</v>
      </c>
      <c r="K1865" s="6">
        <v>2</v>
      </c>
    </row>
    <row r="1866" spans="1:11" x14ac:dyDescent="0.45">
      <c r="A1866" t="s">
        <v>648</v>
      </c>
      <c r="B1866" t="s">
        <v>2665</v>
      </c>
      <c r="C1866">
        <v>11565</v>
      </c>
      <c r="D1866" t="s">
        <v>1568</v>
      </c>
      <c r="E1866" s="3" t="s">
        <v>637</v>
      </c>
      <c r="G1866" t="s">
        <v>4020</v>
      </c>
      <c r="H1866" t="s">
        <v>4020</v>
      </c>
      <c r="I1866" s="1" t="s">
        <v>4020</v>
      </c>
      <c r="K1866" s="6">
        <v>0</v>
      </c>
    </row>
    <row r="1867" spans="1:11" x14ac:dyDescent="0.45">
      <c r="A1867" t="s">
        <v>648</v>
      </c>
      <c r="B1867" t="s">
        <v>2665</v>
      </c>
      <c r="C1867">
        <v>14668</v>
      </c>
      <c r="D1867" t="s">
        <v>1568</v>
      </c>
      <c r="E1867" s="3" t="s">
        <v>637</v>
      </c>
      <c r="G1867" t="s">
        <v>4020</v>
      </c>
      <c r="H1867" t="s">
        <v>4020</v>
      </c>
      <c r="I1867" s="1" t="s">
        <v>4020</v>
      </c>
      <c r="K1867" s="6">
        <v>0</v>
      </c>
    </row>
    <row r="1868" spans="1:11" x14ac:dyDescent="0.45">
      <c r="A1868" t="s">
        <v>648</v>
      </c>
      <c r="B1868" t="s">
        <v>2901</v>
      </c>
      <c r="C1868">
        <v>11566</v>
      </c>
      <c r="D1868" t="s">
        <v>1569</v>
      </c>
      <c r="E1868" s="3" t="s">
        <v>637</v>
      </c>
      <c r="G1868" t="s">
        <v>4020</v>
      </c>
      <c r="H1868" t="s">
        <v>4020</v>
      </c>
      <c r="I1868" s="1" t="s">
        <v>4020</v>
      </c>
      <c r="K1868" s="6">
        <v>1</v>
      </c>
    </row>
    <row r="1869" spans="1:11" x14ac:dyDescent="0.45">
      <c r="A1869" t="s">
        <v>648</v>
      </c>
      <c r="B1869" t="s">
        <v>2901</v>
      </c>
      <c r="C1869">
        <v>14682</v>
      </c>
      <c r="D1869" t="s">
        <v>1569</v>
      </c>
      <c r="E1869" s="3" t="s">
        <v>637</v>
      </c>
      <c r="G1869" t="s">
        <v>4020</v>
      </c>
      <c r="H1869" t="s">
        <v>4020</v>
      </c>
      <c r="I1869" s="1" t="s">
        <v>4020</v>
      </c>
      <c r="K1869" s="6">
        <v>0</v>
      </c>
    </row>
    <row r="1870" spans="1:11" x14ac:dyDescent="0.45">
      <c r="A1870" t="s">
        <v>648</v>
      </c>
      <c r="B1870" t="s">
        <v>2861</v>
      </c>
      <c r="C1870">
        <v>11567</v>
      </c>
      <c r="D1870" t="s">
        <v>1570</v>
      </c>
      <c r="E1870" s="3" t="s">
        <v>637</v>
      </c>
      <c r="G1870" t="s">
        <v>4020</v>
      </c>
      <c r="H1870" t="s">
        <v>4020</v>
      </c>
      <c r="I1870" s="1" t="s">
        <v>4020</v>
      </c>
      <c r="K1870" s="6">
        <v>0</v>
      </c>
    </row>
    <row r="1871" spans="1:11" x14ac:dyDescent="0.45">
      <c r="A1871" t="s">
        <v>648</v>
      </c>
      <c r="B1871" t="s">
        <v>2861</v>
      </c>
      <c r="C1871">
        <v>14683</v>
      </c>
      <c r="D1871" t="s">
        <v>1570</v>
      </c>
      <c r="E1871" s="3" t="s">
        <v>637</v>
      </c>
      <c r="G1871" t="s">
        <v>4020</v>
      </c>
      <c r="H1871" t="s">
        <v>4020</v>
      </c>
      <c r="I1871" s="1" t="s">
        <v>4020</v>
      </c>
      <c r="K1871" s="6">
        <v>0</v>
      </c>
    </row>
    <row r="1872" spans="1:11" x14ac:dyDescent="0.45">
      <c r="A1872" t="s">
        <v>648</v>
      </c>
      <c r="B1872" t="s">
        <v>2861</v>
      </c>
      <c r="C1872">
        <v>14684</v>
      </c>
      <c r="D1872" t="s">
        <v>1570</v>
      </c>
      <c r="E1872" s="3" t="s">
        <v>637</v>
      </c>
      <c r="G1872" t="s">
        <v>4020</v>
      </c>
      <c r="H1872" t="s">
        <v>4020</v>
      </c>
      <c r="I1872" s="1" t="s">
        <v>4020</v>
      </c>
      <c r="K1872" s="6">
        <v>0</v>
      </c>
    </row>
    <row r="1873" spans="1:11" x14ac:dyDescent="0.45">
      <c r="A1873" t="s">
        <v>648</v>
      </c>
      <c r="B1873" t="s">
        <v>3462</v>
      </c>
      <c r="C1873">
        <v>11568</v>
      </c>
      <c r="D1873" t="s">
        <v>1571</v>
      </c>
      <c r="E1873" s="3" t="s">
        <v>637</v>
      </c>
      <c r="G1873" t="s">
        <v>4020</v>
      </c>
      <c r="H1873" t="s">
        <v>4020</v>
      </c>
      <c r="I1873" s="1" t="s">
        <v>4020</v>
      </c>
      <c r="K1873" s="6">
        <v>0</v>
      </c>
    </row>
    <row r="1874" spans="1:11" x14ac:dyDescent="0.45">
      <c r="A1874" t="s">
        <v>648</v>
      </c>
      <c r="B1874" t="s">
        <v>3462</v>
      </c>
      <c r="C1874">
        <v>14685</v>
      </c>
      <c r="D1874" t="s">
        <v>1571</v>
      </c>
      <c r="E1874" s="3" t="s">
        <v>637</v>
      </c>
      <c r="G1874" t="s">
        <v>4020</v>
      </c>
      <c r="H1874" t="s">
        <v>4020</v>
      </c>
      <c r="I1874" s="1" t="s">
        <v>4020</v>
      </c>
      <c r="K1874" s="6">
        <v>0</v>
      </c>
    </row>
    <row r="1875" spans="1:11" x14ac:dyDescent="0.45">
      <c r="A1875" t="s">
        <v>648</v>
      </c>
      <c r="B1875" t="s">
        <v>3462</v>
      </c>
      <c r="C1875">
        <v>14686</v>
      </c>
      <c r="D1875" t="s">
        <v>1571</v>
      </c>
      <c r="E1875" s="3" t="s">
        <v>637</v>
      </c>
      <c r="G1875" t="s">
        <v>4020</v>
      </c>
      <c r="H1875" t="s">
        <v>4020</v>
      </c>
      <c r="I1875" s="1" t="s">
        <v>4020</v>
      </c>
      <c r="K1875" s="6">
        <v>0</v>
      </c>
    </row>
    <row r="1876" spans="1:11" x14ac:dyDescent="0.45">
      <c r="A1876" t="s">
        <v>648</v>
      </c>
      <c r="B1876" t="s">
        <v>4011</v>
      </c>
      <c r="C1876">
        <v>11569</v>
      </c>
      <c r="D1876" t="s">
        <v>1572</v>
      </c>
      <c r="E1876" s="3" t="s">
        <v>637</v>
      </c>
      <c r="G1876" t="s">
        <v>4020</v>
      </c>
      <c r="H1876" t="s">
        <v>4020</v>
      </c>
      <c r="I1876" s="1" t="s">
        <v>4020</v>
      </c>
      <c r="K1876" s="6">
        <v>0</v>
      </c>
    </row>
    <row r="1877" spans="1:11" x14ac:dyDescent="0.45">
      <c r="A1877" t="s">
        <v>648</v>
      </c>
      <c r="B1877" t="s">
        <v>4011</v>
      </c>
      <c r="C1877">
        <v>14687</v>
      </c>
      <c r="D1877" t="s">
        <v>1572</v>
      </c>
      <c r="E1877" s="3" t="s">
        <v>637</v>
      </c>
      <c r="G1877" t="s">
        <v>4020</v>
      </c>
      <c r="H1877" t="s">
        <v>4020</v>
      </c>
      <c r="I1877" s="1" t="s">
        <v>4020</v>
      </c>
      <c r="K1877" s="6">
        <v>0</v>
      </c>
    </row>
    <row r="1878" spans="1:11" x14ac:dyDescent="0.45">
      <c r="A1878" t="s">
        <v>648</v>
      </c>
      <c r="B1878" t="s">
        <v>4011</v>
      </c>
      <c r="C1878">
        <v>14688</v>
      </c>
      <c r="D1878" t="s">
        <v>1572</v>
      </c>
      <c r="E1878" s="3" t="s">
        <v>637</v>
      </c>
      <c r="G1878" t="s">
        <v>4020</v>
      </c>
      <c r="H1878" t="s">
        <v>4020</v>
      </c>
      <c r="I1878" s="1" t="s">
        <v>4020</v>
      </c>
      <c r="K1878" s="6">
        <v>0</v>
      </c>
    </row>
    <row r="1879" spans="1:11" x14ac:dyDescent="0.45">
      <c r="A1879" t="s">
        <v>648</v>
      </c>
      <c r="B1879" t="s">
        <v>4012</v>
      </c>
      <c r="C1879">
        <v>11570</v>
      </c>
      <c r="D1879" t="s">
        <v>1573</v>
      </c>
      <c r="E1879" s="3" t="s">
        <v>637</v>
      </c>
      <c r="G1879" t="s">
        <v>4020</v>
      </c>
      <c r="H1879" t="s">
        <v>4020</v>
      </c>
      <c r="I1879" s="1" t="s">
        <v>4020</v>
      </c>
      <c r="K1879" s="6">
        <v>0</v>
      </c>
    </row>
    <row r="1880" spans="1:11" x14ac:dyDescent="0.45">
      <c r="A1880" t="s">
        <v>648</v>
      </c>
      <c r="B1880" t="s">
        <v>4012</v>
      </c>
      <c r="C1880">
        <v>14689</v>
      </c>
      <c r="D1880" t="s">
        <v>1573</v>
      </c>
      <c r="E1880" s="3" t="s">
        <v>637</v>
      </c>
      <c r="G1880" t="s">
        <v>4020</v>
      </c>
      <c r="H1880" t="s">
        <v>4020</v>
      </c>
      <c r="I1880" s="1" t="s">
        <v>4020</v>
      </c>
      <c r="K1880" s="6">
        <v>0</v>
      </c>
    </row>
    <row r="1881" spans="1:11" x14ac:dyDescent="0.45">
      <c r="A1881" t="s">
        <v>648</v>
      </c>
      <c r="B1881" t="s">
        <v>3653</v>
      </c>
      <c r="C1881">
        <v>11571</v>
      </c>
      <c r="D1881" t="s">
        <v>1574</v>
      </c>
      <c r="E1881" s="3" t="s">
        <v>637</v>
      </c>
      <c r="G1881" t="s">
        <v>4020</v>
      </c>
      <c r="H1881" t="s">
        <v>4020</v>
      </c>
      <c r="I1881" s="1" t="s">
        <v>4020</v>
      </c>
      <c r="K1881" s="6">
        <v>0</v>
      </c>
    </row>
    <row r="1882" spans="1:11" x14ac:dyDescent="0.45">
      <c r="A1882" t="s">
        <v>648</v>
      </c>
      <c r="B1882" t="s">
        <v>4013</v>
      </c>
      <c r="C1882">
        <v>11572</v>
      </c>
      <c r="D1882" t="s">
        <v>1575</v>
      </c>
      <c r="E1882" s="3" t="s">
        <v>637</v>
      </c>
      <c r="G1882" t="s">
        <v>4020</v>
      </c>
      <c r="H1882" t="s">
        <v>4020</v>
      </c>
      <c r="I1882" s="1" t="s">
        <v>4020</v>
      </c>
      <c r="K1882" s="6">
        <v>1</v>
      </c>
    </row>
    <row r="1883" spans="1:11" x14ac:dyDescent="0.45">
      <c r="A1883" t="s">
        <v>648</v>
      </c>
      <c r="B1883" t="s">
        <v>4014</v>
      </c>
      <c r="C1883">
        <v>11573</v>
      </c>
      <c r="D1883" t="s">
        <v>1576</v>
      </c>
      <c r="E1883" s="3" t="s">
        <v>637</v>
      </c>
      <c r="G1883" t="s">
        <v>4020</v>
      </c>
      <c r="H1883" t="s">
        <v>4020</v>
      </c>
      <c r="I1883" s="1" t="s">
        <v>4020</v>
      </c>
      <c r="K1883" s="6">
        <v>0</v>
      </c>
    </row>
    <row r="1884" spans="1:11" x14ac:dyDescent="0.45">
      <c r="A1884" t="s">
        <v>648</v>
      </c>
      <c r="B1884" t="s">
        <v>3236</v>
      </c>
      <c r="C1884">
        <v>11574</v>
      </c>
      <c r="D1884" t="s">
        <v>1577</v>
      </c>
      <c r="E1884" s="3" t="s">
        <v>637</v>
      </c>
      <c r="G1884" t="s">
        <v>4020</v>
      </c>
      <c r="H1884" t="s">
        <v>4020</v>
      </c>
      <c r="I1884" s="1" t="s">
        <v>4020</v>
      </c>
      <c r="K1884" s="6">
        <v>0</v>
      </c>
    </row>
    <row r="1885" spans="1:11" x14ac:dyDescent="0.45">
      <c r="A1885" t="s">
        <v>648</v>
      </c>
      <c r="B1885" t="s">
        <v>4146</v>
      </c>
      <c r="C1885">
        <v>19043</v>
      </c>
      <c r="D1885" t="s">
        <v>1578</v>
      </c>
      <c r="E1885" s="3" t="s">
        <v>636</v>
      </c>
      <c r="G1885" t="s">
        <v>4020</v>
      </c>
      <c r="H1885" t="s">
        <v>4020</v>
      </c>
      <c r="I1885" s="1" t="s">
        <v>4020</v>
      </c>
      <c r="K1885" s="6">
        <v>0</v>
      </c>
    </row>
    <row r="1886" spans="1:11" x14ac:dyDescent="0.45">
      <c r="A1886" t="s">
        <v>649</v>
      </c>
      <c r="B1886" t="s">
        <v>2696</v>
      </c>
      <c r="C1886">
        <v>11575</v>
      </c>
      <c r="D1886" t="s">
        <v>1579</v>
      </c>
      <c r="E1886" s="3" t="s">
        <v>636</v>
      </c>
      <c r="G1886" t="s">
        <v>4020</v>
      </c>
      <c r="H1886" t="s">
        <v>4020</v>
      </c>
      <c r="I1886" s="1" t="s">
        <v>4020</v>
      </c>
      <c r="K1886" s="6">
        <v>1</v>
      </c>
    </row>
    <row r="1887" spans="1:11" x14ac:dyDescent="0.45">
      <c r="A1887" t="s">
        <v>649</v>
      </c>
      <c r="B1887" t="s">
        <v>2646</v>
      </c>
      <c r="C1887">
        <v>11576</v>
      </c>
      <c r="D1887" t="s">
        <v>1580</v>
      </c>
      <c r="E1887" s="3" t="s">
        <v>636</v>
      </c>
      <c r="G1887" t="s">
        <v>4020</v>
      </c>
      <c r="H1887" t="s">
        <v>4020</v>
      </c>
      <c r="I1887" s="1" t="s">
        <v>4020</v>
      </c>
      <c r="K1887" s="6">
        <v>3</v>
      </c>
    </row>
    <row r="1888" spans="1:11" x14ac:dyDescent="0.45">
      <c r="A1888" t="s">
        <v>649</v>
      </c>
      <c r="B1888" t="s">
        <v>2665</v>
      </c>
      <c r="C1888">
        <v>11577</v>
      </c>
      <c r="D1888" t="s">
        <v>1581</v>
      </c>
      <c r="E1888" s="3" t="s">
        <v>636</v>
      </c>
      <c r="G1888" t="s">
        <v>4020</v>
      </c>
      <c r="H1888" t="s">
        <v>4020</v>
      </c>
      <c r="I1888" s="1" t="s">
        <v>4020</v>
      </c>
      <c r="K1888" s="6">
        <v>0</v>
      </c>
    </row>
    <row r="1889" spans="1:11" x14ac:dyDescent="0.45">
      <c r="A1889" t="s">
        <v>649</v>
      </c>
      <c r="B1889" t="s">
        <v>2665</v>
      </c>
      <c r="C1889">
        <v>14690</v>
      </c>
      <c r="D1889" t="s">
        <v>1581</v>
      </c>
      <c r="E1889" s="3" t="s">
        <v>636</v>
      </c>
      <c r="G1889" t="s">
        <v>4020</v>
      </c>
      <c r="H1889" t="s">
        <v>4020</v>
      </c>
      <c r="I1889" s="1" t="s">
        <v>4020</v>
      </c>
      <c r="K1889" s="6">
        <v>0</v>
      </c>
    </row>
    <row r="1890" spans="1:11" x14ac:dyDescent="0.45">
      <c r="A1890" t="s">
        <v>649</v>
      </c>
      <c r="B1890" t="s">
        <v>2901</v>
      </c>
      <c r="C1890">
        <v>11578</v>
      </c>
      <c r="D1890" t="s">
        <v>1582</v>
      </c>
      <c r="E1890" s="3" t="s">
        <v>636</v>
      </c>
      <c r="G1890" t="s">
        <v>4020</v>
      </c>
      <c r="H1890" t="s">
        <v>4020</v>
      </c>
      <c r="I1890" s="1" t="s">
        <v>4020</v>
      </c>
      <c r="K1890" s="6">
        <v>1</v>
      </c>
    </row>
    <row r="1891" spans="1:11" x14ac:dyDescent="0.45">
      <c r="A1891" t="s">
        <v>649</v>
      </c>
      <c r="B1891" t="s">
        <v>2901</v>
      </c>
      <c r="C1891">
        <v>14691</v>
      </c>
      <c r="D1891" t="s">
        <v>1582</v>
      </c>
      <c r="E1891" s="3" t="s">
        <v>636</v>
      </c>
      <c r="G1891" t="s">
        <v>4020</v>
      </c>
      <c r="H1891" t="s">
        <v>4020</v>
      </c>
      <c r="I1891" s="1" t="s">
        <v>4020</v>
      </c>
      <c r="K1891" s="6">
        <v>0</v>
      </c>
    </row>
    <row r="1892" spans="1:11" x14ac:dyDescent="0.45">
      <c r="A1892" t="s">
        <v>649</v>
      </c>
      <c r="B1892" t="s">
        <v>2861</v>
      </c>
      <c r="C1892">
        <v>11579</v>
      </c>
      <c r="D1892" t="s">
        <v>1583</v>
      </c>
      <c r="E1892" s="3" t="s">
        <v>636</v>
      </c>
      <c r="G1892" t="s">
        <v>4020</v>
      </c>
      <c r="H1892" t="s">
        <v>4020</v>
      </c>
      <c r="I1892" s="1" t="s">
        <v>4020</v>
      </c>
      <c r="K1892" s="6">
        <v>0</v>
      </c>
    </row>
    <row r="1893" spans="1:11" x14ac:dyDescent="0.45">
      <c r="A1893" t="s">
        <v>649</v>
      </c>
      <c r="B1893" t="s">
        <v>2861</v>
      </c>
      <c r="C1893">
        <v>14692</v>
      </c>
      <c r="D1893" t="s">
        <v>1583</v>
      </c>
      <c r="E1893" s="3" t="s">
        <v>636</v>
      </c>
      <c r="G1893" t="s">
        <v>4020</v>
      </c>
      <c r="H1893" t="s">
        <v>4020</v>
      </c>
      <c r="I1893" s="1" t="s">
        <v>4020</v>
      </c>
      <c r="K1893" s="6">
        <v>0</v>
      </c>
    </row>
    <row r="1894" spans="1:11" x14ac:dyDescent="0.45">
      <c r="A1894" t="s">
        <v>649</v>
      </c>
      <c r="B1894" t="s">
        <v>2861</v>
      </c>
      <c r="C1894">
        <v>14693</v>
      </c>
      <c r="D1894" t="s">
        <v>1583</v>
      </c>
      <c r="E1894" s="3" t="s">
        <v>636</v>
      </c>
      <c r="G1894" t="s">
        <v>4020</v>
      </c>
      <c r="H1894" t="s">
        <v>4020</v>
      </c>
      <c r="I1894" s="1" t="s">
        <v>4020</v>
      </c>
      <c r="K1894" s="6">
        <v>0</v>
      </c>
    </row>
    <row r="1895" spans="1:11" x14ac:dyDescent="0.45">
      <c r="A1895" t="s">
        <v>649</v>
      </c>
      <c r="B1895" t="s">
        <v>3462</v>
      </c>
      <c r="C1895">
        <v>11580</v>
      </c>
      <c r="D1895" t="s">
        <v>1584</v>
      </c>
      <c r="E1895" s="3" t="s">
        <v>636</v>
      </c>
      <c r="G1895" t="s">
        <v>4020</v>
      </c>
      <c r="H1895" t="s">
        <v>4020</v>
      </c>
      <c r="I1895" s="1" t="s">
        <v>4020</v>
      </c>
      <c r="K1895" s="6">
        <v>0</v>
      </c>
    </row>
    <row r="1896" spans="1:11" x14ac:dyDescent="0.45">
      <c r="A1896" t="s">
        <v>649</v>
      </c>
      <c r="B1896" t="s">
        <v>4011</v>
      </c>
      <c r="C1896">
        <v>11581</v>
      </c>
      <c r="D1896" t="s">
        <v>1585</v>
      </c>
      <c r="E1896" s="3" t="s">
        <v>636</v>
      </c>
      <c r="G1896" t="s">
        <v>4020</v>
      </c>
      <c r="H1896" t="s">
        <v>4020</v>
      </c>
      <c r="I1896" s="1" t="s">
        <v>4020</v>
      </c>
      <c r="K1896" s="6">
        <v>0</v>
      </c>
    </row>
    <row r="1897" spans="1:11" x14ac:dyDescent="0.45">
      <c r="A1897" t="s">
        <v>649</v>
      </c>
      <c r="B1897" t="s">
        <v>4011</v>
      </c>
      <c r="C1897">
        <v>14694</v>
      </c>
      <c r="D1897" t="s">
        <v>1585</v>
      </c>
      <c r="E1897" s="3" t="s">
        <v>636</v>
      </c>
      <c r="G1897" t="s">
        <v>4020</v>
      </c>
      <c r="H1897" t="s">
        <v>4020</v>
      </c>
      <c r="I1897" s="1" t="s">
        <v>4020</v>
      </c>
      <c r="K1897" s="6">
        <v>0</v>
      </c>
    </row>
    <row r="1898" spans="1:11" x14ac:dyDescent="0.45">
      <c r="A1898" t="s">
        <v>649</v>
      </c>
      <c r="B1898" t="s">
        <v>4011</v>
      </c>
      <c r="C1898">
        <v>14695</v>
      </c>
      <c r="D1898" t="s">
        <v>1585</v>
      </c>
      <c r="E1898" s="3" t="s">
        <v>4020</v>
      </c>
      <c r="G1898" t="s">
        <v>4020</v>
      </c>
      <c r="H1898" t="s">
        <v>4020</v>
      </c>
      <c r="I1898" s="1" t="s">
        <v>4020</v>
      </c>
      <c r="K1898" s="6">
        <v>0</v>
      </c>
    </row>
    <row r="1899" spans="1:11" x14ac:dyDescent="0.45">
      <c r="A1899" t="s">
        <v>649</v>
      </c>
      <c r="B1899" t="s">
        <v>4012</v>
      </c>
      <c r="C1899">
        <v>11582</v>
      </c>
      <c r="D1899" t="s">
        <v>1586</v>
      </c>
      <c r="E1899" s="3" t="s">
        <v>636</v>
      </c>
      <c r="G1899" t="s">
        <v>4020</v>
      </c>
      <c r="H1899" t="s">
        <v>4020</v>
      </c>
      <c r="I1899" s="1" t="s">
        <v>4020</v>
      </c>
      <c r="K1899" s="6">
        <v>0</v>
      </c>
    </row>
    <row r="1900" spans="1:11" x14ac:dyDescent="0.45">
      <c r="A1900" t="s">
        <v>649</v>
      </c>
      <c r="B1900" t="s">
        <v>4012</v>
      </c>
      <c r="C1900">
        <v>14696</v>
      </c>
      <c r="D1900" t="s">
        <v>1586</v>
      </c>
      <c r="E1900" s="3" t="s">
        <v>636</v>
      </c>
      <c r="G1900" t="s">
        <v>4020</v>
      </c>
      <c r="H1900" t="s">
        <v>4020</v>
      </c>
      <c r="I1900" s="1" t="s">
        <v>4020</v>
      </c>
      <c r="K1900" s="6">
        <v>0</v>
      </c>
    </row>
    <row r="1901" spans="1:11" x14ac:dyDescent="0.45">
      <c r="A1901" t="s">
        <v>649</v>
      </c>
      <c r="B1901" t="s">
        <v>3653</v>
      </c>
      <c r="C1901">
        <v>11583</v>
      </c>
      <c r="D1901" t="s">
        <v>1587</v>
      </c>
      <c r="E1901" s="3" t="s">
        <v>636</v>
      </c>
      <c r="G1901" t="s">
        <v>4020</v>
      </c>
      <c r="H1901" t="s">
        <v>4020</v>
      </c>
      <c r="I1901" s="1" t="s">
        <v>4020</v>
      </c>
      <c r="K1901" s="6">
        <v>0</v>
      </c>
    </row>
    <row r="1902" spans="1:11" x14ac:dyDescent="0.45">
      <c r="A1902" t="s">
        <v>649</v>
      </c>
      <c r="B1902" t="s">
        <v>4013</v>
      </c>
      <c r="C1902">
        <v>15559</v>
      </c>
      <c r="D1902" t="s">
        <v>1588</v>
      </c>
      <c r="E1902" s="3" t="s">
        <v>636</v>
      </c>
      <c r="G1902" t="s">
        <v>4020</v>
      </c>
      <c r="H1902" t="s">
        <v>4020</v>
      </c>
      <c r="I1902" s="1" t="s">
        <v>4020</v>
      </c>
      <c r="K1902" s="6">
        <v>1</v>
      </c>
    </row>
    <row r="1903" spans="1:11" x14ac:dyDescent="0.45">
      <c r="A1903" t="s">
        <v>649</v>
      </c>
      <c r="B1903" t="s">
        <v>4014</v>
      </c>
      <c r="C1903">
        <v>11584</v>
      </c>
      <c r="D1903" t="s">
        <v>1589</v>
      </c>
      <c r="E1903" s="3" t="s">
        <v>636</v>
      </c>
      <c r="G1903" t="s">
        <v>4020</v>
      </c>
      <c r="H1903" t="s">
        <v>4020</v>
      </c>
      <c r="I1903" s="1" t="s">
        <v>4020</v>
      </c>
      <c r="K1903" s="6">
        <v>0</v>
      </c>
    </row>
    <row r="1904" spans="1:11" x14ac:dyDescent="0.45">
      <c r="A1904" t="s">
        <v>649</v>
      </c>
      <c r="B1904" t="s">
        <v>3236</v>
      </c>
      <c r="C1904">
        <v>11585</v>
      </c>
      <c r="D1904" t="s">
        <v>1590</v>
      </c>
      <c r="E1904" s="3" t="s">
        <v>636</v>
      </c>
      <c r="G1904" t="s">
        <v>4020</v>
      </c>
      <c r="H1904" t="s">
        <v>4020</v>
      </c>
      <c r="I1904" s="1" t="s">
        <v>4020</v>
      </c>
      <c r="K1904" s="6">
        <v>0</v>
      </c>
    </row>
    <row r="1905" spans="1:11" x14ac:dyDescent="0.45">
      <c r="A1905" t="s">
        <v>650</v>
      </c>
      <c r="B1905" t="s">
        <v>2696</v>
      </c>
      <c r="C1905">
        <v>11586</v>
      </c>
      <c r="D1905" t="s">
        <v>1591</v>
      </c>
      <c r="E1905" s="3" t="s">
        <v>636</v>
      </c>
      <c r="G1905" t="s">
        <v>4020</v>
      </c>
      <c r="H1905" t="s">
        <v>4020</v>
      </c>
      <c r="I1905" s="1" t="s">
        <v>4020</v>
      </c>
      <c r="K1905" s="6">
        <v>0</v>
      </c>
    </row>
    <row r="1906" spans="1:11" x14ac:dyDescent="0.45">
      <c r="A1906" t="s">
        <v>650</v>
      </c>
      <c r="B1906" t="s">
        <v>2646</v>
      </c>
      <c r="C1906">
        <v>11587</v>
      </c>
      <c r="D1906" t="s">
        <v>1592</v>
      </c>
      <c r="E1906" s="3" t="s">
        <v>636</v>
      </c>
      <c r="G1906" t="s">
        <v>4020</v>
      </c>
      <c r="H1906" t="s">
        <v>4020</v>
      </c>
      <c r="I1906" s="1" t="s">
        <v>4020</v>
      </c>
      <c r="K1906" s="6">
        <v>0</v>
      </c>
    </row>
    <row r="1907" spans="1:11" x14ac:dyDescent="0.45">
      <c r="A1907" t="s">
        <v>650</v>
      </c>
      <c r="B1907" t="s">
        <v>2665</v>
      </c>
      <c r="C1907">
        <v>11588</v>
      </c>
      <c r="D1907" t="s">
        <v>1593</v>
      </c>
      <c r="E1907" s="3" t="s">
        <v>636</v>
      </c>
      <c r="G1907" t="s">
        <v>4020</v>
      </c>
      <c r="H1907" t="s">
        <v>4020</v>
      </c>
      <c r="I1907" s="1" t="s">
        <v>4020</v>
      </c>
      <c r="K1907" s="6">
        <v>0</v>
      </c>
    </row>
    <row r="1908" spans="1:11" x14ac:dyDescent="0.45">
      <c r="A1908" t="s">
        <v>650</v>
      </c>
      <c r="B1908" t="s">
        <v>2665</v>
      </c>
      <c r="C1908">
        <v>14697</v>
      </c>
      <c r="D1908" t="s">
        <v>1593</v>
      </c>
      <c r="E1908" s="3" t="s">
        <v>636</v>
      </c>
      <c r="G1908" t="s">
        <v>4020</v>
      </c>
      <c r="H1908" t="s">
        <v>4020</v>
      </c>
      <c r="I1908" s="1" t="s">
        <v>4020</v>
      </c>
      <c r="K1908" s="6">
        <v>0</v>
      </c>
    </row>
    <row r="1909" spans="1:11" x14ac:dyDescent="0.45">
      <c r="A1909" t="s">
        <v>650</v>
      </c>
      <c r="B1909" t="s">
        <v>2901</v>
      </c>
      <c r="C1909">
        <v>11589</v>
      </c>
      <c r="D1909" t="s">
        <v>1594</v>
      </c>
      <c r="E1909" s="3" t="s">
        <v>636</v>
      </c>
      <c r="G1909" t="s">
        <v>4020</v>
      </c>
      <c r="H1909" t="s">
        <v>4020</v>
      </c>
      <c r="I1909" s="1" t="s">
        <v>4020</v>
      </c>
      <c r="K1909" s="6">
        <v>0</v>
      </c>
    </row>
    <row r="1910" spans="1:11" x14ac:dyDescent="0.45">
      <c r="A1910" t="s">
        <v>650</v>
      </c>
      <c r="B1910" t="s">
        <v>2901</v>
      </c>
      <c r="C1910">
        <v>14698</v>
      </c>
      <c r="D1910" t="s">
        <v>1594</v>
      </c>
      <c r="E1910" s="3" t="s">
        <v>636</v>
      </c>
      <c r="G1910" t="s">
        <v>4020</v>
      </c>
      <c r="H1910" t="s">
        <v>4020</v>
      </c>
      <c r="I1910" s="1" t="s">
        <v>4020</v>
      </c>
      <c r="K1910" s="6">
        <v>0</v>
      </c>
    </row>
    <row r="1911" spans="1:11" x14ac:dyDescent="0.45">
      <c r="A1911" t="s">
        <v>650</v>
      </c>
      <c r="B1911" t="s">
        <v>2861</v>
      </c>
      <c r="C1911">
        <v>11590</v>
      </c>
      <c r="D1911" t="s">
        <v>1595</v>
      </c>
      <c r="E1911" s="3" t="s">
        <v>636</v>
      </c>
      <c r="G1911" t="s">
        <v>4020</v>
      </c>
      <c r="H1911" t="s">
        <v>4020</v>
      </c>
      <c r="I1911" s="1" t="s">
        <v>4020</v>
      </c>
      <c r="K1911" s="6">
        <v>0</v>
      </c>
    </row>
    <row r="1912" spans="1:11" x14ac:dyDescent="0.45">
      <c r="A1912" t="s">
        <v>650</v>
      </c>
      <c r="B1912" t="s">
        <v>2861</v>
      </c>
      <c r="C1912">
        <v>14699</v>
      </c>
      <c r="D1912" t="s">
        <v>1595</v>
      </c>
      <c r="E1912" s="3" t="s">
        <v>636</v>
      </c>
      <c r="G1912" t="s">
        <v>4020</v>
      </c>
      <c r="H1912" t="s">
        <v>4020</v>
      </c>
      <c r="I1912" s="1" t="s">
        <v>4020</v>
      </c>
      <c r="K1912" s="6">
        <v>0</v>
      </c>
    </row>
    <row r="1913" spans="1:11" x14ac:dyDescent="0.45">
      <c r="A1913" t="s">
        <v>650</v>
      </c>
      <c r="B1913" t="s">
        <v>2861</v>
      </c>
      <c r="C1913">
        <v>14700</v>
      </c>
      <c r="D1913" t="s">
        <v>1595</v>
      </c>
      <c r="E1913" s="3" t="s">
        <v>636</v>
      </c>
      <c r="G1913" t="s">
        <v>4020</v>
      </c>
      <c r="H1913" t="s">
        <v>4020</v>
      </c>
      <c r="I1913" s="1" t="s">
        <v>4020</v>
      </c>
      <c r="K1913" s="6">
        <v>1</v>
      </c>
    </row>
    <row r="1914" spans="1:11" x14ac:dyDescent="0.45">
      <c r="A1914" t="s">
        <v>650</v>
      </c>
      <c r="B1914" t="s">
        <v>3462</v>
      </c>
      <c r="C1914">
        <v>11591</v>
      </c>
      <c r="D1914" t="s">
        <v>1596</v>
      </c>
      <c r="E1914" s="3" t="s">
        <v>636</v>
      </c>
      <c r="G1914" t="s">
        <v>4020</v>
      </c>
      <c r="H1914" t="s">
        <v>4020</v>
      </c>
      <c r="I1914" s="1" t="s">
        <v>4020</v>
      </c>
      <c r="K1914" s="6">
        <v>0</v>
      </c>
    </row>
    <row r="1915" spans="1:11" x14ac:dyDescent="0.45">
      <c r="A1915" t="s">
        <v>650</v>
      </c>
      <c r="B1915" t="s">
        <v>3462</v>
      </c>
      <c r="C1915">
        <v>14701</v>
      </c>
      <c r="D1915" t="s">
        <v>1596</v>
      </c>
      <c r="E1915" s="3" t="s">
        <v>636</v>
      </c>
      <c r="G1915" t="s">
        <v>4020</v>
      </c>
      <c r="H1915" t="s">
        <v>4020</v>
      </c>
      <c r="I1915" s="1" t="s">
        <v>4020</v>
      </c>
      <c r="K1915" s="6">
        <v>0</v>
      </c>
    </row>
    <row r="1916" spans="1:11" x14ac:dyDescent="0.45">
      <c r="A1916" t="s">
        <v>650</v>
      </c>
      <c r="B1916" t="s">
        <v>3462</v>
      </c>
      <c r="C1916">
        <v>14702</v>
      </c>
      <c r="D1916" t="s">
        <v>1596</v>
      </c>
      <c r="E1916" s="3" t="s">
        <v>636</v>
      </c>
      <c r="G1916" t="s">
        <v>4020</v>
      </c>
      <c r="H1916" t="s">
        <v>4020</v>
      </c>
      <c r="I1916" s="1" t="s">
        <v>4020</v>
      </c>
      <c r="K1916" s="6">
        <v>0</v>
      </c>
    </row>
    <row r="1917" spans="1:11" x14ac:dyDescent="0.45">
      <c r="A1917" t="s">
        <v>650</v>
      </c>
      <c r="B1917" t="s">
        <v>3462</v>
      </c>
      <c r="C1917">
        <v>15574</v>
      </c>
      <c r="D1917" t="s">
        <v>1596</v>
      </c>
      <c r="E1917" s="3" t="s">
        <v>636</v>
      </c>
      <c r="G1917" t="s">
        <v>4020</v>
      </c>
      <c r="H1917" t="s">
        <v>4020</v>
      </c>
      <c r="I1917" s="1" t="s">
        <v>4020</v>
      </c>
      <c r="K1917" s="6">
        <v>0</v>
      </c>
    </row>
    <row r="1918" spans="1:11" x14ac:dyDescent="0.45">
      <c r="A1918" t="s">
        <v>650</v>
      </c>
      <c r="B1918" t="s">
        <v>4011</v>
      </c>
      <c r="C1918">
        <v>11592</v>
      </c>
      <c r="D1918" t="s">
        <v>1597</v>
      </c>
      <c r="E1918" s="3" t="s">
        <v>636</v>
      </c>
      <c r="G1918" t="s">
        <v>4020</v>
      </c>
      <c r="H1918" t="s">
        <v>4020</v>
      </c>
      <c r="I1918" s="1" t="s">
        <v>4020</v>
      </c>
      <c r="K1918" s="6">
        <v>0</v>
      </c>
    </row>
    <row r="1919" spans="1:11" x14ac:dyDescent="0.45">
      <c r="A1919" t="s">
        <v>650</v>
      </c>
      <c r="B1919" t="s">
        <v>4011</v>
      </c>
      <c r="C1919">
        <v>14703</v>
      </c>
      <c r="D1919" t="s">
        <v>1597</v>
      </c>
      <c r="E1919" s="3" t="s">
        <v>636</v>
      </c>
      <c r="G1919" t="s">
        <v>4020</v>
      </c>
      <c r="H1919" t="s">
        <v>4020</v>
      </c>
      <c r="I1919" s="1" t="s">
        <v>4020</v>
      </c>
      <c r="K1919" s="6">
        <v>0</v>
      </c>
    </row>
    <row r="1920" spans="1:11" x14ac:dyDescent="0.45">
      <c r="A1920" t="s">
        <v>650</v>
      </c>
      <c r="B1920" t="s">
        <v>4011</v>
      </c>
      <c r="C1920">
        <v>14704</v>
      </c>
      <c r="D1920" t="s">
        <v>1597</v>
      </c>
      <c r="E1920" s="3" t="s">
        <v>636</v>
      </c>
      <c r="G1920" t="s">
        <v>4020</v>
      </c>
      <c r="H1920" t="s">
        <v>4020</v>
      </c>
      <c r="I1920" s="1" t="s">
        <v>4020</v>
      </c>
      <c r="K1920" s="6">
        <v>0</v>
      </c>
    </row>
    <row r="1921" spans="1:11" x14ac:dyDescent="0.45">
      <c r="A1921" t="s">
        <v>650</v>
      </c>
      <c r="B1921" t="s">
        <v>4012</v>
      </c>
      <c r="C1921">
        <v>11593</v>
      </c>
      <c r="D1921" t="s">
        <v>1598</v>
      </c>
      <c r="E1921" s="3" t="s">
        <v>636</v>
      </c>
      <c r="G1921" t="s">
        <v>4020</v>
      </c>
      <c r="H1921" t="s">
        <v>4020</v>
      </c>
      <c r="I1921" s="1" t="s">
        <v>4020</v>
      </c>
      <c r="K1921" s="6">
        <v>0</v>
      </c>
    </row>
    <row r="1922" spans="1:11" x14ac:dyDescent="0.45">
      <c r="A1922" t="s">
        <v>650</v>
      </c>
      <c r="B1922" t="s">
        <v>4012</v>
      </c>
      <c r="C1922">
        <v>14705</v>
      </c>
      <c r="D1922" t="s">
        <v>1598</v>
      </c>
      <c r="E1922" s="3" t="s">
        <v>636</v>
      </c>
      <c r="G1922" t="s">
        <v>4020</v>
      </c>
      <c r="H1922" t="s">
        <v>4020</v>
      </c>
      <c r="I1922" s="1" t="s">
        <v>4020</v>
      </c>
      <c r="K1922" s="6">
        <v>1</v>
      </c>
    </row>
    <row r="1923" spans="1:11" x14ac:dyDescent="0.45">
      <c r="A1923" t="s">
        <v>650</v>
      </c>
      <c r="B1923" t="s">
        <v>3653</v>
      </c>
      <c r="C1923">
        <v>11594</v>
      </c>
      <c r="D1923" t="s">
        <v>1599</v>
      </c>
      <c r="E1923" s="3" t="s">
        <v>636</v>
      </c>
      <c r="G1923" t="s">
        <v>4020</v>
      </c>
      <c r="H1923" t="s">
        <v>4020</v>
      </c>
      <c r="I1923" s="1" t="s">
        <v>4020</v>
      </c>
      <c r="K1923" s="6">
        <v>0</v>
      </c>
    </row>
    <row r="1924" spans="1:11" x14ac:dyDescent="0.45">
      <c r="A1924" t="s">
        <v>650</v>
      </c>
      <c r="B1924" t="s">
        <v>4013</v>
      </c>
      <c r="C1924">
        <v>11595</v>
      </c>
      <c r="D1924" t="s">
        <v>1600</v>
      </c>
      <c r="E1924" s="3" t="s">
        <v>636</v>
      </c>
      <c r="G1924" t="s">
        <v>4020</v>
      </c>
      <c r="H1924" t="s">
        <v>4020</v>
      </c>
      <c r="I1924" s="1" t="s">
        <v>4020</v>
      </c>
      <c r="K1924" s="6">
        <v>0</v>
      </c>
    </row>
    <row r="1925" spans="1:11" x14ac:dyDescent="0.45">
      <c r="A1925" t="s">
        <v>650</v>
      </c>
      <c r="B1925" t="s">
        <v>4014</v>
      </c>
      <c r="C1925">
        <v>11596</v>
      </c>
      <c r="D1925" t="s">
        <v>1601</v>
      </c>
      <c r="E1925" s="3" t="s">
        <v>636</v>
      </c>
      <c r="G1925" t="s">
        <v>4020</v>
      </c>
      <c r="H1925" t="s">
        <v>4020</v>
      </c>
      <c r="I1925" s="1" t="s">
        <v>4020</v>
      </c>
      <c r="K1925" s="6">
        <v>0</v>
      </c>
    </row>
    <row r="1926" spans="1:11" x14ac:dyDescent="0.45">
      <c r="A1926" t="s">
        <v>650</v>
      </c>
      <c r="B1926" t="s">
        <v>3236</v>
      </c>
      <c r="C1926">
        <v>11597</v>
      </c>
      <c r="D1926" t="s">
        <v>1602</v>
      </c>
      <c r="E1926" s="3" t="s">
        <v>636</v>
      </c>
      <c r="G1926" t="s">
        <v>4020</v>
      </c>
      <c r="H1926" t="s">
        <v>4020</v>
      </c>
      <c r="I1926" s="1" t="s">
        <v>4020</v>
      </c>
      <c r="K1926" s="6">
        <v>0</v>
      </c>
    </row>
    <row r="1927" spans="1:11" x14ac:dyDescent="0.45">
      <c r="A1927" t="s">
        <v>651</v>
      </c>
      <c r="B1927" t="s">
        <v>2696</v>
      </c>
      <c r="C1927">
        <v>12151</v>
      </c>
      <c r="D1927" t="s">
        <v>4150</v>
      </c>
      <c r="E1927" s="3" t="s">
        <v>636</v>
      </c>
      <c r="G1927" t="s">
        <v>4020</v>
      </c>
      <c r="H1927" t="s">
        <v>4020</v>
      </c>
      <c r="I1927" s="1" t="s">
        <v>4020</v>
      </c>
      <c r="K1927" s="6">
        <v>0</v>
      </c>
    </row>
    <row r="1928" spans="1:11" x14ac:dyDescent="0.45">
      <c r="A1928" t="s">
        <v>651</v>
      </c>
      <c r="B1928" t="s">
        <v>2646</v>
      </c>
      <c r="C1928">
        <v>12055</v>
      </c>
      <c r="D1928" t="s">
        <v>4151</v>
      </c>
      <c r="E1928" s="3" t="s">
        <v>636</v>
      </c>
      <c r="G1928" t="s">
        <v>4020</v>
      </c>
      <c r="H1928" t="s">
        <v>4020</v>
      </c>
      <c r="I1928" s="1" t="s">
        <v>4020</v>
      </c>
      <c r="K1928" s="6">
        <v>0</v>
      </c>
    </row>
    <row r="1929" spans="1:11" x14ac:dyDescent="0.45">
      <c r="A1929" t="s">
        <v>651</v>
      </c>
      <c r="B1929" t="s">
        <v>2665</v>
      </c>
      <c r="C1929">
        <v>12152</v>
      </c>
      <c r="D1929" t="s">
        <v>4152</v>
      </c>
      <c r="E1929" s="3" t="s">
        <v>636</v>
      </c>
      <c r="G1929" t="s">
        <v>4020</v>
      </c>
      <c r="H1929" t="s">
        <v>4020</v>
      </c>
      <c r="I1929" s="1" t="s">
        <v>4020</v>
      </c>
      <c r="K1929" s="6">
        <v>0</v>
      </c>
    </row>
    <row r="1930" spans="1:11" x14ac:dyDescent="0.45">
      <c r="A1930" t="s">
        <v>651</v>
      </c>
      <c r="B1930" t="s">
        <v>2665</v>
      </c>
      <c r="C1930">
        <v>14706</v>
      </c>
      <c r="D1930" t="s">
        <v>4152</v>
      </c>
      <c r="E1930" s="3" t="s">
        <v>636</v>
      </c>
      <c r="G1930" t="s">
        <v>4020</v>
      </c>
      <c r="H1930" t="s">
        <v>4020</v>
      </c>
      <c r="I1930" s="1" t="s">
        <v>4020</v>
      </c>
      <c r="K1930" s="6">
        <v>0</v>
      </c>
    </row>
    <row r="1931" spans="1:11" x14ac:dyDescent="0.45">
      <c r="A1931" t="s">
        <v>651</v>
      </c>
      <c r="B1931" t="s">
        <v>2901</v>
      </c>
      <c r="C1931">
        <v>12153</v>
      </c>
      <c r="D1931" t="s">
        <v>4153</v>
      </c>
      <c r="E1931" s="3" t="s">
        <v>636</v>
      </c>
      <c r="G1931" t="s">
        <v>4020</v>
      </c>
      <c r="H1931" t="s">
        <v>4020</v>
      </c>
      <c r="I1931" s="1" t="s">
        <v>4020</v>
      </c>
      <c r="K1931" s="6">
        <v>0</v>
      </c>
    </row>
    <row r="1932" spans="1:11" x14ac:dyDescent="0.45">
      <c r="A1932" t="s">
        <v>651</v>
      </c>
      <c r="B1932" t="s">
        <v>2901</v>
      </c>
      <c r="C1932">
        <v>14707</v>
      </c>
      <c r="D1932" t="s">
        <v>4153</v>
      </c>
      <c r="E1932" s="3" t="s">
        <v>636</v>
      </c>
      <c r="G1932" t="s">
        <v>4020</v>
      </c>
      <c r="H1932" t="s">
        <v>4020</v>
      </c>
      <c r="I1932" s="1" t="s">
        <v>4020</v>
      </c>
      <c r="K1932" s="6">
        <v>0</v>
      </c>
    </row>
    <row r="1933" spans="1:11" x14ac:dyDescent="0.45">
      <c r="A1933" t="s">
        <v>651</v>
      </c>
      <c r="B1933" t="s">
        <v>2861</v>
      </c>
      <c r="C1933">
        <v>12154</v>
      </c>
      <c r="D1933" t="s">
        <v>4154</v>
      </c>
      <c r="E1933" s="3" t="s">
        <v>636</v>
      </c>
      <c r="G1933" t="s">
        <v>4020</v>
      </c>
      <c r="H1933" t="s">
        <v>4020</v>
      </c>
      <c r="I1933" s="1" t="s">
        <v>4020</v>
      </c>
      <c r="K1933" s="6">
        <v>0</v>
      </c>
    </row>
    <row r="1934" spans="1:11" x14ac:dyDescent="0.45">
      <c r="A1934" t="s">
        <v>651</v>
      </c>
      <c r="B1934" t="s">
        <v>2861</v>
      </c>
      <c r="C1934">
        <v>14708</v>
      </c>
      <c r="D1934" t="s">
        <v>4154</v>
      </c>
      <c r="E1934" s="3" t="s">
        <v>636</v>
      </c>
      <c r="G1934" t="s">
        <v>4020</v>
      </c>
      <c r="H1934" t="s">
        <v>4020</v>
      </c>
      <c r="I1934" s="1" t="s">
        <v>4020</v>
      </c>
      <c r="K1934" s="6">
        <v>0</v>
      </c>
    </row>
    <row r="1935" spans="1:11" x14ac:dyDescent="0.45">
      <c r="A1935" t="s">
        <v>651</v>
      </c>
      <c r="B1935" t="s">
        <v>2861</v>
      </c>
      <c r="C1935">
        <v>14709</v>
      </c>
      <c r="D1935" t="s">
        <v>4154</v>
      </c>
      <c r="E1935" s="3" t="s">
        <v>636</v>
      </c>
      <c r="G1935" t="s">
        <v>4020</v>
      </c>
      <c r="H1935" t="s">
        <v>4020</v>
      </c>
      <c r="I1935" s="1" t="s">
        <v>4020</v>
      </c>
      <c r="K1935" s="6">
        <v>0</v>
      </c>
    </row>
    <row r="1936" spans="1:11" x14ac:dyDescent="0.45">
      <c r="A1936" t="s">
        <v>651</v>
      </c>
      <c r="B1936" t="s">
        <v>3462</v>
      </c>
      <c r="C1936">
        <v>12155</v>
      </c>
      <c r="D1936" t="s">
        <v>4155</v>
      </c>
      <c r="E1936" s="3" t="s">
        <v>636</v>
      </c>
      <c r="G1936" t="s">
        <v>4020</v>
      </c>
      <c r="H1936" t="s">
        <v>4020</v>
      </c>
      <c r="I1936" s="1" t="s">
        <v>4020</v>
      </c>
      <c r="K1936" s="6">
        <v>0</v>
      </c>
    </row>
    <row r="1937" spans="1:11" x14ac:dyDescent="0.45">
      <c r="A1937" t="s">
        <v>651</v>
      </c>
      <c r="B1937" t="s">
        <v>3462</v>
      </c>
      <c r="C1937">
        <v>14710</v>
      </c>
      <c r="D1937" t="s">
        <v>4155</v>
      </c>
      <c r="E1937" s="3" t="s">
        <v>636</v>
      </c>
      <c r="G1937" t="s">
        <v>4020</v>
      </c>
      <c r="H1937" t="s">
        <v>4020</v>
      </c>
      <c r="I1937" s="1" t="s">
        <v>4020</v>
      </c>
      <c r="K1937" s="6">
        <v>0</v>
      </c>
    </row>
    <row r="1938" spans="1:11" x14ac:dyDescent="0.45">
      <c r="A1938" t="s">
        <v>651</v>
      </c>
      <c r="B1938" t="s">
        <v>3462</v>
      </c>
      <c r="C1938">
        <v>14711</v>
      </c>
      <c r="D1938" t="s">
        <v>4155</v>
      </c>
      <c r="E1938" s="3" t="s">
        <v>636</v>
      </c>
      <c r="G1938" t="s">
        <v>4020</v>
      </c>
      <c r="H1938" t="s">
        <v>4020</v>
      </c>
      <c r="I1938" s="1" t="s">
        <v>4020</v>
      </c>
      <c r="K1938" s="6">
        <v>0</v>
      </c>
    </row>
    <row r="1939" spans="1:11" x14ac:dyDescent="0.45">
      <c r="A1939" t="s">
        <v>651</v>
      </c>
      <c r="B1939" t="s">
        <v>4011</v>
      </c>
      <c r="C1939">
        <v>12156</v>
      </c>
      <c r="D1939" t="s">
        <v>4156</v>
      </c>
      <c r="E1939" s="3" t="s">
        <v>636</v>
      </c>
      <c r="G1939" t="s">
        <v>4020</v>
      </c>
      <c r="H1939" t="s">
        <v>4020</v>
      </c>
      <c r="I1939" s="1" t="s">
        <v>4020</v>
      </c>
      <c r="K1939" s="6">
        <v>0</v>
      </c>
    </row>
    <row r="1940" spans="1:11" x14ac:dyDescent="0.45">
      <c r="A1940" t="s">
        <v>651</v>
      </c>
      <c r="B1940" t="s">
        <v>4011</v>
      </c>
      <c r="C1940">
        <v>14712</v>
      </c>
      <c r="D1940" t="s">
        <v>4156</v>
      </c>
      <c r="E1940" s="3" t="s">
        <v>636</v>
      </c>
      <c r="G1940" t="s">
        <v>4020</v>
      </c>
      <c r="H1940" t="s">
        <v>4020</v>
      </c>
      <c r="I1940" s="1" t="s">
        <v>4020</v>
      </c>
      <c r="K1940" s="6">
        <v>0</v>
      </c>
    </row>
    <row r="1941" spans="1:11" x14ac:dyDescent="0.45">
      <c r="A1941" t="s">
        <v>651</v>
      </c>
      <c r="B1941" t="s">
        <v>4011</v>
      </c>
      <c r="C1941">
        <v>14713</v>
      </c>
      <c r="D1941" t="s">
        <v>4156</v>
      </c>
      <c r="E1941" s="3" t="s">
        <v>636</v>
      </c>
      <c r="G1941" t="s">
        <v>4020</v>
      </c>
      <c r="H1941" t="s">
        <v>4020</v>
      </c>
      <c r="I1941" s="1" t="s">
        <v>4020</v>
      </c>
      <c r="K1941" s="6">
        <v>0</v>
      </c>
    </row>
    <row r="1942" spans="1:11" x14ac:dyDescent="0.45">
      <c r="A1942" t="s">
        <v>651</v>
      </c>
      <c r="B1942" t="s">
        <v>4012</v>
      </c>
      <c r="C1942">
        <v>12157</v>
      </c>
      <c r="D1942" t="s">
        <v>4157</v>
      </c>
      <c r="E1942" s="3" t="s">
        <v>636</v>
      </c>
      <c r="G1942" t="s">
        <v>4020</v>
      </c>
      <c r="H1942" t="s">
        <v>4020</v>
      </c>
      <c r="I1942" s="1" t="s">
        <v>4020</v>
      </c>
      <c r="K1942" s="6">
        <v>0</v>
      </c>
    </row>
    <row r="1943" spans="1:11" x14ac:dyDescent="0.45">
      <c r="A1943" t="s">
        <v>651</v>
      </c>
      <c r="B1943" t="s">
        <v>4012</v>
      </c>
      <c r="C1943">
        <v>14714</v>
      </c>
      <c r="D1943" t="s">
        <v>4157</v>
      </c>
      <c r="E1943" s="3" t="s">
        <v>636</v>
      </c>
      <c r="G1943" t="s">
        <v>4020</v>
      </c>
      <c r="H1943" t="s">
        <v>4020</v>
      </c>
      <c r="I1943" s="1" t="s">
        <v>4020</v>
      </c>
      <c r="K1943" s="6">
        <v>0</v>
      </c>
    </row>
    <row r="1944" spans="1:11" x14ac:dyDescent="0.45">
      <c r="A1944" t="s">
        <v>651</v>
      </c>
      <c r="B1944" t="s">
        <v>3653</v>
      </c>
      <c r="C1944">
        <v>12158</v>
      </c>
      <c r="D1944" t="s">
        <v>1603</v>
      </c>
      <c r="E1944" s="3" t="s">
        <v>636</v>
      </c>
      <c r="G1944" t="s">
        <v>4020</v>
      </c>
      <c r="H1944" t="s">
        <v>4020</v>
      </c>
      <c r="I1944" s="1" t="s">
        <v>4020</v>
      </c>
      <c r="K1944" s="6">
        <v>0</v>
      </c>
    </row>
    <row r="1945" spans="1:11" x14ac:dyDescent="0.45">
      <c r="A1945" t="s">
        <v>651</v>
      </c>
      <c r="B1945" t="s">
        <v>4013</v>
      </c>
      <c r="C1945">
        <v>12159</v>
      </c>
      <c r="D1945" t="s">
        <v>1604</v>
      </c>
      <c r="E1945" s="3" t="s">
        <v>636</v>
      </c>
      <c r="G1945" t="s">
        <v>4020</v>
      </c>
      <c r="H1945" t="s">
        <v>4020</v>
      </c>
      <c r="I1945" s="1" t="s">
        <v>4020</v>
      </c>
      <c r="K1945" s="6">
        <v>0</v>
      </c>
    </row>
    <row r="1946" spans="1:11" x14ac:dyDescent="0.45">
      <c r="A1946" t="s">
        <v>651</v>
      </c>
      <c r="B1946" t="s">
        <v>4014</v>
      </c>
      <c r="C1946">
        <v>12160</v>
      </c>
      <c r="D1946" t="s">
        <v>1605</v>
      </c>
      <c r="E1946" s="3" t="s">
        <v>636</v>
      </c>
      <c r="G1946" t="s">
        <v>4020</v>
      </c>
      <c r="H1946" t="s">
        <v>4020</v>
      </c>
      <c r="I1946" s="1" t="s">
        <v>4020</v>
      </c>
      <c r="K1946" s="6">
        <v>0</v>
      </c>
    </row>
    <row r="1947" spans="1:11" x14ac:dyDescent="0.45">
      <c r="A1947" t="s">
        <v>651</v>
      </c>
      <c r="B1947" t="s">
        <v>3236</v>
      </c>
      <c r="C1947">
        <v>12161</v>
      </c>
      <c r="D1947" t="s">
        <v>1606</v>
      </c>
      <c r="E1947" s="3" t="s">
        <v>636</v>
      </c>
      <c r="G1947" t="s">
        <v>4020</v>
      </c>
      <c r="H1947" t="s">
        <v>4020</v>
      </c>
      <c r="I1947" s="1" t="s">
        <v>4020</v>
      </c>
      <c r="K1947" s="6">
        <v>0</v>
      </c>
    </row>
    <row r="1948" spans="1:11" x14ac:dyDescent="0.45">
      <c r="A1948" t="s">
        <v>652</v>
      </c>
      <c r="B1948" t="s">
        <v>2696</v>
      </c>
      <c r="C1948">
        <v>11598</v>
      </c>
      <c r="D1948" t="s">
        <v>1607</v>
      </c>
      <c r="E1948" s="3" t="s">
        <v>636</v>
      </c>
      <c r="G1948" t="s">
        <v>4020</v>
      </c>
      <c r="H1948" t="s">
        <v>4020</v>
      </c>
      <c r="I1948" s="1" t="s">
        <v>4020</v>
      </c>
      <c r="K1948" s="6">
        <v>0</v>
      </c>
    </row>
    <row r="1949" spans="1:11" x14ac:dyDescent="0.45">
      <c r="A1949" t="s">
        <v>652</v>
      </c>
      <c r="B1949" t="s">
        <v>2646</v>
      </c>
      <c r="C1949">
        <v>11599</v>
      </c>
      <c r="D1949" t="s">
        <v>1608</v>
      </c>
      <c r="E1949" s="3" t="s">
        <v>636</v>
      </c>
      <c r="G1949" t="s">
        <v>4020</v>
      </c>
      <c r="H1949" t="s">
        <v>4020</v>
      </c>
      <c r="I1949" s="1" t="s">
        <v>4020</v>
      </c>
      <c r="K1949" s="6">
        <v>1</v>
      </c>
    </row>
    <row r="1950" spans="1:11" x14ac:dyDescent="0.45">
      <c r="A1950" t="s">
        <v>652</v>
      </c>
      <c r="B1950" t="s">
        <v>2665</v>
      </c>
      <c r="C1950">
        <v>11600</v>
      </c>
      <c r="D1950" t="s">
        <v>1609</v>
      </c>
      <c r="E1950" s="3" t="s">
        <v>636</v>
      </c>
      <c r="G1950" t="s">
        <v>4020</v>
      </c>
      <c r="H1950" t="s">
        <v>4020</v>
      </c>
      <c r="I1950" s="1" t="s">
        <v>4020</v>
      </c>
      <c r="K1950" s="6">
        <v>0</v>
      </c>
    </row>
    <row r="1951" spans="1:11" x14ac:dyDescent="0.45">
      <c r="A1951" t="s">
        <v>652</v>
      </c>
      <c r="B1951" t="s">
        <v>2665</v>
      </c>
      <c r="C1951">
        <v>14715</v>
      </c>
      <c r="D1951" t="s">
        <v>1609</v>
      </c>
      <c r="E1951" s="3" t="s">
        <v>636</v>
      </c>
      <c r="G1951" t="s">
        <v>4020</v>
      </c>
      <c r="H1951" t="s">
        <v>4020</v>
      </c>
      <c r="I1951" s="1" t="s">
        <v>4020</v>
      </c>
      <c r="K1951" s="6">
        <v>0</v>
      </c>
    </row>
    <row r="1952" spans="1:11" x14ac:dyDescent="0.45">
      <c r="A1952" t="s">
        <v>652</v>
      </c>
      <c r="B1952" t="s">
        <v>2901</v>
      </c>
      <c r="C1952">
        <v>11601</v>
      </c>
      <c r="D1952" t="s">
        <v>1610</v>
      </c>
      <c r="E1952" s="3" t="s">
        <v>636</v>
      </c>
      <c r="G1952" t="s">
        <v>4020</v>
      </c>
      <c r="H1952" t="s">
        <v>4020</v>
      </c>
      <c r="I1952" s="1" t="s">
        <v>4020</v>
      </c>
      <c r="K1952" s="6">
        <v>0</v>
      </c>
    </row>
    <row r="1953" spans="1:11" x14ac:dyDescent="0.45">
      <c r="A1953" t="s">
        <v>652</v>
      </c>
      <c r="B1953" t="s">
        <v>2901</v>
      </c>
      <c r="C1953">
        <v>14716</v>
      </c>
      <c r="D1953" t="s">
        <v>1610</v>
      </c>
      <c r="E1953" s="3" t="s">
        <v>636</v>
      </c>
      <c r="G1953" t="s">
        <v>4020</v>
      </c>
      <c r="H1953" t="s">
        <v>4020</v>
      </c>
      <c r="I1953" s="1" t="s">
        <v>4020</v>
      </c>
      <c r="K1953" s="6">
        <v>0</v>
      </c>
    </row>
    <row r="1954" spans="1:11" x14ac:dyDescent="0.45">
      <c r="A1954" t="s">
        <v>652</v>
      </c>
      <c r="B1954" t="s">
        <v>2861</v>
      </c>
      <c r="C1954">
        <v>11602</v>
      </c>
      <c r="D1954" t="s">
        <v>1611</v>
      </c>
      <c r="E1954" s="3" t="s">
        <v>636</v>
      </c>
      <c r="G1954" t="s">
        <v>4020</v>
      </c>
      <c r="H1954" t="s">
        <v>4020</v>
      </c>
      <c r="I1954" s="1" t="s">
        <v>4020</v>
      </c>
      <c r="K1954" s="6">
        <v>0</v>
      </c>
    </row>
    <row r="1955" spans="1:11" x14ac:dyDescent="0.45">
      <c r="A1955" t="s">
        <v>652</v>
      </c>
      <c r="B1955" t="s">
        <v>2861</v>
      </c>
      <c r="C1955">
        <v>14717</v>
      </c>
      <c r="D1955" t="s">
        <v>1611</v>
      </c>
      <c r="E1955" s="3" t="s">
        <v>636</v>
      </c>
      <c r="G1955" t="s">
        <v>4020</v>
      </c>
      <c r="H1955" t="s">
        <v>4020</v>
      </c>
      <c r="I1955" s="1" t="s">
        <v>4020</v>
      </c>
      <c r="K1955" s="6">
        <v>0</v>
      </c>
    </row>
    <row r="1956" spans="1:11" x14ac:dyDescent="0.45">
      <c r="A1956" t="s">
        <v>652</v>
      </c>
      <c r="B1956" t="s">
        <v>2861</v>
      </c>
      <c r="C1956">
        <v>14718</v>
      </c>
      <c r="D1956" t="s">
        <v>1611</v>
      </c>
      <c r="E1956" s="3" t="s">
        <v>636</v>
      </c>
      <c r="G1956" t="s">
        <v>4020</v>
      </c>
      <c r="H1956" t="s">
        <v>4020</v>
      </c>
      <c r="I1956" s="1" t="s">
        <v>4020</v>
      </c>
      <c r="K1956" s="6">
        <v>0</v>
      </c>
    </row>
    <row r="1957" spans="1:11" x14ac:dyDescent="0.45">
      <c r="A1957" t="s">
        <v>652</v>
      </c>
      <c r="B1957" t="s">
        <v>3462</v>
      </c>
      <c r="C1957">
        <v>11603</v>
      </c>
      <c r="D1957" t="s">
        <v>1612</v>
      </c>
      <c r="E1957" s="3" t="s">
        <v>636</v>
      </c>
      <c r="G1957" t="s">
        <v>4020</v>
      </c>
      <c r="H1957" t="s">
        <v>4020</v>
      </c>
      <c r="I1957" s="1" t="s">
        <v>4020</v>
      </c>
      <c r="K1957" s="6">
        <v>0</v>
      </c>
    </row>
    <row r="1958" spans="1:11" x14ac:dyDescent="0.45">
      <c r="A1958" t="s">
        <v>652</v>
      </c>
      <c r="B1958" t="s">
        <v>3462</v>
      </c>
      <c r="C1958">
        <v>14719</v>
      </c>
      <c r="D1958" t="s">
        <v>1612</v>
      </c>
      <c r="E1958" s="3" t="s">
        <v>636</v>
      </c>
      <c r="G1958" t="s">
        <v>4020</v>
      </c>
      <c r="H1958" t="s">
        <v>4020</v>
      </c>
      <c r="I1958" s="1" t="s">
        <v>4020</v>
      </c>
      <c r="K1958" s="6">
        <v>0</v>
      </c>
    </row>
    <row r="1959" spans="1:11" x14ac:dyDescent="0.45">
      <c r="A1959" t="s">
        <v>652</v>
      </c>
      <c r="B1959" t="s">
        <v>3462</v>
      </c>
      <c r="C1959">
        <v>14720</v>
      </c>
      <c r="D1959" t="s">
        <v>1612</v>
      </c>
      <c r="E1959" s="3" t="s">
        <v>636</v>
      </c>
      <c r="G1959" t="s">
        <v>4020</v>
      </c>
      <c r="H1959" t="s">
        <v>4020</v>
      </c>
      <c r="I1959" s="1" t="s">
        <v>4020</v>
      </c>
      <c r="K1959" s="6">
        <v>0</v>
      </c>
    </row>
    <row r="1960" spans="1:11" x14ac:dyDescent="0.45">
      <c r="A1960" t="s">
        <v>652</v>
      </c>
      <c r="B1960" t="s">
        <v>4011</v>
      </c>
      <c r="C1960">
        <v>11604</v>
      </c>
      <c r="D1960" t="s">
        <v>1613</v>
      </c>
      <c r="E1960" s="3" t="s">
        <v>636</v>
      </c>
      <c r="G1960" t="s">
        <v>4020</v>
      </c>
      <c r="H1960" t="s">
        <v>4020</v>
      </c>
      <c r="I1960" s="1" t="s">
        <v>4020</v>
      </c>
      <c r="K1960" s="6">
        <v>0</v>
      </c>
    </row>
    <row r="1961" spans="1:11" x14ac:dyDescent="0.45">
      <c r="A1961" t="s">
        <v>652</v>
      </c>
      <c r="B1961" t="s">
        <v>4011</v>
      </c>
      <c r="C1961">
        <v>14721</v>
      </c>
      <c r="D1961" t="s">
        <v>1613</v>
      </c>
      <c r="E1961" s="3" t="s">
        <v>636</v>
      </c>
      <c r="G1961" t="s">
        <v>4020</v>
      </c>
      <c r="H1961" t="s">
        <v>4020</v>
      </c>
      <c r="I1961" s="1" t="s">
        <v>4020</v>
      </c>
      <c r="K1961" s="6">
        <v>0</v>
      </c>
    </row>
    <row r="1962" spans="1:11" x14ac:dyDescent="0.45">
      <c r="A1962" t="s">
        <v>652</v>
      </c>
      <c r="B1962" t="s">
        <v>4011</v>
      </c>
      <c r="C1962">
        <v>14722</v>
      </c>
      <c r="D1962" t="s">
        <v>1613</v>
      </c>
      <c r="E1962" s="3" t="s">
        <v>636</v>
      </c>
      <c r="G1962" t="s">
        <v>4020</v>
      </c>
      <c r="H1962" t="s">
        <v>4020</v>
      </c>
      <c r="I1962" s="1" t="s">
        <v>4020</v>
      </c>
      <c r="K1962" s="6">
        <v>0</v>
      </c>
    </row>
    <row r="1963" spans="1:11" x14ac:dyDescent="0.45">
      <c r="A1963" t="s">
        <v>652</v>
      </c>
      <c r="B1963" t="s">
        <v>4012</v>
      </c>
      <c r="C1963">
        <v>11605</v>
      </c>
      <c r="D1963" t="s">
        <v>1614</v>
      </c>
      <c r="E1963" s="3" t="s">
        <v>636</v>
      </c>
      <c r="G1963" t="s">
        <v>4020</v>
      </c>
      <c r="H1963" t="s">
        <v>4020</v>
      </c>
      <c r="I1963" s="1" t="s">
        <v>4020</v>
      </c>
      <c r="K1963" s="6">
        <v>0</v>
      </c>
    </row>
    <row r="1964" spans="1:11" x14ac:dyDescent="0.45">
      <c r="A1964" t="s">
        <v>652</v>
      </c>
      <c r="B1964" t="s">
        <v>4012</v>
      </c>
      <c r="C1964">
        <v>14723</v>
      </c>
      <c r="D1964" t="s">
        <v>1614</v>
      </c>
      <c r="E1964" s="3" t="s">
        <v>636</v>
      </c>
      <c r="G1964" t="s">
        <v>4020</v>
      </c>
      <c r="H1964" t="s">
        <v>4020</v>
      </c>
      <c r="I1964" s="1" t="s">
        <v>4020</v>
      </c>
      <c r="K1964" s="6">
        <v>0</v>
      </c>
    </row>
    <row r="1965" spans="1:11" x14ac:dyDescent="0.45">
      <c r="A1965" t="s">
        <v>652</v>
      </c>
      <c r="B1965" t="s">
        <v>3653</v>
      </c>
      <c r="C1965">
        <v>11606</v>
      </c>
      <c r="D1965" t="s">
        <v>1615</v>
      </c>
      <c r="E1965" s="3" t="s">
        <v>636</v>
      </c>
      <c r="G1965" t="s">
        <v>4020</v>
      </c>
      <c r="H1965" t="s">
        <v>4020</v>
      </c>
      <c r="I1965" s="1" t="s">
        <v>4020</v>
      </c>
      <c r="K1965" s="6">
        <v>0</v>
      </c>
    </row>
    <row r="1966" spans="1:11" x14ac:dyDescent="0.45">
      <c r="A1966" t="s">
        <v>652</v>
      </c>
      <c r="B1966" t="s">
        <v>4013</v>
      </c>
      <c r="C1966">
        <v>11607</v>
      </c>
      <c r="D1966" t="s">
        <v>1616</v>
      </c>
      <c r="E1966" s="3" t="s">
        <v>636</v>
      </c>
      <c r="G1966" t="s">
        <v>4020</v>
      </c>
      <c r="H1966" t="s">
        <v>4020</v>
      </c>
      <c r="I1966" s="1" t="s">
        <v>4020</v>
      </c>
      <c r="K1966" s="6">
        <v>1</v>
      </c>
    </row>
    <row r="1967" spans="1:11" x14ac:dyDescent="0.45">
      <c r="A1967" t="s">
        <v>652</v>
      </c>
      <c r="B1967" t="s">
        <v>4014</v>
      </c>
      <c r="C1967">
        <v>11608</v>
      </c>
      <c r="D1967" t="s">
        <v>1617</v>
      </c>
      <c r="E1967" s="3" t="s">
        <v>636</v>
      </c>
      <c r="G1967" t="s">
        <v>4020</v>
      </c>
      <c r="H1967" t="s">
        <v>4020</v>
      </c>
      <c r="I1967" s="1" t="s">
        <v>4020</v>
      </c>
      <c r="K1967" s="6">
        <v>0</v>
      </c>
    </row>
    <row r="1968" spans="1:11" x14ac:dyDescent="0.45">
      <c r="A1968" t="s">
        <v>652</v>
      </c>
      <c r="B1968" t="s">
        <v>3236</v>
      </c>
      <c r="C1968">
        <v>11609</v>
      </c>
      <c r="D1968" t="s">
        <v>1618</v>
      </c>
      <c r="E1968" s="3" t="s">
        <v>636</v>
      </c>
      <c r="G1968" t="s">
        <v>4020</v>
      </c>
      <c r="H1968" t="s">
        <v>4020</v>
      </c>
      <c r="I1968" s="1" t="s">
        <v>4020</v>
      </c>
      <c r="K1968" s="6">
        <v>0</v>
      </c>
    </row>
    <row r="1969" spans="1:11" x14ac:dyDescent="0.45">
      <c r="A1969" t="s">
        <v>653</v>
      </c>
      <c r="B1969" t="s">
        <v>2697</v>
      </c>
      <c r="C1969">
        <v>10028</v>
      </c>
      <c r="D1969" t="s">
        <v>1619</v>
      </c>
      <c r="E1969" s="3" t="s">
        <v>637</v>
      </c>
      <c r="G1969" t="s">
        <v>4020</v>
      </c>
      <c r="H1969" t="s">
        <v>4020</v>
      </c>
      <c r="I1969" s="1" t="s">
        <v>4020</v>
      </c>
      <c r="K1969" s="6">
        <v>0</v>
      </c>
    </row>
    <row r="1970" spans="1:11" x14ac:dyDescent="0.45">
      <c r="A1970" t="s">
        <v>653</v>
      </c>
      <c r="B1970" t="s">
        <v>2696</v>
      </c>
      <c r="C1970">
        <v>11610</v>
      </c>
      <c r="D1970" t="s">
        <v>1620</v>
      </c>
      <c r="E1970" s="3" t="s">
        <v>637</v>
      </c>
      <c r="G1970" t="s">
        <v>4020</v>
      </c>
      <c r="H1970" t="s">
        <v>4020</v>
      </c>
      <c r="I1970" s="1" t="s">
        <v>4020</v>
      </c>
      <c r="K1970" s="6">
        <v>0</v>
      </c>
    </row>
    <row r="1971" spans="1:11" x14ac:dyDescent="0.45">
      <c r="A1971" t="s">
        <v>653</v>
      </c>
      <c r="B1971" t="s">
        <v>2646</v>
      </c>
      <c r="C1971">
        <v>11611</v>
      </c>
      <c r="D1971" t="s">
        <v>1621</v>
      </c>
      <c r="E1971" s="3" t="s">
        <v>637</v>
      </c>
      <c r="G1971" t="s">
        <v>4020</v>
      </c>
      <c r="H1971" t="s">
        <v>4020</v>
      </c>
      <c r="I1971" s="1" t="s">
        <v>4020</v>
      </c>
      <c r="K1971" s="6">
        <v>0</v>
      </c>
    </row>
    <row r="1972" spans="1:11" x14ac:dyDescent="0.45">
      <c r="A1972" t="s">
        <v>653</v>
      </c>
      <c r="B1972" t="s">
        <v>2665</v>
      </c>
      <c r="C1972">
        <v>11612</v>
      </c>
      <c r="D1972" t="s">
        <v>1622</v>
      </c>
      <c r="E1972" s="3" t="s">
        <v>637</v>
      </c>
      <c r="G1972" t="s">
        <v>4020</v>
      </c>
      <c r="H1972" t="s">
        <v>4020</v>
      </c>
      <c r="I1972" s="1" t="s">
        <v>4020</v>
      </c>
      <c r="K1972" s="6">
        <v>0</v>
      </c>
    </row>
    <row r="1973" spans="1:11" x14ac:dyDescent="0.45">
      <c r="A1973" t="s">
        <v>653</v>
      </c>
      <c r="B1973" t="s">
        <v>2665</v>
      </c>
      <c r="C1973">
        <v>14724</v>
      </c>
      <c r="D1973" t="s">
        <v>1622</v>
      </c>
      <c r="E1973" s="3" t="s">
        <v>637</v>
      </c>
      <c r="G1973" t="s">
        <v>4020</v>
      </c>
      <c r="H1973" t="s">
        <v>4020</v>
      </c>
      <c r="I1973" s="1" t="s">
        <v>4020</v>
      </c>
      <c r="K1973" s="6">
        <v>0</v>
      </c>
    </row>
    <row r="1974" spans="1:11" x14ac:dyDescent="0.45">
      <c r="A1974" t="s">
        <v>653</v>
      </c>
      <c r="B1974" t="s">
        <v>2901</v>
      </c>
      <c r="C1974">
        <v>11613</v>
      </c>
      <c r="D1974" t="s">
        <v>1623</v>
      </c>
      <c r="E1974" s="3" t="s">
        <v>637</v>
      </c>
      <c r="G1974" t="s">
        <v>4020</v>
      </c>
      <c r="H1974" t="s">
        <v>4020</v>
      </c>
      <c r="I1974" s="1" t="s">
        <v>4020</v>
      </c>
      <c r="K1974" s="6">
        <v>0</v>
      </c>
    </row>
    <row r="1975" spans="1:11" x14ac:dyDescent="0.45">
      <c r="A1975" t="s">
        <v>653</v>
      </c>
      <c r="B1975" t="s">
        <v>2901</v>
      </c>
      <c r="C1975">
        <v>14725</v>
      </c>
      <c r="D1975" t="s">
        <v>1623</v>
      </c>
      <c r="E1975" s="3" t="s">
        <v>637</v>
      </c>
      <c r="G1975" t="s">
        <v>4020</v>
      </c>
      <c r="H1975" t="s">
        <v>4020</v>
      </c>
      <c r="I1975" s="1" t="s">
        <v>4020</v>
      </c>
      <c r="K1975" s="6">
        <v>0</v>
      </c>
    </row>
    <row r="1976" spans="1:11" x14ac:dyDescent="0.45">
      <c r="A1976" t="s">
        <v>653</v>
      </c>
      <c r="B1976" t="s">
        <v>2861</v>
      </c>
      <c r="C1976">
        <v>11614</v>
      </c>
      <c r="D1976" t="s">
        <v>1624</v>
      </c>
      <c r="E1976" s="3" t="s">
        <v>637</v>
      </c>
      <c r="G1976" t="s">
        <v>4020</v>
      </c>
      <c r="H1976" t="s">
        <v>4020</v>
      </c>
      <c r="I1976" s="1" t="s">
        <v>4020</v>
      </c>
      <c r="K1976" s="6">
        <v>0</v>
      </c>
    </row>
    <row r="1977" spans="1:11" x14ac:dyDescent="0.45">
      <c r="A1977" t="s">
        <v>653</v>
      </c>
      <c r="B1977" t="s">
        <v>2861</v>
      </c>
      <c r="C1977">
        <v>14726</v>
      </c>
      <c r="D1977" t="s">
        <v>1624</v>
      </c>
      <c r="E1977" s="3" t="s">
        <v>637</v>
      </c>
      <c r="G1977" t="s">
        <v>4020</v>
      </c>
      <c r="H1977" t="s">
        <v>4020</v>
      </c>
      <c r="I1977" s="1" t="s">
        <v>4020</v>
      </c>
      <c r="K1977" s="6">
        <v>0</v>
      </c>
    </row>
    <row r="1978" spans="1:11" x14ac:dyDescent="0.45">
      <c r="A1978" t="s">
        <v>653</v>
      </c>
      <c r="B1978" t="s">
        <v>2861</v>
      </c>
      <c r="C1978">
        <v>14727</v>
      </c>
      <c r="D1978" t="s">
        <v>1624</v>
      </c>
      <c r="E1978" s="3" t="s">
        <v>637</v>
      </c>
      <c r="G1978" t="s">
        <v>4020</v>
      </c>
      <c r="H1978" t="s">
        <v>4020</v>
      </c>
      <c r="I1978" s="1" t="s">
        <v>4020</v>
      </c>
      <c r="K1978" s="6">
        <v>0</v>
      </c>
    </row>
    <row r="1979" spans="1:11" x14ac:dyDescent="0.45">
      <c r="A1979" t="s">
        <v>653</v>
      </c>
      <c r="B1979" t="s">
        <v>3462</v>
      </c>
      <c r="C1979">
        <v>11615</v>
      </c>
      <c r="D1979" t="s">
        <v>1625</v>
      </c>
      <c r="E1979" s="3" t="s">
        <v>637</v>
      </c>
      <c r="G1979" t="s">
        <v>4020</v>
      </c>
      <c r="H1979" t="s">
        <v>4020</v>
      </c>
      <c r="I1979" s="1" t="s">
        <v>4020</v>
      </c>
      <c r="K1979" s="6">
        <v>0</v>
      </c>
    </row>
    <row r="1980" spans="1:11" x14ac:dyDescent="0.45">
      <c r="A1980" t="s">
        <v>653</v>
      </c>
      <c r="B1980" t="s">
        <v>3462</v>
      </c>
      <c r="C1980">
        <v>14728</v>
      </c>
      <c r="D1980" t="s">
        <v>1625</v>
      </c>
      <c r="E1980" s="3" t="s">
        <v>637</v>
      </c>
      <c r="G1980" t="s">
        <v>4020</v>
      </c>
      <c r="H1980" t="s">
        <v>4020</v>
      </c>
      <c r="I1980" s="1" t="s">
        <v>4020</v>
      </c>
      <c r="K1980" s="6">
        <v>0</v>
      </c>
    </row>
    <row r="1981" spans="1:11" x14ac:dyDescent="0.45">
      <c r="A1981" t="s">
        <v>653</v>
      </c>
      <c r="B1981" t="s">
        <v>3462</v>
      </c>
      <c r="C1981">
        <v>14729</v>
      </c>
      <c r="D1981" t="s">
        <v>1625</v>
      </c>
      <c r="E1981" s="3" t="s">
        <v>637</v>
      </c>
      <c r="G1981" t="s">
        <v>4020</v>
      </c>
      <c r="H1981" t="s">
        <v>4020</v>
      </c>
      <c r="I1981" s="1" t="s">
        <v>4020</v>
      </c>
      <c r="K1981" s="6">
        <v>0</v>
      </c>
    </row>
    <row r="1982" spans="1:11" x14ac:dyDescent="0.45">
      <c r="A1982" t="s">
        <v>653</v>
      </c>
      <c r="B1982" t="s">
        <v>4011</v>
      </c>
      <c r="C1982">
        <v>11616</v>
      </c>
      <c r="D1982" t="s">
        <v>1626</v>
      </c>
      <c r="E1982" s="3" t="s">
        <v>637</v>
      </c>
      <c r="G1982" t="s">
        <v>4020</v>
      </c>
      <c r="H1982" t="s">
        <v>4020</v>
      </c>
      <c r="I1982" s="1" t="s">
        <v>4020</v>
      </c>
      <c r="K1982" s="6">
        <v>0</v>
      </c>
    </row>
    <row r="1983" spans="1:11" x14ac:dyDescent="0.45">
      <c r="A1983" t="s">
        <v>653</v>
      </c>
      <c r="B1983" t="s">
        <v>4011</v>
      </c>
      <c r="C1983">
        <v>14730</v>
      </c>
      <c r="D1983" t="s">
        <v>1626</v>
      </c>
      <c r="E1983" s="3" t="s">
        <v>637</v>
      </c>
      <c r="G1983" t="s">
        <v>4020</v>
      </c>
      <c r="H1983" t="s">
        <v>4020</v>
      </c>
      <c r="I1983" s="1" t="s">
        <v>4020</v>
      </c>
      <c r="K1983" s="6">
        <v>0</v>
      </c>
    </row>
    <row r="1984" spans="1:11" x14ac:dyDescent="0.45">
      <c r="A1984" t="s">
        <v>653</v>
      </c>
      <c r="B1984" t="s">
        <v>4011</v>
      </c>
      <c r="C1984">
        <v>14731</v>
      </c>
      <c r="D1984" t="s">
        <v>1626</v>
      </c>
      <c r="E1984" s="3" t="s">
        <v>637</v>
      </c>
      <c r="G1984" t="s">
        <v>4020</v>
      </c>
      <c r="H1984" t="s">
        <v>4020</v>
      </c>
      <c r="I1984" s="1" t="s">
        <v>4020</v>
      </c>
      <c r="K1984" s="6">
        <v>0</v>
      </c>
    </row>
    <row r="1985" spans="1:11" x14ac:dyDescent="0.45">
      <c r="A1985" t="s">
        <v>653</v>
      </c>
      <c r="B1985" t="s">
        <v>4012</v>
      </c>
      <c r="C1985">
        <v>11617</v>
      </c>
      <c r="D1985" t="s">
        <v>1627</v>
      </c>
      <c r="E1985" s="3" t="s">
        <v>637</v>
      </c>
      <c r="G1985" t="s">
        <v>4020</v>
      </c>
      <c r="H1985" t="s">
        <v>4020</v>
      </c>
      <c r="I1985" s="1" t="s">
        <v>4020</v>
      </c>
      <c r="K1985" s="6">
        <v>0</v>
      </c>
    </row>
    <row r="1986" spans="1:11" x14ac:dyDescent="0.45">
      <c r="A1986" t="s">
        <v>653</v>
      </c>
      <c r="B1986" t="s">
        <v>4012</v>
      </c>
      <c r="C1986">
        <v>14732</v>
      </c>
      <c r="D1986" t="s">
        <v>1627</v>
      </c>
      <c r="E1986" s="3" t="s">
        <v>637</v>
      </c>
      <c r="G1986" t="s">
        <v>4020</v>
      </c>
      <c r="H1986" t="s">
        <v>4020</v>
      </c>
      <c r="I1986" s="1" t="s">
        <v>4020</v>
      </c>
      <c r="K1986" s="6">
        <v>0</v>
      </c>
    </row>
    <row r="1987" spans="1:11" x14ac:dyDescent="0.45">
      <c r="A1987" t="s">
        <v>653</v>
      </c>
      <c r="B1987" t="s">
        <v>3090</v>
      </c>
      <c r="C1987">
        <v>10029</v>
      </c>
      <c r="D1987" t="s">
        <v>1628</v>
      </c>
      <c r="E1987" s="3" t="s">
        <v>637</v>
      </c>
      <c r="G1987" t="s">
        <v>4020</v>
      </c>
      <c r="H1987" t="s">
        <v>4020</v>
      </c>
      <c r="I1987" s="1" t="s">
        <v>4020</v>
      </c>
      <c r="K1987" s="6">
        <v>0</v>
      </c>
    </row>
    <row r="1988" spans="1:11" x14ac:dyDescent="0.45">
      <c r="A1988" t="s">
        <v>653</v>
      </c>
      <c r="B1988" t="s">
        <v>3653</v>
      </c>
      <c r="C1988">
        <v>11618</v>
      </c>
      <c r="D1988" t="s">
        <v>1629</v>
      </c>
      <c r="E1988" s="3" t="s">
        <v>637</v>
      </c>
      <c r="G1988" t="s">
        <v>4020</v>
      </c>
      <c r="H1988" t="s">
        <v>4020</v>
      </c>
      <c r="I1988" s="1" t="s">
        <v>4020</v>
      </c>
      <c r="K1988" s="6">
        <v>1</v>
      </c>
    </row>
    <row r="1989" spans="1:11" x14ac:dyDescent="0.45">
      <c r="A1989" t="s">
        <v>653</v>
      </c>
      <c r="B1989" t="s">
        <v>4013</v>
      </c>
      <c r="C1989">
        <v>11619</v>
      </c>
      <c r="D1989" t="s">
        <v>1630</v>
      </c>
      <c r="E1989" s="3" t="s">
        <v>637</v>
      </c>
      <c r="G1989" t="s">
        <v>4020</v>
      </c>
      <c r="H1989" t="s">
        <v>4020</v>
      </c>
      <c r="I1989" s="1" t="s">
        <v>4020</v>
      </c>
      <c r="K1989" s="6">
        <v>0</v>
      </c>
    </row>
    <row r="1990" spans="1:11" x14ac:dyDescent="0.45">
      <c r="A1990" t="s">
        <v>653</v>
      </c>
      <c r="B1990" t="s">
        <v>4014</v>
      </c>
      <c r="C1990">
        <v>11620</v>
      </c>
      <c r="D1990" t="s">
        <v>1631</v>
      </c>
      <c r="E1990" s="3" t="s">
        <v>637</v>
      </c>
      <c r="G1990" t="s">
        <v>4020</v>
      </c>
      <c r="H1990" t="s">
        <v>4020</v>
      </c>
      <c r="I1990" s="1" t="s">
        <v>4020</v>
      </c>
      <c r="K1990" s="6">
        <v>0</v>
      </c>
    </row>
    <row r="1991" spans="1:11" x14ac:dyDescent="0.45">
      <c r="A1991" t="s">
        <v>653</v>
      </c>
      <c r="B1991" t="s">
        <v>3236</v>
      </c>
      <c r="C1991">
        <v>11621</v>
      </c>
      <c r="D1991" t="s">
        <v>1632</v>
      </c>
      <c r="E1991" s="3" t="s">
        <v>637</v>
      </c>
      <c r="G1991" t="s">
        <v>4020</v>
      </c>
      <c r="H1991" t="s">
        <v>4020</v>
      </c>
      <c r="I1991" s="1" t="s">
        <v>4020</v>
      </c>
      <c r="K1991" s="6">
        <v>0</v>
      </c>
    </row>
    <row r="1992" spans="1:11" x14ac:dyDescent="0.45">
      <c r="A1992" t="s">
        <v>654</v>
      </c>
      <c r="B1992" t="s">
        <v>2697</v>
      </c>
      <c r="C1992">
        <v>10030</v>
      </c>
      <c r="D1992" t="s">
        <v>1633</v>
      </c>
      <c r="E1992" s="3" t="s">
        <v>636</v>
      </c>
      <c r="G1992" t="s">
        <v>4020</v>
      </c>
      <c r="H1992" t="s">
        <v>4020</v>
      </c>
      <c r="I1992" s="1" t="s">
        <v>4020</v>
      </c>
      <c r="K1992" s="6">
        <v>0</v>
      </c>
    </row>
    <row r="1993" spans="1:11" x14ac:dyDescent="0.45">
      <c r="A1993" t="s">
        <v>654</v>
      </c>
      <c r="B1993" t="s">
        <v>2696</v>
      </c>
      <c r="C1993">
        <v>11622</v>
      </c>
      <c r="D1993" t="s">
        <v>1634</v>
      </c>
      <c r="E1993" s="3" t="s">
        <v>637</v>
      </c>
      <c r="G1993" t="s">
        <v>4020</v>
      </c>
      <c r="H1993" t="s">
        <v>4020</v>
      </c>
      <c r="I1993" s="1" t="s">
        <v>4020</v>
      </c>
      <c r="K1993" s="6">
        <v>1</v>
      </c>
    </row>
    <row r="1994" spans="1:11" x14ac:dyDescent="0.45">
      <c r="A1994" t="s">
        <v>654</v>
      </c>
      <c r="B1994" t="s">
        <v>2696</v>
      </c>
      <c r="C1994">
        <v>11855</v>
      </c>
      <c r="D1994" t="s">
        <v>1634</v>
      </c>
      <c r="E1994" s="3" t="s">
        <v>636</v>
      </c>
      <c r="G1994" t="s">
        <v>4020</v>
      </c>
      <c r="H1994" t="s">
        <v>4020</v>
      </c>
      <c r="I1994" s="1" t="s">
        <v>4020</v>
      </c>
      <c r="K1994" s="6">
        <v>0</v>
      </c>
    </row>
    <row r="1995" spans="1:11" x14ac:dyDescent="0.45">
      <c r="A1995" t="s">
        <v>654</v>
      </c>
      <c r="B1995" t="s">
        <v>2646</v>
      </c>
      <c r="C1995">
        <v>11623</v>
      </c>
      <c r="D1995" t="s">
        <v>1635</v>
      </c>
      <c r="E1995" s="3" t="s">
        <v>637</v>
      </c>
      <c r="G1995" t="s">
        <v>4020</v>
      </c>
      <c r="H1995" t="s">
        <v>4020</v>
      </c>
      <c r="I1995" s="1" t="s">
        <v>4020</v>
      </c>
      <c r="K1995" s="6">
        <v>1</v>
      </c>
    </row>
    <row r="1996" spans="1:11" x14ac:dyDescent="0.45">
      <c r="A1996" t="s">
        <v>654</v>
      </c>
      <c r="B1996" t="s">
        <v>2646</v>
      </c>
      <c r="C1996">
        <v>11856</v>
      </c>
      <c r="D1996" t="s">
        <v>1635</v>
      </c>
      <c r="E1996" s="3" t="s">
        <v>636</v>
      </c>
      <c r="G1996" t="s">
        <v>4020</v>
      </c>
      <c r="H1996" t="s">
        <v>4020</v>
      </c>
      <c r="I1996" s="1" t="s">
        <v>4020</v>
      </c>
      <c r="K1996" s="6">
        <v>0</v>
      </c>
    </row>
    <row r="1997" spans="1:11" x14ac:dyDescent="0.45">
      <c r="A1997" t="s">
        <v>654</v>
      </c>
      <c r="B1997" t="s">
        <v>2665</v>
      </c>
      <c r="C1997">
        <v>11624</v>
      </c>
      <c r="D1997" t="s">
        <v>1636</v>
      </c>
      <c r="E1997" s="3" t="s">
        <v>637</v>
      </c>
      <c r="G1997" t="s">
        <v>4020</v>
      </c>
      <c r="H1997" t="s">
        <v>4020</v>
      </c>
      <c r="I1997" s="1" t="s">
        <v>4020</v>
      </c>
      <c r="K1997" s="6">
        <v>0</v>
      </c>
    </row>
    <row r="1998" spans="1:11" x14ac:dyDescent="0.45">
      <c r="A1998" t="s">
        <v>654</v>
      </c>
      <c r="B1998" t="s">
        <v>2665</v>
      </c>
      <c r="C1998">
        <v>11857</v>
      </c>
      <c r="D1998" t="s">
        <v>1636</v>
      </c>
      <c r="E1998" s="3" t="s">
        <v>636</v>
      </c>
      <c r="G1998" t="s">
        <v>4020</v>
      </c>
      <c r="H1998" t="s">
        <v>4020</v>
      </c>
      <c r="I1998" s="1" t="s">
        <v>4020</v>
      </c>
      <c r="K1998" s="6">
        <v>0</v>
      </c>
    </row>
    <row r="1999" spans="1:11" x14ac:dyDescent="0.45">
      <c r="A1999" t="s">
        <v>654</v>
      </c>
      <c r="B1999" t="s">
        <v>2665</v>
      </c>
      <c r="C1999">
        <v>14733</v>
      </c>
      <c r="D1999" t="s">
        <v>1636</v>
      </c>
      <c r="E1999" s="3" t="s">
        <v>637</v>
      </c>
      <c r="G1999" t="s">
        <v>4020</v>
      </c>
      <c r="H1999" t="s">
        <v>4020</v>
      </c>
      <c r="I1999" s="1" t="s">
        <v>4020</v>
      </c>
      <c r="K1999" s="6">
        <v>0</v>
      </c>
    </row>
    <row r="2000" spans="1:11" x14ac:dyDescent="0.45">
      <c r="A2000" t="s">
        <v>654</v>
      </c>
      <c r="B2000" t="s">
        <v>2665</v>
      </c>
      <c r="C2000">
        <v>14734</v>
      </c>
      <c r="D2000" t="s">
        <v>1636</v>
      </c>
      <c r="E2000" s="3" t="s">
        <v>636</v>
      </c>
      <c r="G2000" t="s">
        <v>4020</v>
      </c>
      <c r="H2000" t="s">
        <v>4020</v>
      </c>
      <c r="I2000" s="1" t="s">
        <v>4020</v>
      </c>
      <c r="K2000" s="6">
        <v>0</v>
      </c>
    </row>
    <row r="2001" spans="1:11" x14ac:dyDescent="0.45">
      <c r="A2001" t="s">
        <v>654</v>
      </c>
      <c r="B2001" t="s">
        <v>2901</v>
      </c>
      <c r="C2001">
        <v>11625</v>
      </c>
      <c r="D2001" t="s">
        <v>1637</v>
      </c>
      <c r="E2001" s="3" t="s">
        <v>637</v>
      </c>
      <c r="G2001" t="s">
        <v>4020</v>
      </c>
      <c r="H2001" t="s">
        <v>4020</v>
      </c>
      <c r="I2001" s="1" t="s">
        <v>4020</v>
      </c>
      <c r="K2001" s="6">
        <v>0</v>
      </c>
    </row>
    <row r="2002" spans="1:11" x14ac:dyDescent="0.45">
      <c r="A2002" t="s">
        <v>654</v>
      </c>
      <c r="B2002" t="s">
        <v>2901</v>
      </c>
      <c r="C2002">
        <v>11858</v>
      </c>
      <c r="D2002" t="s">
        <v>1637</v>
      </c>
      <c r="E2002" s="3" t="s">
        <v>636</v>
      </c>
      <c r="G2002" t="s">
        <v>4020</v>
      </c>
      <c r="H2002" t="s">
        <v>4020</v>
      </c>
      <c r="I2002" s="1" t="s">
        <v>4020</v>
      </c>
      <c r="K2002" s="6">
        <v>0</v>
      </c>
    </row>
    <row r="2003" spans="1:11" x14ac:dyDescent="0.45">
      <c r="A2003" t="s">
        <v>654</v>
      </c>
      <c r="B2003" t="s">
        <v>2901</v>
      </c>
      <c r="C2003">
        <v>14735</v>
      </c>
      <c r="D2003" t="s">
        <v>1637</v>
      </c>
      <c r="E2003" s="3" t="s">
        <v>637</v>
      </c>
      <c r="G2003" t="s">
        <v>4020</v>
      </c>
      <c r="H2003" t="s">
        <v>4020</v>
      </c>
      <c r="I2003" s="1" t="s">
        <v>4020</v>
      </c>
      <c r="K2003" s="6">
        <v>0</v>
      </c>
    </row>
    <row r="2004" spans="1:11" x14ac:dyDescent="0.45">
      <c r="A2004" t="s">
        <v>654</v>
      </c>
      <c r="B2004" t="s">
        <v>2901</v>
      </c>
      <c r="C2004">
        <v>14736</v>
      </c>
      <c r="D2004" t="s">
        <v>1637</v>
      </c>
      <c r="E2004" s="3" t="s">
        <v>636</v>
      </c>
      <c r="G2004" t="s">
        <v>4020</v>
      </c>
      <c r="H2004" t="s">
        <v>4020</v>
      </c>
      <c r="I2004" s="1" t="s">
        <v>4020</v>
      </c>
      <c r="K2004" s="6">
        <v>0</v>
      </c>
    </row>
    <row r="2005" spans="1:11" x14ac:dyDescent="0.45">
      <c r="A2005" t="s">
        <v>654</v>
      </c>
      <c r="B2005" t="s">
        <v>2861</v>
      </c>
      <c r="C2005">
        <v>11626</v>
      </c>
      <c r="D2005" t="s">
        <v>1638</v>
      </c>
      <c r="E2005" s="3" t="s">
        <v>637</v>
      </c>
      <c r="G2005" t="s">
        <v>4020</v>
      </c>
      <c r="H2005" t="s">
        <v>4020</v>
      </c>
      <c r="I2005" s="1" t="s">
        <v>4020</v>
      </c>
      <c r="K2005" s="6">
        <v>0</v>
      </c>
    </row>
    <row r="2006" spans="1:11" x14ac:dyDescent="0.45">
      <c r="A2006" t="s">
        <v>654</v>
      </c>
      <c r="B2006" t="s">
        <v>2861</v>
      </c>
      <c r="C2006">
        <v>11859</v>
      </c>
      <c r="D2006" t="s">
        <v>1638</v>
      </c>
      <c r="E2006" s="3" t="s">
        <v>636</v>
      </c>
      <c r="G2006" t="s">
        <v>4020</v>
      </c>
      <c r="H2006" t="s">
        <v>4020</v>
      </c>
      <c r="I2006" s="1" t="s">
        <v>4020</v>
      </c>
      <c r="K2006" s="6">
        <v>0</v>
      </c>
    </row>
    <row r="2007" spans="1:11" x14ac:dyDescent="0.45">
      <c r="A2007" t="s">
        <v>654</v>
      </c>
      <c r="B2007" t="s">
        <v>2861</v>
      </c>
      <c r="C2007">
        <v>14737</v>
      </c>
      <c r="D2007" t="s">
        <v>1638</v>
      </c>
      <c r="E2007" s="3" t="s">
        <v>637</v>
      </c>
      <c r="G2007" t="s">
        <v>4020</v>
      </c>
      <c r="H2007" t="s">
        <v>4020</v>
      </c>
      <c r="I2007" s="1" t="s">
        <v>4020</v>
      </c>
      <c r="K2007" s="6">
        <v>0</v>
      </c>
    </row>
    <row r="2008" spans="1:11" x14ac:dyDescent="0.45">
      <c r="A2008" t="s">
        <v>654</v>
      </c>
      <c r="B2008" t="s">
        <v>2861</v>
      </c>
      <c r="C2008">
        <v>14738</v>
      </c>
      <c r="D2008" t="s">
        <v>1638</v>
      </c>
      <c r="E2008" s="3" t="s">
        <v>636</v>
      </c>
      <c r="G2008" t="s">
        <v>4020</v>
      </c>
      <c r="H2008" t="s">
        <v>4020</v>
      </c>
      <c r="I2008" s="1" t="s">
        <v>4020</v>
      </c>
      <c r="K2008" s="6">
        <v>0</v>
      </c>
    </row>
    <row r="2009" spans="1:11" x14ac:dyDescent="0.45">
      <c r="A2009" t="s">
        <v>654</v>
      </c>
      <c r="B2009" t="s">
        <v>2861</v>
      </c>
      <c r="C2009">
        <v>14739</v>
      </c>
      <c r="D2009" t="s">
        <v>1638</v>
      </c>
      <c r="E2009" s="3" t="s">
        <v>637</v>
      </c>
      <c r="G2009" t="s">
        <v>4020</v>
      </c>
      <c r="H2009" t="s">
        <v>4020</v>
      </c>
      <c r="I2009" s="1" t="s">
        <v>4020</v>
      </c>
      <c r="K2009" s="6">
        <v>0</v>
      </c>
    </row>
    <row r="2010" spans="1:11" x14ac:dyDescent="0.45">
      <c r="A2010" t="s">
        <v>654</v>
      </c>
      <c r="B2010" t="s">
        <v>2861</v>
      </c>
      <c r="C2010">
        <v>14740</v>
      </c>
      <c r="D2010" t="s">
        <v>1638</v>
      </c>
      <c r="E2010" s="3" t="s">
        <v>636</v>
      </c>
      <c r="G2010" t="s">
        <v>4020</v>
      </c>
      <c r="H2010" t="s">
        <v>4020</v>
      </c>
      <c r="I2010" s="1" t="s">
        <v>4020</v>
      </c>
      <c r="K2010" s="6">
        <v>0</v>
      </c>
    </row>
    <row r="2011" spans="1:11" x14ac:dyDescent="0.45">
      <c r="A2011" t="s">
        <v>654</v>
      </c>
      <c r="B2011" t="s">
        <v>3462</v>
      </c>
      <c r="C2011">
        <v>11627</v>
      </c>
      <c r="D2011" t="s">
        <v>1639</v>
      </c>
      <c r="E2011" s="3" t="s">
        <v>637</v>
      </c>
      <c r="G2011" t="s">
        <v>4020</v>
      </c>
      <c r="H2011" t="s">
        <v>4020</v>
      </c>
      <c r="I2011" s="1" t="s">
        <v>4020</v>
      </c>
      <c r="K2011" s="6">
        <v>0</v>
      </c>
    </row>
    <row r="2012" spans="1:11" x14ac:dyDescent="0.45">
      <c r="A2012" t="s">
        <v>654</v>
      </c>
      <c r="B2012" t="s">
        <v>3462</v>
      </c>
      <c r="C2012">
        <v>11860</v>
      </c>
      <c r="D2012" t="s">
        <v>1639</v>
      </c>
      <c r="E2012" s="3" t="s">
        <v>636</v>
      </c>
      <c r="G2012" t="s">
        <v>4020</v>
      </c>
      <c r="H2012" t="s">
        <v>4020</v>
      </c>
      <c r="I2012" s="1" t="s">
        <v>4020</v>
      </c>
      <c r="K2012" s="6">
        <v>0</v>
      </c>
    </row>
    <row r="2013" spans="1:11" x14ac:dyDescent="0.45">
      <c r="A2013" t="s">
        <v>654</v>
      </c>
      <c r="B2013" t="s">
        <v>3462</v>
      </c>
      <c r="C2013">
        <v>14741</v>
      </c>
      <c r="D2013" t="s">
        <v>1639</v>
      </c>
      <c r="E2013" s="3" t="s">
        <v>637</v>
      </c>
      <c r="G2013" t="s">
        <v>4020</v>
      </c>
      <c r="H2013" t="s">
        <v>4020</v>
      </c>
      <c r="I2013" s="1" t="s">
        <v>4020</v>
      </c>
      <c r="K2013" s="6">
        <v>0</v>
      </c>
    </row>
    <row r="2014" spans="1:11" x14ac:dyDescent="0.45">
      <c r="A2014" t="s">
        <v>654</v>
      </c>
      <c r="B2014" t="s">
        <v>3462</v>
      </c>
      <c r="C2014">
        <v>14742</v>
      </c>
      <c r="D2014" t="s">
        <v>1639</v>
      </c>
      <c r="E2014" s="3" t="s">
        <v>636</v>
      </c>
      <c r="G2014" t="s">
        <v>4020</v>
      </c>
      <c r="H2014" t="s">
        <v>4020</v>
      </c>
      <c r="I2014" s="1" t="s">
        <v>4020</v>
      </c>
      <c r="K2014" s="6">
        <v>0</v>
      </c>
    </row>
    <row r="2015" spans="1:11" x14ac:dyDescent="0.45">
      <c r="A2015" t="s">
        <v>654</v>
      </c>
      <c r="B2015" t="s">
        <v>3462</v>
      </c>
      <c r="C2015">
        <v>14743</v>
      </c>
      <c r="D2015" t="s">
        <v>1639</v>
      </c>
      <c r="E2015" s="3" t="s">
        <v>637</v>
      </c>
      <c r="G2015" t="s">
        <v>4020</v>
      </c>
      <c r="H2015" t="s">
        <v>4020</v>
      </c>
      <c r="I2015" s="1" t="s">
        <v>4020</v>
      </c>
      <c r="K2015" s="6">
        <v>0</v>
      </c>
    </row>
    <row r="2016" spans="1:11" x14ac:dyDescent="0.45">
      <c r="A2016" t="s">
        <v>654</v>
      </c>
      <c r="B2016" t="s">
        <v>3462</v>
      </c>
      <c r="C2016">
        <v>14744</v>
      </c>
      <c r="D2016" t="s">
        <v>1639</v>
      </c>
      <c r="E2016" s="3" t="s">
        <v>636</v>
      </c>
      <c r="G2016" t="s">
        <v>4020</v>
      </c>
      <c r="H2016" t="s">
        <v>4020</v>
      </c>
      <c r="I2016" s="1" t="s">
        <v>4020</v>
      </c>
      <c r="K2016" s="6">
        <v>0</v>
      </c>
    </row>
    <row r="2017" spans="1:11" x14ac:dyDescent="0.45">
      <c r="A2017" t="s">
        <v>654</v>
      </c>
      <c r="B2017" t="s">
        <v>4011</v>
      </c>
      <c r="C2017">
        <v>11628</v>
      </c>
      <c r="D2017" t="s">
        <v>1640</v>
      </c>
      <c r="E2017" s="3" t="s">
        <v>637</v>
      </c>
      <c r="G2017" t="s">
        <v>4020</v>
      </c>
      <c r="H2017" t="s">
        <v>4020</v>
      </c>
      <c r="I2017" s="1" t="s">
        <v>4020</v>
      </c>
      <c r="K2017" s="6">
        <v>0</v>
      </c>
    </row>
    <row r="2018" spans="1:11" x14ac:dyDescent="0.45">
      <c r="A2018" t="s">
        <v>654</v>
      </c>
      <c r="B2018" t="s">
        <v>4011</v>
      </c>
      <c r="C2018">
        <v>11861</v>
      </c>
      <c r="D2018" t="s">
        <v>1640</v>
      </c>
      <c r="E2018" s="3" t="s">
        <v>636</v>
      </c>
      <c r="G2018" t="s">
        <v>4020</v>
      </c>
      <c r="H2018" t="s">
        <v>4020</v>
      </c>
      <c r="I2018" s="1" t="s">
        <v>4020</v>
      </c>
      <c r="K2018" s="6">
        <v>0</v>
      </c>
    </row>
    <row r="2019" spans="1:11" x14ac:dyDescent="0.45">
      <c r="A2019" t="s">
        <v>654</v>
      </c>
      <c r="B2019" t="s">
        <v>4011</v>
      </c>
      <c r="C2019">
        <v>14745</v>
      </c>
      <c r="D2019" t="s">
        <v>1640</v>
      </c>
      <c r="E2019" s="3" t="s">
        <v>637</v>
      </c>
      <c r="G2019" t="s">
        <v>4020</v>
      </c>
      <c r="H2019" t="s">
        <v>4020</v>
      </c>
      <c r="I2019" s="1" t="s">
        <v>4020</v>
      </c>
      <c r="K2019" s="6">
        <v>0</v>
      </c>
    </row>
    <row r="2020" spans="1:11" x14ac:dyDescent="0.45">
      <c r="A2020" t="s">
        <v>654</v>
      </c>
      <c r="B2020" t="s">
        <v>4011</v>
      </c>
      <c r="C2020">
        <v>14746</v>
      </c>
      <c r="D2020" t="s">
        <v>1640</v>
      </c>
      <c r="E2020" s="3" t="s">
        <v>636</v>
      </c>
      <c r="G2020" t="s">
        <v>4020</v>
      </c>
      <c r="H2020" t="s">
        <v>4020</v>
      </c>
      <c r="I2020" s="1" t="s">
        <v>4020</v>
      </c>
      <c r="K2020" s="6">
        <v>0</v>
      </c>
    </row>
    <row r="2021" spans="1:11" x14ac:dyDescent="0.45">
      <c r="A2021" t="s">
        <v>654</v>
      </c>
      <c r="B2021" t="s">
        <v>4011</v>
      </c>
      <c r="C2021">
        <v>14747</v>
      </c>
      <c r="D2021" t="s">
        <v>1640</v>
      </c>
      <c r="E2021" s="3" t="s">
        <v>637</v>
      </c>
      <c r="G2021" t="s">
        <v>4020</v>
      </c>
      <c r="H2021" t="s">
        <v>4020</v>
      </c>
      <c r="I2021" s="1" t="s">
        <v>4020</v>
      </c>
      <c r="K2021" s="6">
        <v>0</v>
      </c>
    </row>
    <row r="2022" spans="1:11" x14ac:dyDescent="0.45">
      <c r="A2022" t="s">
        <v>654</v>
      </c>
      <c r="B2022" t="s">
        <v>4011</v>
      </c>
      <c r="C2022">
        <v>14748</v>
      </c>
      <c r="D2022" t="s">
        <v>1640</v>
      </c>
      <c r="E2022" s="3" t="s">
        <v>636</v>
      </c>
      <c r="G2022" t="s">
        <v>4020</v>
      </c>
      <c r="H2022" t="s">
        <v>4020</v>
      </c>
      <c r="I2022" s="1" t="s">
        <v>4020</v>
      </c>
      <c r="K2022" s="6">
        <v>0</v>
      </c>
    </row>
    <row r="2023" spans="1:11" x14ac:dyDescent="0.45">
      <c r="A2023" t="s">
        <v>654</v>
      </c>
      <c r="B2023" t="s">
        <v>4012</v>
      </c>
      <c r="C2023">
        <v>11629</v>
      </c>
      <c r="D2023" t="s">
        <v>1641</v>
      </c>
      <c r="E2023" s="3" t="s">
        <v>637</v>
      </c>
      <c r="G2023" t="s">
        <v>4020</v>
      </c>
      <c r="H2023" t="s">
        <v>4020</v>
      </c>
      <c r="I2023" s="1" t="s">
        <v>4020</v>
      </c>
      <c r="K2023" s="6">
        <v>0</v>
      </c>
    </row>
    <row r="2024" spans="1:11" x14ac:dyDescent="0.45">
      <c r="A2024" t="s">
        <v>654</v>
      </c>
      <c r="B2024" t="s">
        <v>4012</v>
      </c>
      <c r="C2024">
        <v>11862</v>
      </c>
      <c r="D2024" t="s">
        <v>1641</v>
      </c>
      <c r="E2024" s="3" t="s">
        <v>636</v>
      </c>
      <c r="G2024" t="s">
        <v>4020</v>
      </c>
      <c r="H2024" t="s">
        <v>4020</v>
      </c>
      <c r="I2024" s="1" t="s">
        <v>4020</v>
      </c>
      <c r="K2024" s="6">
        <v>0</v>
      </c>
    </row>
    <row r="2025" spans="1:11" x14ac:dyDescent="0.45">
      <c r="A2025" t="s">
        <v>654</v>
      </c>
      <c r="B2025" t="s">
        <v>4012</v>
      </c>
      <c r="C2025">
        <v>14749</v>
      </c>
      <c r="D2025" t="s">
        <v>1641</v>
      </c>
      <c r="E2025" s="3" t="s">
        <v>637</v>
      </c>
      <c r="G2025" t="s">
        <v>4020</v>
      </c>
      <c r="H2025" t="s">
        <v>4020</v>
      </c>
      <c r="I2025" s="1" t="s">
        <v>4020</v>
      </c>
      <c r="K2025" s="6">
        <v>0</v>
      </c>
    </row>
    <row r="2026" spans="1:11" x14ac:dyDescent="0.45">
      <c r="A2026" t="s">
        <v>654</v>
      </c>
      <c r="B2026" t="s">
        <v>4012</v>
      </c>
      <c r="C2026">
        <v>14750</v>
      </c>
      <c r="D2026" t="s">
        <v>1641</v>
      </c>
      <c r="E2026" s="3" t="s">
        <v>636</v>
      </c>
      <c r="G2026" t="s">
        <v>4020</v>
      </c>
      <c r="H2026" t="s">
        <v>4020</v>
      </c>
      <c r="I2026" s="1" t="s">
        <v>4020</v>
      </c>
      <c r="K2026" s="6">
        <v>0</v>
      </c>
    </row>
    <row r="2027" spans="1:11" x14ac:dyDescent="0.45">
      <c r="A2027" t="s">
        <v>654</v>
      </c>
      <c r="B2027" t="s">
        <v>3090</v>
      </c>
      <c r="C2027">
        <v>10031</v>
      </c>
      <c r="D2027" t="s">
        <v>1642</v>
      </c>
      <c r="E2027" s="3" t="s">
        <v>636</v>
      </c>
      <c r="G2027" t="s">
        <v>4020</v>
      </c>
      <c r="H2027" t="s">
        <v>4020</v>
      </c>
      <c r="I2027" s="1" t="s">
        <v>4020</v>
      </c>
      <c r="K2027" s="6">
        <v>1</v>
      </c>
    </row>
    <row r="2028" spans="1:11" x14ac:dyDescent="0.45">
      <c r="A2028" t="s">
        <v>654</v>
      </c>
      <c r="B2028" t="s">
        <v>3090</v>
      </c>
      <c r="C2028">
        <v>14289</v>
      </c>
      <c r="D2028" t="s">
        <v>1642</v>
      </c>
      <c r="E2028" s="3" t="s">
        <v>637</v>
      </c>
      <c r="G2028" t="s">
        <v>4020</v>
      </c>
      <c r="H2028" t="s">
        <v>4020</v>
      </c>
      <c r="I2028" s="1" t="s">
        <v>4020</v>
      </c>
      <c r="K2028" s="6">
        <v>1</v>
      </c>
    </row>
    <row r="2029" spans="1:11" x14ac:dyDescent="0.45">
      <c r="A2029" t="s">
        <v>654</v>
      </c>
      <c r="B2029" t="s">
        <v>3653</v>
      </c>
      <c r="C2029">
        <v>11630</v>
      </c>
      <c r="D2029" t="s">
        <v>1643</v>
      </c>
      <c r="E2029" s="3" t="s">
        <v>637</v>
      </c>
      <c r="G2029" t="s">
        <v>4020</v>
      </c>
      <c r="H2029" t="s">
        <v>4020</v>
      </c>
      <c r="I2029" s="1" t="s">
        <v>4020</v>
      </c>
      <c r="K2029" s="6">
        <v>0</v>
      </c>
    </row>
    <row r="2030" spans="1:11" x14ac:dyDescent="0.45">
      <c r="A2030" t="s">
        <v>654</v>
      </c>
      <c r="B2030" t="s">
        <v>3653</v>
      </c>
      <c r="C2030">
        <v>11863</v>
      </c>
      <c r="D2030" t="s">
        <v>1643</v>
      </c>
      <c r="E2030" s="3" t="s">
        <v>636</v>
      </c>
      <c r="G2030" t="s">
        <v>4020</v>
      </c>
      <c r="H2030" t="s">
        <v>4020</v>
      </c>
      <c r="I2030" s="1" t="s">
        <v>4020</v>
      </c>
      <c r="K2030" s="6">
        <v>0</v>
      </c>
    </row>
    <row r="2031" spans="1:11" x14ac:dyDescent="0.45">
      <c r="A2031" t="s">
        <v>654</v>
      </c>
      <c r="B2031" t="s">
        <v>4013</v>
      </c>
      <c r="C2031">
        <v>11631</v>
      </c>
      <c r="D2031" t="s">
        <v>1644</v>
      </c>
      <c r="E2031" s="3" t="s">
        <v>637</v>
      </c>
      <c r="G2031" t="s">
        <v>4020</v>
      </c>
      <c r="H2031" t="s">
        <v>4020</v>
      </c>
      <c r="I2031" s="1" t="s">
        <v>4020</v>
      </c>
      <c r="K2031" s="6">
        <v>2</v>
      </c>
    </row>
    <row r="2032" spans="1:11" x14ac:dyDescent="0.45">
      <c r="A2032" t="s">
        <v>654</v>
      </c>
      <c r="B2032" t="s">
        <v>4013</v>
      </c>
      <c r="C2032">
        <v>11864</v>
      </c>
      <c r="D2032" t="s">
        <v>1644</v>
      </c>
      <c r="E2032" s="3" t="s">
        <v>636</v>
      </c>
      <c r="G2032" t="s">
        <v>4020</v>
      </c>
      <c r="H2032" t="s">
        <v>4020</v>
      </c>
      <c r="I2032" s="1" t="s">
        <v>4020</v>
      </c>
      <c r="K2032" s="6">
        <v>0</v>
      </c>
    </row>
    <row r="2033" spans="1:11" x14ac:dyDescent="0.45">
      <c r="A2033" t="s">
        <v>654</v>
      </c>
      <c r="B2033" t="s">
        <v>4014</v>
      </c>
      <c r="C2033">
        <v>11632</v>
      </c>
      <c r="D2033" t="s">
        <v>1645</v>
      </c>
      <c r="E2033" s="3" t="s">
        <v>637</v>
      </c>
      <c r="G2033" t="s">
        <v>4020</v>
      </c>
      <c r="H2033" t="s">
        <v>4020</v>
      </c>
      <c r="I2033" s="1" t="s">
        <v>4020</v>
      </c>
      <c r="K2033" s="6">
        <v>1</v>
      </c>
    </row>
    <row r="2034" spans="1:11" x14ac:dyDescent="0.45">
      <c r="A2034" t="s">
        <v>654</v>
      </c>
      <c r="B2034" t="s">
        <v>4014</v>
      </c>
      <c r="C2034">
        <v>11865</v>
      </c>
      <c r="D2034" t="s">
        <v>1645</v>
      </c>
      <c r="E2034" s="3" t="s">
        <v>636</v>
      </c>
      <c r="G2034" t="s">
        <v>4020</v>
      </c>
      <c r="H2034" t="s">
        <v>4020</v>
      </c>
      <c r="I2034" s="1" t="s">
        <v>4020</v>
      </c>
      <c r="K2034" s="6">
        <v>0</v>
      </c>
    </row>
    <row r="2035" spans="1:11" x14ac:dyDescent="0.45">
      <c r="A2035" t="s">
        <v>654</v>
      </c>
      <c r="B2035" t="s">
        <v>3236</v>
      </c>
      <c r="C2035">
        <v>11633</v>
      </c>
      <c r="D2035" t="s">
        <v>1646</v>
      </c>
      <c r="E2035" s="3" t="s">
        <v>637</v>
      </c>
      <c r="G2035" t="s">
        <v>4020</v>
      </c>
      <c r="H2035" t="s">
        <v>4020</v>
      </c>
      <c r="I2035" s="1" t="s">
        <v>4020</v>
      </c>
      <c r="K2035" s="6">
        <v>0</v>
      </c>
    </row>
    <row r="2036" spans="1:11" x14ac:dyDescent="0.45">
      <c r="A2036" t="s">
        <v>654</v>
      </c>
      <c r="B2036" t="s">
        <v>3236</v>
      </c>
      <c r="C2036">
        <v>11866</v>
      </c>
      <c r="D2036" t="s">
        <v>1646</v>
      </c>
      <c r="E2036" s="3" t="s">
        <v>636</v>
      </c>
      <c r="G2036" t="s">
        <v>4020</v>
      </c>
      <c r="H2036" t="s">
        <v>4020</v>
      </c>
      <c r="I2036" s="1" t="s">
        <v>4020</v>
      </c>
      <c r="K2036" s="6">
        <v>0</v>
      </c>
    </row>
    <row r="2037" spans="1:11" x14ac:dyDescent="0.45">
      <c r="A2037" t="s">
        <v>655</v>
      </c>
      <c r="B2037" t="s">
        <v>2697</v>
      </c>
      <c r="C2037">
        <v>10032</v>
      </c>
      <c r="D2037" t="s">
        <v>1647</v>
      </c>
      <c r="E2037" s="3" t="s">
        <v>637</v>
      </c>
      <c r="G2037" t="s">
        <v>4020</v>
      </c>
      <c r="H2037" t="s">
        <v>4020</v>
      </c>
      <c r="I2037" s="1" t="s">
        <v>4020</v>
      </c>
      <c r="K2037" s="6">
        <v>0</v>
      </c>
    </row>
    <row r="2038" spans="1:11" x14ac:dyDescent="0.45">
      <c r="A2038" t="s">
        <v>655</v>
      </c>
      <c r="B2038" t="s">
        <v>2696</v>
      </c>
      <c r="C2038">
        <v>11634</v>
      </c>
      <c r="D2038" t="s">
        <v>1648</v>
      </c>
      <c r="E2038" s="3" t="s">
        <v>637</v>
      </c>
      <c r="G2038" t="s">
        <v>4020</v>
      </c>
      <c r="H2038" t="s">
        <v>4020</v>
      </c>
      <c r="I2038" s="1" t="s">
        <v>4020</v>
      </c>
      <c r="K2038" s="6">
        <v>0</v>
      </c>
    </row>
    <row r="2039" spans="1:11" x14ac:dyDescent="0.45">
      <c r="A2039" t="s">
        <v>655</v>
      </c>
      <c r="B2039" t="s">
        <v>2646</v>
      </c>
      <c r="C2039">
        <v>11635</v>
      </c>
      <c r="D2039" t="s">
        <v>1649</v>
      </c>
      <c r="E2039" s="3" t="s">
        <v>637</v>
      </c>
      <c r="G2039" t="s">
        <v>4020</v>
      </c>
      <c r="H2039" t="s">
        <v>4020</v>
      </c>
      <c r="I2039" s="1" t="s">
        <v>4020</v>
      </c>
      <c r="K2039" s="6">
        <v>0</v>
      </c>
    </row>
    <row r="2040" spans="1:11" x14ac:dyDescent="0.45">
      <c r="A2040" t="s">
        <v>655</v>
      </c>
      <c r="B2040" t="s">
        <v>2665</v>
      </c>
      <c r="C2040">
        <v>11636</v>
      </c>
      <c r="D2040" t="s">
        <v>1650</v>
      </c>
      <c r="E2040" s="3" t="s">
        <v>637</v>
      </c>
      <c r="G2040" t="s">
        <v>4020</v>
      </c>
      <c r="H2040" t="s">
        <v>4020</v>
      </c>
      <c r="I2040" s="1" t="s">
        <v>4020</v>
      </c>
      <c r="K2040" s="6">
        <v>0</v>
      </c>
    </row>
    <row r="2041" spans="1:11" x14ac:dyDescent="0.45">
      <c r="A2041" t="s">
        <v>655</v>
      </c>
      <c r="B2041" t="s">
        <v>2665</v>
      </c>
      <c r="C2041">
        <v>14751</v>
      </c>
      <c r="D2041" t="s">
        <v>1650</v>
      </c>
      <c r="E2041" s="3" t="s">
        <v>637</v>
      </c>
      <c r="G2041" t="s">
        <v>4020</v>
      </c>
      <c r="H2041" t="s">
        <v>4020</v>
      </c>
      <c r="I2041" s="1" t="s">
        <v>4020</v>
      </c>
      <c r="K2041" s="6">
        <v>0</v>
      </c>
    </row>
    <row r="2042" spans="1:11" x14ac:dyDescent="0.45">
      <c r="A2042" t="s">
        <v>655</v>
      </c>
      <c r="B2042" t="s">
        <v>2901</v>
      </c>
      <c r="C2042">
        <v>11637</v>
      </c>
      <c r="D2042" t="s">
        <v>1651</v>
      </c>
      <c r="E2042" s="3" t="s">
        <v>637</v>
      </c>
      <c r="G2042" t="s">
        <v>4020</v>
      </c>
      <c r="H2042" t="s">
        <v>4020</v>
      </c>
      <c r="I2042" s="1" t="s">
        <v>4020</v>
      </c>
      <c r="K2042" s="6">
        <v>0</v>
      </c>
    </row>
    <row r="2043" spans="1:11" x14ac:dyDescent="0.45">
      <c r="A2043" t="s">
        <v>655</v>
      </c>
      <c r="B2043" t="s">
        <v>2901</v>
      </c>
      <c r="C2043">
        <v>14752</v>
      </c>
      <c r="D2043" t="s">
        <v>1651</v>
      </c>
      <c r="E2043" s="3" t="s">
        <v>637</v>
      </c>
      <c r="G2043" t="s">
        <v>4020</v>
      </c>
      <c r="H2043" t="s">
        <v>4020</v>
      </c>
      <c r="I2043" s="1" t="s">
        <v>4020</v>
      </c>
      <c r="K2043" s="6">
        <v>0</v>
      </c>
    </row>
    <row r="2044" spans="1:11" x14ac:dyDescent="0.45">
      <c r="A2044" t="s">
        <v>655</v>
      </c>
      <c r="B2044" t="s">
        <v>2861</v>
      </c>
      <c r="C2044">
        <v>11638</v>
      </c>
      <c r="D2044" t="s">
        <v>1652</v>
      </c>
      <c r="E2044" s="3" t="s">
        <v>637</v>
      </c>
      <c r="G2044" t="s">
        <v>4020</v>
      </c>
      <c r="H2044" t="s">
        <v>4020</v>
      </c>
      <c r="I2044" s="1" t="s">
        <v>4020</v>
      </c>
      <c r="K2044" s="6">
        <v>0</v>
      </c>
    </row>
    <row r="2045" spans="1:11" x14ac:dyDescent="0.45">
      <c r="A2045" t="s">
        <v>655</v>
      </c>
      <c r="B2045" t="s">
        <v>2861</v>
      </c>
      <c r="C2045">
        <v>14753</v>
      </c>
      <c r="D2045" t="s">
        <v>1652</v>
      </c>
      <c r="E2045" s="3" t="s">
        <v>637</v>
      </c>
      <c r="G2045" t="s">
        <v>4020</v>
      </c>
      <c r="H2045" t="s">
        <v>4020</v>
      </c>
      <c r="I2045" s="1" t="s">
        <v>4020</v>
      </c>
      <c r="K2045" s="6">
        <v>0</v>
      </c>
    </row>
    <row r="2046" spans="1:11" x14ac:dyDescent="0.45">
      <c r="A2046" t="s">
        <v>655</v>
      </c>
      <c r="B2046" t="s">
        <v>2861</v>
      </c>
      <c r="C2046">
        <v>14754</v>
      </c>
      <c r="D2046" t="s">
        <v>1652</v>
      </c>
      <c r="E2046" s="3" t="s">
        <v>637</v>
      </c>
      <c r="G2046" t="s">
        <v>4020</v>
      </c>
      <c r="H2046" t="s">
        <v>4020</v>
      </c>
      <c r="I2046" s="1" t="s">
        <v>4020</v>
      </c>
      <c r="K2046" s="6">
        <v>0</v>
      </c>
    </row>
    <row r="2047" spans="1:11" x14ac:dyDescent="0.45">
      <c r="A2047" t="s">
        <v>655</v>
      </c>
      <c r="B2047" t="s">
        <v>3462</v>
      </c>
      <c r="C2047">
        <v>11639</v>
      </c>
      <c r="D2047" t="s">
        <v>1653</v>
      </c>
      <c r="E2047" s="3" t="s">
        <v>637</v>
      </c>
      <c r="G2047" t="s">
        <v>4020</v>
      </c>
      <c r="H2047" t="s">
        <v>4020</v>
      </c>
      <c r="I2047" s="1" t="s">
        <v>4020</v>
      </c>
      <c r="K2047" s="6">
        <v>1</v>
      </c>
    </row>
    <row r="2048" spans="1:11" x14ac:dyDescent="0.45">
      <c r="A2048" t="s">
        <v>655</v>
      </c>
      <c r="B2048" t="s">
        <v>3462</v>
      </c>
      <c r="C2048">
        <v>14755</v>
      </c>
      <c r="D2048" t="s">
        <v>1653</v>
      </c>
      <c r="E2048" s="3" t="s">
        <v>637</v>
      </c>
      <c r="G2048" t="s">
        <v>4020</v>
      </c>
      <c r="H2048" t="s">
        <v>4020</v>
      </c>
      <c r="I2048" s="1" t="s">
        <v>4020</v>
      </c>
      <c r="K2048" s="6">
        <v>0</v>
      </c>
    </row>
    <row r="2049" spans="1:11" x14ac:dyDescent="0.45">
      <c r="A2049" t="s">
        <v>655</v>
      </c>
      <c r="B2049" t="s">
        <v>3462</v>
      </c>
      <c r="C2049">
        <v>14756</v>
      </c>
      <c r="D2049" t="s">
        <v>1653</v>
      </c>
      <c r="E2049" s="3" t="s">
        <v>637</v>
      </c>
      <c r="G2049" t="s">
        <v>4020</v>
      </c>
      <c r="H2049" t="s">
        <v>4020</v>
      </c>
      <c r="I2049" s="1" t="s">
        <v>4020</v>
      </c>
      <c r="K2049" s="6">
        <v>0</v>
      </c>
    </row>
    <row r="2050" spans="1:11" x14ac:dyDescent="0.45">
      <c r="A2050" t="s">
        <v>655</v>
      </c>
      <c r="B2050" t="s">
        <v>4011</v>
      </c>
      <c r="C2050">
        <v>11640</v>
      </c>
      <c r="D2050" t="s">
        <v>1654</v>
      </c>
      <c r="E2050" s="3" t="s">
        <v>637</v>
      </c>
      <c r="G2050" t="s">
        <v>4020</v>
      </c>
      <c r="H2050" t="s">
        <v>4020</v>
      </c>
      <c r="I2050" s="1" t="s">
        <v>4020</v>
      </c>
      <c r="K2050" s="6">
        <v>0</v>
      </c>
    </row>
    <row r="2051" spans="1:11" x14ac:dyDescent="0.45">
      <c r="A2051" t="s">
        <v>655</v>
      </c>
      <c r="B2051" t="s">
        <v>4011</v>
      </c>
      <c r="C2051">
        <v>14757</v>
      </c>
      <c r="D2051" t="s">
        <v>1654</v>
      </c>
      <c r="E2051" s="3" t="s">
        <v>637</v>
      </c>
      <c r="G2051" t="s">
        <v>4020</v>
      </c>
      <c r="H2051" t="s">
        <v>4020</v>
      </c>
      <c r="I2051" s="1" t="s">
        <v>4020</v>
      </c>
      <c r="K2051" s="6">
        <v>0</v>
      </c>
    </row>
    <row r="2052" spans="1:11" x14ac:dyDescent="0.45">
      <c r="A2052" t="s">
        <v>655</v>
      </c>
      <c r="B2052" t="s">
        <v>4011</v>
      </c>
      <c r="C2052">
        <v>14758</v>
      </c>
      <c r="D2052" t="s">
        <v>1654</v>
      </c>
      <c r="E2052" s="3" t="s">
        <v>637</v>
      </c>
      <c r="G2052" t="s">
        <v>4020</v>
      </c>
      <c r="H2052" t="s">
        <v>4020</v>
      </c>
      <c r="I2052" s="1" t="s">
        <v>4020</v>
      </c>
      <c r="K2052" s="6">
        <v>0</v>
      </c>
    </row>
    <row r="2053" spans="1:11" x14ac:dyDescent="0.45">
      <c r="A2053" t="s">
        <v>655</v>
      </c>
      <c r="B2053" t="s">
        <v>4012</v>
      </c>
      <c r="C2053">
        <v>11641</v>
      </c>
      <c r="D2053" t="s">
        <v>1655</v>
      </c>
      <c r="E2053" s="3" t="s">
        <v>637</v>
      </c>
      <c r="G2053" t="s">
        <v>4020</v>
      </c>
      <c r="H2053" t="s">
        <v>4020</v>
      </c>
      <c r="I2053" s="1" t="s">
        <v>4020</v>
      </c>
      <c r="K2053" s="6">
        <v>0</v>
      </c>
    </row>
    <row r="2054" spans="1:11" x14ac:dyDescent="0.45">
      <c r="A2054" t="s">
        <v>655</v>
      </c>
      <c r="B2054" t="s">
        <v>4012</v>
      </c>
      <c r="C2054">
        <v>14759</v>
      </c>
      <c r="D2054" t="s">
        <v>1655</v>
      </c>
      <c r="E2054" s="3" t="s">
        <v>637</v>
      </c>
      <c r="G2054" t="s">
        <v>4020</v>
      </c>
      <c r="H2054" t="s">
        <v>4020</v>
      </c>
      <c r="I2054" s="1" t="s">
        <v>4020</v>
      </c>
      <c r="K2054" s="6">
        <v>0</v>
      </c>
    </row>
    <row r="2055" spans="1:11" x14ac:dyDescent="0.45">
      <c r="A2055" t="s">
        <v>655</v>
      </c>
      <c r="B2055" t="s">
        <v>3090</v>
      </c>
      <c r="C2055">
        <v>10033</v>
      </c>
      <c r="D2055" t="s">
        <v>1656</v>
      </c>
      <c r="E2055" s="3" t="s">
        <v>637</v>
      </c>
      <c r="G2055" t="s">
        <v>4020</v>
      </c>
      <c r="H2055" t="s">
        <v>4020</v>
      </c>
      <c r="I2055" s="1" t="s">
        <v>4020</v>
      </c>
      <c r="K2055" s="6">
        <v>0</v>
      </c>
    </row>
    <row r="2056" spans="1:11" x14ac:dyDescent="0.45">
      <c r="A2056" t="s">
        <v>655</v>
      </c>
      <c r="B2056" t="s">
        <v>3653</v>
      </c>
      <c r="C2056">
        <v>11642</v>
      </c>
      <c r="D2056" t="s">
        <v>1657</v>
      </c>
      <c r="E2056" s="3" t="s">
        <v>637</v>
      </c>
      <c r="G2056" t="s">
        <v>4020</v>
      </c>
      <c r="H2056" t="s">
        <v>4020</v>
      </c>
      <c r="I2056" s="1" t="s">
        <v>4020</v>
      </c>
      <c r="K2056" s="6">
        <v>0</v>
      </c>
    </row>
    <row r="2057" spans="1:11" x14ac:dyDescent="0.45">
      <c r="A2057" t="s">
        <v>655</v>
      </c>
      <c r="B2057" t="s">
        <v>4013</v>
      </c>
      <c r="C2057">
        <v>11643</v>
      </c>
      <c r="D2057" t="s">
        <v>1658</v>
      </c>
      <c r="E2057" s="3" t="s">
        <v>637</v>
      </c>
      <c r="G2057" t="s">
        <v>4020</v>
      </c>
      <c r="H2057" t="s">
        <v>4020</v>
      </c>
      <c r="I2057" s="1" t="s">
        <v>4020</v>
      </c>
      <c r="K2057" s="6">
        <v>0</v>
      </c>
    </row>
    <row r="2058" spans="1:11" x14ac:dyDescent="0.45">
      <c r="A2058" t="s">
        <v>655</v>
      </c>
      <c r="B2058" t="s">
        <v>4014</v>
      </c>
      <c r="C2058">
        <v>11644</v>
      </c>
      <c r="D2058" t="s">
        <v>1659</v>
      </c>
      <c r="E2058" s="3" t="s">
        <v>637</v>
      </c>
      <c r="G2058" t="s">
        <v>4020</v>
      </c>
      <c r="H2058" t="s">
        <v>4020</v>
      </c>
      <c r="I2058" s="1" t="s">
        <v>4020</v>
      </c>
      <c r="K2058" s="6">
        <v>0</v>
      </c>
    </row>
    <row r="2059" spans="1:11" x14ac:dyDescent="0.45">
      <c r="A2059" t="s">
        <v>655</v>
      </c>
      <c r="B2059" t="s">
        <v>3236</v>
      </c>
      <c r="C2059">
        <v>11645</v>
      </c>
      <c r="D2059" t="s">
        <v>1660</v>
      </c>
      <c r="E2059" s="3" t="s">
        <v>637</v>
      </c>
      <c r="G2059" t="s">
        <v>4020</v>
      </c>
      <c r="H2059" t="s">
        <v>4020</v>
      </c>
      <c r="I2059" s="1" t="s">
        <v>4020</v>
      </c>
      <c r="K2059" s="6">
        <v>0</v>
      </c>
    </row>
    <row r="2060" spans="1:11" x14ac:dyDescent="0.45">
      <c r="A2060" t="s">
        <v>655</v>
      </c>
      <c r="B2060" t="s">
        <v>4146</v>
      </c>
      <c r="C2060">
        <v>22109</v>
      </c>
      <c r="D2060" t="s">
        <v>1661</v>
      </c>
      <c r="E2060" s="3" t="s">
        <v>636</v>
      </c>
      <c r="G2060" t="s">
        <v>4020</v>
      </c>
      <c r="H2060" t="s">
        <v>4020</v>
      </c>
      <c r="I2060" s="1" t="s">
        <v>4020</v>
      </c>
      <c r="K2060" s="6">
        <v>1</v>
      </c>
    </row>
    <row r="2061" spans="1:11" x14ac:dyDescent="0.45">
      <c r="A2061" t="s">
        <v>656</v>
      </c>
      <c r="B2061" t="s">
        <v>2696</v>
      </c>
      <c r="C2061">
        <v>14995</v>
      </c>
      <c r="D2061" t="s">
        <v>1662</v>
      </c>
      <c r="E2061" s="3" t="s">
        <v>636</v>
      </c>
      <c r="G2061" t="s">
        <v>4020</v>
      </c>
      <c r="H2061" t="s">
        <v>4020</v>
      </c>
      <c r="I2061" s="1" t="s">
        <v>4020</v>
      </c>
      <c r="K2061" s="6">
        <v>0</v>
      </c>
    </row>
    <row r="2062" spans="1:11" x14ac:dyDescent="0.45">
      <c r="A2062" t="s">
        <v>656</v>
      </c>
      <c r="B2062" t="s">
        <v>2646</v>
      </c>
      <c r="C2062">
        <v>14996</v>
      </c>
      <c r="D2062" t="s">
        <v>1663</v>
      </c>
      <c r="E2062" s="3" t="s">
        <v>636</v>
      </c>
      <c r="G2062" t="s">
        <v>4020</v>
      </c>
      <c r="H2062" t="s">
        <v>4020</v>
      </c>
      <c r="I2062" s="1" t="s">
        <v>4020</v>
      </c>
      <c r="K2062" s="6">
        <v>0</v>
      </c>
    </row>
    <row r="2063" spans="1:11" x14ac:dyDescent="0.45">
      <c r="A2063" t="s">
        <v>656</v>
      </c>
      <c r="B2063" t="s">
        <v>2665</v>
      </c>
      <c r="C2063">
        <v>14997</v>
      </c>
      <c r="D2063" t="s">
        <v>1664</v>
      </c>
      <c r="E2063" s="3" t="s">
        <v>636</v>
      </c>
      <c r="G2063" t="s">
        <v>4020</v>
      </c>
      <c r="H2063" t="s">
        <v>4020</v>
      </c>
      <c r="I2063" s="1" t="s">
        <v>4020</v>
      </c>
      <c r="K2063" s="6">
        <v>0</v>
      </c>
    </row>
    <row r="2064" spans="1:11" x14ac:dyDescent="0.45">
      <c r="A2064" t="s">
        <v>656</v>
      </c>
      <c r="B2064" t="s">
        <v>2665</v>
      </c>
      <c r="C2064">
        <v>14998</v>
      </c>
      <c r="D2064" t="s">
        <v>1664</v>
      </c>
      <c r="E2064" s="3" t="s">
        <v>636</v>
      </c>
      <c r="G2064" t="s">
        <v>4020</v>
      </c>
      <c r="H2064" t="s">
        <v>4020</v>
      </c>
      <c r="I2064" s="1" t="s">
        <v>4020</v>
      </c>
      <c r="K2064" s="6">
        <v>0</v>
      </c>
    </row>
    <row r="2065" spans="1:11" x14ac:dyDescent="0.45">
      <c r="A2065" t="s">
        <v>656</v>
      </c>
      <c r="B2065" t="s">
        <v>2901</v>
      </c>
      <c r="C2065">
        <v>14999</v>
      </c>
      <c r="D2065" t="s">
        <v>1665</v>
      </c>
      <c r="E2065" s="3" t="s">
        <v>636</v>
      </c>
      <c r="G2065" t="s">
        <v>4020</v>
      </c>
      <c r="H2065" t="s">
        <v>4020</v>
      </c>
      <c r="I2065" s="1" t="s">
        <v>4020</v>
      </c>
      <c r="K2065" s="6">
        <v>0</v>
      </c>
    </row>
    <row r="2066" spans="1:11" x14ac:dyDescent="0.45">
      <c r="A2066" t="s">
        <v>656</v>
      </c>
      <c r="B2066" t="s">
        <v>2901</v>
      </c>
      <c r="C2066">
        <v>15000</v>
      </c>
      <c r="D2066" t="s">
        <v>1665</v>
      </c>
      <c r="E2066" s="3" t="s">
        <v>636</v>
      </c>
      <c r="G2066" t="s">
        <v>4020</v>
      </c>
      <c r="H2066" t="s">
        <v>4020</v>
      </c>
      <c r="I2066" s="1" t="s">
        <v>4020</v>
      </c>
      <c r="K2066" s="6">
        <v>0</v>
      </c>
    </row>
    <row r="2067" spans="1:11" x14ac:dyDescent="0.45">
      <c r="A2067" t="s">
        <v>656</v>
      </c>
      <c r="B2067" t="s">
        <v>2861</v>
      </c>
      <c r="C2067">
        <v>15001</v>
      </c>
      <c r="D2067" t="s">
        <v>1666</v>
      </c>
      <c r="E2067" s="3" t="s">
        <v>636</v>
      </c>
      <c r="G2067" t="s">
        <v>4020</v>
      </c>
      <c r="H2067" t="s">
        <v>4020</v>
      </c>
      <c r="I2067" s="1" t="s">
        <v>4020</v>
      </c>
      <c r="K2067" s="6">
        <v>0</v>
      </c>
    </row>
    <row r="2068" spans="1:11" x14ac:dyDescent="0.45">
      <c r="A2068" t="s">
        <v>656</v>
      </c>
      <c r="B2068" t="s">
        <v>2861</v>
      </c>
      <c r="C2068">
        <v>15002</v>
      </c>
      <c r="D2068" t="s">
        <v>1666</v>
      </c>
      <c r="E2068" s="3" t="s">
        <v>636</v>
      </c>
      <c r="G2068" t="s">
        <v>4020</v>
      </c>
      <c r="H2068" t="s">
        <v>4020</v>
      </c>
      <c r="I2068" s="1" t="s">
        <v>4020</v>
      </c>
      <c r="K2068" s="6">
        <v>0</v>
      </c>
    </row>
    <row r="2069" spans="1:11" x14ac:dyDescent="0.45">
      <c r="A2069" t="s">
        <v>656</v>
      </c>
      <c r="B2069" t="s">
        <v>2861</v>
      </c>
      <c r="C2069">
        <v>15003</v>
      </c>
      <c r="D2069" t="s">
        <v>1666</v>
      </c>
      <c r="E2069" s="3" t="s">
        <v>636</v>
      </c>
      <c r="G2069" t="s">
        <v>4020</v>
      </c>
      <c r="H2069" t="s">
        <v>4020</v>
      </c>
      <c r="I2069" s="1" t="s">
        <v>4020</v>
      </c>
      <c r="K2069" s="6">
        <v>0</v>
      </c>
    </row>
    <row r="2070" spans="1:11" x14ac:dyDescent="0.45">
      <c r="A2070" t="s">
        <v>656</v>
      </c>
      <c r="B2070" t="s">
        <v>3462</v>
      </c>
      <c r="C2070">
        <v>15004</v>
      </c>
      <c r="D2070" t="s">
        <v>1667</v>
      </c>
      <c r="E2070" s="3" t="s">
        <v>636</v>
      </c>
      <c r="G2070" t="s">
        <v>4020</v>
      </c>
      <c r="H2070" t="s">
        <v>4020</v>
      </c>
      <c r="I2070" s="1" t="s">
        <v>4020</v>
      </c>
      <c r="K2070" s="6">
        <v>0</v>
      </c>
    </row>
    <row r="2071" spans="1:11" x14ac:dyDescent="0.45">
      <c r="A2071" t="s">
        <v>656</v>
      </c>
      <c r="B2071" t="s">
        <v>3462</v>
      </c>
      <c r="C2071">
        <v>15005</v>
      </c>
      <c r="D2071" t="s">
        <v>1667</v>
      </c>
      <c r="E2071" s="3" t="s">
        <v>636</v>
      </c>
      <c r="G2071" t="s">
        <v>4020</v>
      </c>
      <c r="H2071" t="s">
        <v>4020</v>
      </c>
      <c r="I2071" s="1" t="s">
        <v>4020</v>
      </c>
      <c r="K2071" s="6">
        <v>0</v>
      </c>
    </row>
    <row r="2072" spans="1:11" x14ac:dyDescent="0.45">
      <c r="A2072" t="s">
        <v>656</v>
      </c>
      <c r="B2072" t="s">
        <v>3462</v>
      </c>
      <c r="C2072">
        <v>15006</v>
      </c>
      <c r="D2072" t="s">
        <v>1667</v>
      </c>
      <c r="E2072" s="3" t="s">
        <v>636</v>
      </c>
      <c r="G2072" t="s">
        <v>4020</v>
      </c>
      <c r="H2072" t="s">
        <v>4020</v>
      </c>
      <c r="I2072" s="1" t="s">
        <v>4020</v>
      </c>
      <c r="K2072" s="6">
        <v>0</v>
      </c>
    </row>
    <row r="2073" spans="1:11" x14ac:dyDescent="0.45">
      <c r="A2073" t="s">
        <v>656</v>
      </c>
      <c r="B2073" t="s">
        <v>4011</v>
      </c>
      <c r="C2073">
        <v>15007</v>
      </c>
      <c r="D2073" t="s">
        <v>1668</v>
      </c>
      <c r="E2073" s="3" t="s">
        <v>636</v>
      </c>
      <c r="G2073" t="s">
        <v>4020</v>
      </c>
      <c r="H2073" t="s">
        <v>4020</v>
      </c>
      <c r="I2073" s="1" t="s">
        <v>4020</v>
      </c>
      <c r="K2073" s="6">
        <v>0</v>
      </c>
    </row>
    <row r="2074" spans="1:11" x14ac:dyDescent="0.45">
      <c r="A2074" t="s">
        <v>656</v>
      </c>
      <c r="B2074" t="s">
        <v>4011</v>
      </c>
      <c r="C2074">
        <v>15008</v>
      </c>
      <c r="D2074" t="s">
        <v>1668</v>
      </c>
      <c r="E2074" s="3" t="s">
        <v>636</v>
      </c>
      <c r="G2074" t="s">
        <v>4020</v>
      </c>
      <c r="H2074" t="s">
        <v>4020</v>
      </c>
      <c r="I2074" s="1" t="s">
        <v>4020</v>
      </c>
      <c r="K2074" s="6">
        <v>0</v>
      </c>
    </row>
    <row r="2075" spans="1:11" x14ac:dyDescent="0.45">
      <c r="A2075" t="s">
        <v>656</v>
      </c>
      <c r="B2075" t="s">
        <v>4011</v>
      </c>
      <c r="C2075">
        <v>15009</v>
      </c>
      <c r="D2075" t="s">
        <v>1668</v>
      </c>
      <c r="E2075" s="3" t="s">
        <v>636</v>
      </c>
      <c r="G2075" t="s">
        <v>4020</v>
      </c>
      <c r="H2075" t="s">
        <v>4020</v>
      </c>
      <c r="I2075" s="1" t="s">
        <v>4020</v>
      </c>
      <c r="K2075" s="6">
        <v>0</v>
      </c>
    </row>
    <row r="2076" spans="1:11" x14ac:dyDescent="0.45">
      <c r="A2076" t="s">
        <v>656</v>
      </c>
      <c r="B2076" t="s">
        <v>4012</v>
      </c>
      <c r="C2076">
        <v>15010</v>
      </c>
      <c r="D2076" t="s">
        <v>1669</v>
      </c>
      <c r="E2076" s="3" t="s">
        <v>636</v>
      </c>
      <c r="G2076" t="s">
        <v>4020</v>
      </c>
      <c r="H2076" t="s">
        <v>4020</v>
      </c>
      <c r="I2076" s="1" t="s">
        <v>4020</v>
      </c>
      <c r="K2076" s="6">
        <v>0</v>
      </c>
    </row>
    <row r="2077" spans="1:11" x14ac:dyDescent="0.45">
      <c r="A2077" t="s">
        <v>656</v>
      </c>
      <c r="B2077" t="s">
        <v>4012</v>
      </c>
      <c r="C2077">
        <v>15011</v>
      </c>
      <c r="D2077" t="s">
        <v>1669</v>
      </c>
      <c r="E2077" s="3" t="s">
        <v>636</v>
      </c>
      <c r="G2077" t="s">
        <v>4020</v>
      </c>
      <c r="H2077" t="s">
        <v>4020</v>
      </c>
      <c r="I2077" s="1" t="s">
        <v>4020</v>
      </c>
      <c r="K2077" s="6">
        <v>0</v>
      </c>
    </row>
    <row r="2078" spans="1:11" x14ac:dyDescent="0.45">
      <c r="A2078" t="s">
        <v>656</v>
      </c>
      <c r="B2078" t="s">
        <v>3090</v>
      </c>
      <c r="C2078">
        <v>15012</v>
      </c>
      <c r="D2078" t="s">
        <v>1670</v>
      </c>
      <c r="E2078" s="3" t="s">
        <v>636</v>
      </c>
      <c r="G2078" t="s">
        <v>4020</v>
      </c>
      <c r="H2078" t="s">
        <v>4020</v>
      </c>
      <c r="I2078" s="1" t="s">
        <v>4020</v>
      </c>
      <c r="K2078" s="6">
        <v>0</v>
      </c>
    </row>
    <row r="2079" spans="1:11" x14ac:dyDescent="0.45">
      <c r="A2079" t="s">
        <v>656</v>
      </c>
      <c r="B2079" t="s">
        <v>3090</v>
      </c>
      <c r="C2079">
        <v>17095</v>
      </c>
      <c r="D2079" t="s">
        <v>1670</v>
      </c>
      <c r="E2079" s="3" t="s">
        <v>636</v>
      </c>
      <c r="G2079" t="s">
        <v>4020</v>
      </c>
      <c r="H2079" t="s">
        <v>4020</v>
      </c>
      <c r="I2079" s="1" t="s">
        <v>4020</v>
      </c>
      <c r="K2079" s="6">
        <v>0</v>
      </c>
    </row>
    <row r="2080" spans="1:11" x14ac:dyDescent="0.45">
      <c r="A2080" t="s">
        <v>656</v>
      </c>
      <c r="B2080" t="s">
        <v>2832</v>
      </c>
      <c r="C2080">
        <v>16031</v>
      </c>
      <c r="D2080" t="s">
        <v>1671</v>
      </c>
      <c r="E2080" s="3" t="s">
        <v>636</v>
      </c>
      <c r="G2080" t="s">
        <v>4020</v>
      </c>
      <c r="H2080" t="s">
        <v>4020</v>
      </c>
      <c r="I2080" s="1" t="s">
        <v>4020</v>
      </c>
      <c r="K2080" s="6">
        <v>0</v>
      </c>
    </row>
    <row r="2081" spans="1:11" x14ac:dyDescent="0.45">
      <c r="A2081" t="s">
        <v>656</v>
      </c>
      <c r="B2081" t="s">
        <v>3653</v>
      </c>
      <c r="C2081">
        <v>15013</v>
      </c>
      <c r="D2081" t="s">
        <v>1672</v>
      </c>
      <c r="E2081" s="3" t="s">
        <v>636</v>
      </c>
      <c r="G2081" t="s">
        <v>4020</v>
      </c>
      <c r="H2081" t="s">
        <v>4020</v>
      </c>
      <c r="I2081" s="1" t="s">
        <v>4020</v>
      </c>
      <c r="K2081" s="6">
        <v>0</v>
      </c>
    </row>
    <row r="2082" spans="1:11" x14ac:dyDescent="0.45">
      <c r="A2082" t="s">
        <v>656</v>
      </c>
      <c r="B2082" t="s">
        <v>4013</v>
      </c>
      <c r="C2082">
        <v>12314</v>
      </c>
      <c r="D2082" t="s">
        <v>1673</v>
      </c>
      <c r="E2082" s="3" t="s">
        <v>636</v>
      </c>
      <c r="G2082" t="s">
        <v>4020</v>
      </c>
      <c r="H2082" t="s">
        <v>4020</v>
      </c>
      <c r="I2082" s="1" t="s">
        <v>4020</v>
      </c>
      <c r="K2082" s="6">
        <v>0</v>
      </c>
    </row>
    <row r="2083" spans="1:11" x14ac:dyDescent="0.45">
      <c r="A2083" t="s">
        <v>656</v>
      </c>
      <c r="B2083" t="s">
        <v>4014</v>
      </c>
      <c r="C2083">
        <v>15014</v>
      </c>
      <c r="D2083" t="s">
        <v>1674</v>
      </c>
      <c r="E2083" s="3" t="s">
        <v>636</v>
      </c>
      <c r="G2083" t="s">
        <v>4020</v>
      </c>
      <c r="H2083" t="s">
        <v>4020</v>
      </c>
      <c r="I2083" s="1" t="s">
        <v>4020</v>
      </c>
      <c r="K2083" s="6">
        <v>0</v>
      </c>
    </row>
    <row r="2084" spans="1:11" x14ac:dyDescent="0.45">
      <c r="A2084" t="s">
        <v>656</v>
      </c>
      <c r="B2084" t="s">
        <v>3236</v>
      </c>
      <c r="C2084">
        <v>15015</v>
      </c>
      <c r="D2084" t="s">
        <v>1675</v>
      </c>
      <c r="E2084" s="3" t="s">
        <v>636</v>
      </c>
      <c r="G2084" t="s">
        <v>4020</v>
      </c>
      <c r="H2084" t="s">
        <v>4020</v>
      </c>
      <c r="I2084" s="1" t="s">
        <v>4020</v>
      </c>
      <c r="K2084" s="6">
        <v>0</v>
      </c>
    </row>
    <row r="2085" spans="1:11" x14ac:dyDescent="0.45">
      <c r="A2085" t="s">
        <v>657</v>
      </c>
      <c r="B2085" t="s">
        <v>2697</v>
      </c>
      <c r="C2085">
        <v>10034</v>
      </c>
      <c r="D2085" t="s">
        <v>1676</v>
      </c>
      <c r="E2085" s="3" t="s">
        <v>636</v>
      </c>
      <c r="G2085" t="s">
        <v>4020</v>
      </c>
      <c r="H2085" t="s">
        <v>4020</v>
      </c>
      <c r="I2085" s="1" t="s">
        <v>4020</v>
      </c>
      <c r="K2085" s="6">
        <v>1</v>
      </c>
    </row>
    <row r="2086" spans="1:11" x14ac:dyDescent="0.45">
      <c r="A2086" t="s">
        <v>657</v>
      </c>
      <c r="B2086" t="s">
        <v>2697</v>
      </c>
      <c r="C2086">
        <v>10035</v>
      </c>
      <c r="D2086" t="s">
        <v>1676</v>
      </c>
      <c r="E2086" s="3" t="s">
        <v>636</v>
      </c>
      <c r="G2086" t="s">
        <v>4020</v>
      </c>
      <c r="H2086" t="s">
        <v>4020</v>
      </c>
      <c r="I2086" s="1" t="s">
        <v>4020</v>
      </c>
      <c r="K2086" s="6">
        <v>0</v>
      </c>
    </row>
    <row r="2087" spans="1:11" x14ac:dyDescent="0.45">
      <c r="A2087" t="s">
        <v>657</v>
      </c>
      <c r="B2087" t="s">
        <v>2696</v>
      </c>
      <c r="C2087">
        <v>11646</v>
      </c>
      <c r="D2087" t="s">
        <v>1677</v>
      </c>
      <c r="E2087" s="3" t="s">
        <v>636</v>
      </c>
      <c r="G2087" t="s">
        <v>4020</v>
      </c>
      <c r="H2087" t="s">
        <v>4020</v>
      </c>
      <c r="I2087" s="1" t="s">
        <v>4020</v>
      </c>
      <c r="K2087" s="6">
        <v>0</v>
      </c>
    </row>
    <row r="2088" spans="1:11" x14ac:dyDescent="0.45">
      <c r="A2088" t="s">
        <v>657</v>
      </c>
      <c r="B2088" t="s">
        <v>2696</v>
      </c>
      <c r="C2088">
        <v>11867</v>
      </c>
      <c r="D2088" t="s">
        <v>1677</v>
      </c>
      <c r="E2088" s="3" t="s">
        <v>636</v>
      </c>
      <c r="G2088" t="s">
        <v>4020</v>
      </c>
      <c r="H2088" t="s">
        <v>4020</v>
      </c>
      <c r="I2088" s="1" t="s">
        <v>4020</v>
      </c>
      <c r="K2088" s="6">
        <v>1</v>
      </c>
    </row>
    <row r="2089" spans="1:11" x14ac:dyDescent="0.45">
      <c r="A2089" t="s">
        <v>657</v>
      </c>
      <c r="B2089" t="s">
        <v>2646</v>
      </c>
      <c r="C2089">
        <v>11647</v>
      </c>
      <c r="D2089" t="s">
        <v>1678</v>
      </c>
      <c r="E2089" s="3" t="s">
        <v>636</v>
      </c>
      <c r="G2089" t="s">
        <v>4020</v>
      </c>
      <c r="H2089" t="s">
        <v>4020</v>
      </c>
      <c r="I2089" s="1" t="s">
        <v>4020</v>
      </c>
      <c r="K2089" s="6">
        <v>2</v>
      </c>
    </row>
    <row r="2090" spans="1:11" x14ac:dyDescent="0.45">
      <c r="A2090" t="s">
        <v>657</v>
      </c>
      <c r="B2090" t="s">
        <v>2646</v>
      </c>
      <c r="C2090">
        <v>11870</v>
      </c>
      <c r="D2090" t="s">
        <v>1678</v>
      </c>
      <c r="E2090" s="3" t="s">
        <v>636</v>
      </c>
      <c r="G2090" t="s">
        <v>4020</v>
      </c>
      <c r="H2090" t="s">
        <v>4020</v>
      </c>
      <c r="I2090" s="1" t="s">
        <v>4020</v>
      </c>
      <c r="K2090" s="6">
        <v>1</v>
      </c>
    </row>
    <row r="2091" spans="1:11" x14ac:dyDescent="0.45">
      <c r="A2091" t="s">
        <v>657</v>
      </c>
      <c r="B2091" t="s">
        <v>2665</v>
      </c>
      <c r="C2091">
        <v>11648</v>
      </c>
      <c r="D2091" t="s">
        <v>1679</v>
      </c>
      <c r="E2091" s="3" t="s">
        <v>636</v>
      </c>
      <c r="G2091" t="s">
        <v>4020</v>
      </c>
      <c r="H2091" t="s">
        <v>4020</v>
      </c>
      <c r="I2091" s="1" t="s">
        <v>4020</v>
      </c>
      <c r="K2091" s="6">
        <v>0</v>
      </c>
    </row>
    <row r="2092" spans="1:11" x14ac:dyDescent="0.45">
      <c r="A2092" t="s">
        <v>657</v>
      </c>
      <c r="B2092" t="s">
        <v>2665</v>
      </c>
      <c r="C2092">
        <v>11869</v>
      </c>
      <c r="D2092" t="s">
        <v>1679</v>
      </c>
      <c r="E2092" s="3" t="s">
        <v>636</v>
      </c>
      <c r="G2092" t="s">
        <v>4020</v>
      </c>
      <c r="H2092" t="s">
        <v>4020</v>
      </c>
      <c r="I2092" s="1" t="s">
        <v>4020</v>
      </c>
      <c r="K2092" s="6">
        <v>0</v>
      </c>
    </row>
    <row r="2093" spans="1:11" x14ac:dyDescent="0.45">
      <c r="A2093" t="s">
        <v>657</v>
      </c>
      <c r="B2093" t="s">
        <v>2665</v>
      </c>
      <c r="C2093">
        <v>14760</v>
      </c>
      <c r="D2093" t="s">
        <v>1679</v>
      </c>
      <c r="E2093" s="3" t="s">
        <v>636</v>
      </c>
      <c r="G2093" t="s">
        <v>4020</v>
      </c>
      <c r="H2093" t="s">
        <v>4020</v>
      </c>
      <c r="I2093" s="1" t="s">
        <v>4020</v>
      </c>
      <c r="K2093" s="6">
        <v>0</v>
      </c>
    </row>
    <row r="2094" spans="1:11" x14ac:dyDescent="0.45">
      <c r="A2094" t="s">
        <v>657</v>
      </c>
      <c r="B2094" t="s">
        <v>2665</v>
      </c>
      <c r="C2094">
        <v>14761</v>
      </c>
      <c r="D2094" t="s">
        <v>1679</v>
      </c>
      <c r="E2094" s="3" t="s">
        <v>636</v>
      </c>
      <c r="G2094" t="s">
        <v>4020</v>
      </c>
      <c r="H2094" t="s">
        <v>4020</v>
      </c>
      <c r="I2094" s="1" t="s">
        <v>4020</v>
      </c>
      <c r="K2094" s="6">
        <v>0</v>
      </c>
    </row>
    <row r="2095" spans="1:11" x14ac:dyDescent="0.45">
      <c r="A2095" t="s">
        <v>657</v>
      </c>
      <c r="B2095" t="s">
        <v>2901</v>
      </c>
      <c r="C2095">
        <v>11649</v>
      </c>
      <c r="D2095" t="s">
        <v>1680</v>
      </c>
      <c r="E2095" s="3" t="s">
        <v>636</v>
      </c>
      <c r="G2095" t="s">
        <v>4020</v>
      </c>
      <c r="H2095" t="s">
        <v>4020</v>
      </c>
      <c r="I2095" s="1" t="s">
        <v>4020</v>
      </c>
      <c r="K2095" s="6">
        <v>0</v>
      </c>
    </row>
    <row r="2096" spans="1:11" x14ac:dyDescent="0.45">
      <c r="A2096" t="s">
        <v>657</v>
      </c>
      <c r="B2096" t="s">
        <v>2901</v>
      </c>
      <c r="C2096">
        <v>11872</v>
      </c>
      <c r="D2096" t="s">
        <v>1680</v>
      </c>
      <c r="E2096" s="3" t="s">
        <v>636</v>
      </c>
      <c r="G2096" t="s">
        <v>4020</v>
      </c>
      <c r="H2096" t="s">
        <v>4020</v>
      </c>
      <c r="I2096" s="1" t="s">
        <v>4020</v>
      </c>
      <c r="K2096" s="6">
        <v>1</v>
      </c>
    </row>
    <row r="2097" spans="1:11" x14ac:dyDescent="0.45">
      <c r="A2097" t="s">
        <v>657</v>
      </c>
      <c r="B2097" t="s">
        <v>2901</v>
      </c>
      <c r="C2097">
        <v>14762</v>
      </c>
      <c r="D2097" t="s">
        <v>1680</v>
      </c>
      <c r="E2097" s="3" t="s">
        <v>636</v>
      </c>
      <c r="G2097" t="s">
        <v>4020</v>
      </c>
      <c r="H2097" t="s">
        <v>4020</v>
      </c>
      <c r="I2097" s="1" t="s">
        <v>4020</v>
      </c>
      <c r="K2097" s="6">
        <v>0</v>
      </c>
    </row>
    <row r="2098" spans="1:11" x14ac:dyDescent="0.45">
      <c r="A2098" t="s">
        <v>657</v>
      </c>
      <c r="B2098" t="s">
        <v>2901</v>
      </c>
      <c r="C2098">
        <v>14763</v>
      </c>
      <c r="D2098" t="s">
        <v>1680</v>
      </c>
      <c r="E2098" s="3" t="s">
        <v>636</v>
      </c>
      <c r="G2098" t="s">
        <v>4020</v>
      </c>
      <c r="H2098" t="s">
        <v>4020</v>
      </c>
      <c r="I2098" s="1" t="s">
        <v>4020</v>
      </c>
      <c r="K2098" s="6">
        <v>0</v>
      </c>
    </row>
    <row r="2099" spans="1:11" x14ac:dyDescent="0.45">
      <c r="A2099" t="s">
        <v>657</v>
      </c>
      <c r="B2099" t="s">
        <v>2861</v>
      </c>
      <c r="C2099">
        <v>11650</v>
      </c>
      <c r="D2099" t="s">
        <v>1681</v>
      </c>
      <c r="E2099" s="3" t="s">
        <v>636</v>
      </c>
      <c r="G2099" t="s">
        <v>4020</v>
      </c>
      <c r="H2099" t="s">
        <v>4020</v>
      </c>
      <c r="I2099" s="1" t="s">
        <v>4020</v>
      </c>
      <c r="K2099" s="6">
        <v>0</v>
      </c>
    </row>
    <row r="2100" spans="1:11" x14ac:dyDescent="0.45">
      <c r="A2100" t="s">
        <v>657</v>
      </c>
      <c r="B2100" t="s">
        <v>2861</v>
      </c>
      <c r="C2100">
        <v>11873</v>
      </c>
      <c r="D2100" t="s">
        <v>1681</v>
      </c>
      <c r="E2100" s="3" t="s">
        <v>636</v>
      </c>
      <c r="G2100" t="s">
        <v>4020</v>
      </c>
      <c r="H2100" t="s">
        <v>4020</v>
      </c>
      <c r="I2100" s="1" t="s">
        <v>4020</v>
      </c>
      <c r="K2100" s="6">
        <v>0</v>
      </c>
    </row>
    <row r="2101" spans="1:11" x14ac:dyDescent="0.45">
      <c r="A2101" t="s">
        <v>657</v>
      </c>
      <c r="B2101" t="s">
        <v>2861</v>
      </c>
      <c r="C2101">
        <v>14764</v>
      </c>
      <c r="D2101" t="s">
        <v>1681</v>
      </c>
      <c r="E2101" s="3" t="s">
        <v>636</v>
      </c>
      <c r="G2101" t="s">
        <v>4020</v>
      </c>
      <c r="H2101" t="s">
        <v>4020</v>
      </c>
      <c r="I2101" s="1" t="s">
        <v>4020</v>
      </c>
      <c r="K2101" s="6">
        <v>0</v>
      </c>
    </row>
    <row r="2102" spans="1:11" x14ac:dyDescent="0.45">
      <c r="A2102" t="s">
        <v>657</v>
      </c>
      <c r="B2102" t="s">
        <v>2861</v>
      </c>
      <c r="C2102">
        <v>14765</v>
      </c>
      <c r="D2102" t="s">
        <v>1681</v>
      </c>
      <c r="E2102" s="3" t="s">
        <v>636</v>
      </c>
      <c r="G2102" t="s">
        <v>4020</v>
      </c>
      <c r="H2102" t="s">
        <v>4020</v>
      </c>
      <c r="I2102" s="1" t="s">
        <v>4020</v>
      </c>
      <c r="K2102" s="6">
        <v>0</v>
      </c>
    </row>
    <row r="2103" spans="1:11" x14ac:dyDescent="0.45">
      <c r="A2103" t="s">
        <v>657</v>
      </c>
      <c r="B2103" t="s">
        <v>2861</v>
      </c>
      <c r="C2103">
        <v>14766</v>
      </c>
      <c r="D2103" t="s">
        <v>1681</v>
      </c>
      <c r="E2103" s="3" t="s">
        <v>636</v>
      </c>
      <c r="G2103" t="s">
        <v>4020</v>
      </c>
      <c r="H2103" t="s">
        <v>4020</v>
      </c>
      <c r="I2103" s="1" t="s">
        <v>4020</v>
      </c>
      <c r="K2103" s="6">
        <v>0</v>
      </c>
    </row>
    <row r="2104" spans="1:11" x14ac:dyDescent="0.45">
      <c r="A2104" t="s">
        <v>657</v>
      </c>
      <c r="B2104" t="s">
        <v>2861</v>
      </c>
      <c r="C2104">
        <v>14767</v>
      </c>
      <c r="D2104" t="s">
        <v>1681</v>
      </c>
      <c r="E2104" s="3" t="s">
        <v>636</v>
      </c>
      <c r="G2104" t="s">
        <v>4020</v>
      </c>
      <c r="H2104" t="s">
        <v>4020</v>
      </c>
      <c r="I2104" s="1" t="s">
        <v>4020</v>
      </c>
      <c r="K2104" s="6">
        <v>0</v>
      </c>
    </row>
    <row r="2105" spans="1:11" x14ac:dyDescent="0.45">
      <c r="A2105" t="s">
        <v>657</v>
      </c>
      <c r="B2105" t="s">
        <v>3462</v>
      </c>
      <c r="C2105">
        <v>11651</v>
      </c>
      <c r="D2105" t="s">
        <v>1682</v>
      </c>
      <c r="E2105" s="3" t="s">
        <v>636</v>
      </c>
      <c r="G2105" t="s">
        <v>4020</v>
      </c>
      <c r="H2105" t="s">
        <v>4020</v>
      </c>
      <c r="I2105" s="1" t="s">
        <v>4020</v>
      </c>
      <c r="K2105" s="6">
        <v>0</v>
      </c>
    </row>
    <row r="2106" spans="1:11" x14ac:dyDescent="0.45">
      <c r="A2106" t="s">
        <v>657</v>
      </c>
      <c r="B2106" t="s">
        <v>3462</v>
      </c>
      <c r="C2106">
        <v>11874</v>
      </c>
      <c r="D2106" t="s">
        <v>1682</v>
      </c>
      <c r="E2106" s="3" t="s">
        <v>636</v>
      </c>
      <c r="G2106" t="s">
        <v>4020</v>
      </c>
      <c r="H2106" t="s">
        <v>4020</v>
      </c>
      <c r="I2106" s="1" t="s">
        <v>4020</v>
      </c>
      <c r="K2106" s="6">
        <v>0</v>
      </c>
    </row>
    <row r="2107" spans="1:11" x14ac:dyDescent="0.45">
      <c r="A2107" t="s">
        <v>657</v>
      </c>
      <c r="B2107" t="s">
        <v>3462</v>
      </c>
      <c r="C2107">
        <v>14768</v>
      </c>
      <c r="D2107" t="s">
        <v>1682</v>
      </c>
      <c r="E2107" s="3" t="s">
        <v>636</v>
      </c>
      <c r="G2107" t="s">
        <v>4020</v>
      </c>
      <c r="H2107" t="s">
        <v>4020</v>
      </c>
      <c r="I2107" s="1" t="s">
        <v>4020</v>
      </c>
      <c r="K2107" s="6">
        <v>1</v>
      </c>
    </row>
    <row r="2108" spans="1:11" x14ac:dyDescent="0.45">
      <c r="A2108" t="s">
        <v>657</v>
      </c>
      <c r="B2108" t="s">
        <v>3462</v>
      </c>
      <c r="C2108">
        <v>14769</v>
      </c>
      <c r="D2108" t="s">
        <v>1682</v>
      </c>
      <c r="E2108" s="3" t="s">
        <v>636</v>
      </c>
      <c r="G2108" t="s">
        <v>4020</v>
      </c>
      <c r="H2108" t="s">
        <v>4020</v>
      </c>
      <c r="I2108" s="1" t="s">
        <v>4020</v>
      </c>
      <c r="K2108" s="6">
        <v>0</v>
      </c>
    </row>
    <row r="2109" spans="1:11" x14ac:dyDescent="0.45">
      <c r="A2109" t="s">
        <v>657</v>
      </c>
      <c r="B2109" t="s">
        <v>3462</v>
      </c>
      <c r="C2109">
        <v>14770</v>
      </c>
      <c r="D2109" t="s">
        <v>1682</v>
      </c>
      <c r="E2109" s="3" t="s">
        <v>636</v>
      </c>
      <c r="G2109" t="s">
        <v>4020</v>
      </c>
      <c r="H2109" t="s">
        <v>4020</v>
      </c>
      <c r="I2109" s="1" t="s">
        <v>4020</v>
      </c>
      <c r="K2109" s="6">
        <v>0</v>
      </c>
    </row>
    <row r="2110" spans="1:11" x14ac:dyDescent="0.45">
      <c r="A2110" t="s">
        <v>657</v>
      </c>
      <c r="B2110" t="s">
        <v>3462</v>
      </c>
      <c r="C2110">
        <v>14771</v>
      </c>
      <c r="D2110" t="s">
        <v>1682</v>
      </c>
      <c r="E2110" s="3" t="s">
        <v>636</v>
      </c>
      <c r="G2110" t="s">
        <v>4020</v>
      </c>
      <c r="H2110" t="s">
        <v>4020</v>
      </c>
      <c r="I2110" s="1" t="s">
        <v>4020</v>
      </c>
      <c r="K2110" s="6">
        <v>0</v>
      </c>
    </row>
    <row r="2111" spans="1:11" x14ac:dyDescent="0.45">
      <c r="A2111" t="s">
        <v>657</v>
      </c>
      <c r="B2111" t="s">
        <v>4011</v>
      </c>
      <c r="C2111">
        <v>11652</v>
      </c>
      <c r="D2111" t="s">
        <v>1683</v>
      </c>
      <c r="E2111" s="3" t="s">
        <v>636</v>
      </c>
      <c r="G2111" t="s">
        <v>4020</v>
      </c>
      <c r="H2111" t="s">
        <v>4020</v>
      </c>
      <c r="I2111" s="1" t="s">
        <v>4020</v>
      </c>
      <c r="K2111" s="6">
        <v>0</v>
      </c>
    </row>
    <row r="2112" spans="1:11" x14ac:dyDescent="0.45">
      <c r="A2112" t="s">
        <v>657</v>
      </c>
      <c r="B2112" t="s">
        <v>4011</v>
      </c>
      <c r="C2112">
        <v>11875</v>
      </c>
      <c r="D2112" t="s">
        <v>1683</v>
      </c>
      <c r="E2112" s="3" t="s">
        <v>636</v>
      </c>
      <c r="G2112" t="s">
        <v>4020</v>
      </c>
      <c r="H2112" t="s">
        <v>4020</v>
      </c>
      <c r="I2112" s="1" t="s">
        <v>4020</v>
      </c>
      <c r="K2112" s="6">
        <v>1</v>
      </c>
    </row>
    <row r="2113" spans="1:11" x14ac:dyDescent="0.45">
      <c r="A2113" t="s">
        <v>657</v>
      </c>
      <c r="B2113" t="s">
        <v>4011</v>
      </c>
      <c r="C2113">
        <v>14772</v>
      </c>
      <c r="D2113" t="s">
        <v>1683</v>
      </c>
      <c r="E2113" s="3" t="s">
        <v>636</v>
      </c>
      <c r="G2113" t="s">
        <v>4020</v>
      </c>
      <c r="H2113" t="s">
        <v>4020</v>
      </c>
      <c r="I2113" s="1" t="s">
        <v>4020</v>
      </c>
      <c r="K2113" s="6">
        <v>0</v>
      </c>
    </row>
    <row r="2114" spans="1:11" x14ac:dyDescent="0.45">
      <c r="A2114" t="s">
        <v>657</v>
      </c>
      <c r="B2114" t="s">
        <v>4011</v>
      </c>
      <c r="C2114">
        <v>14773</v>
      </c>
      <c r="D2114" t="s">
        <v>1683</v>
      </c>
      <c r="E2114" s="3" t="s">
        <v>636</v>
      </c>
      <c r="G2114" t="s">
        <v>4020</v>
      </c>
      <c r="H2114" t="s">
        <v>4020</v>
      </c>
      <c r="I2114" s="1" t="s">
        <v>4020</v>
      </c>
      <c r="K2114" s="6">
        <v>0</v>
      </c>
    </row>
    <row r="2115" spans="1:11" x14ac:dyDescent="0.45">
      <c r="A2115" t="s">
        <v>657</v>
      </c>
      <c r="B2115" t="s">
        <v>4011</v>
      </c>
      <c r="C2115">
        <v>14774</v>
      </c>
      <c r="D2115" t="s">
        <v>1683</v>
      </c>
      <c r="E2115" s="3" t="s">
        <v>636</v>
      </c>
      <c r="G2115" t="s">
        <v>4020</v>
      </c>
      <c r="H2115" t="s">
        <v>4020</v>
      </c>
      <c r="I2115" s="1" t="s">
        <v>4020</v>
      </c>
      <c r="K2115" s="6">
        <v>0</v>
      </c>
    </row>
    <row r="2116" spans="1:11" x14ac:dyDescent="0.45">
      <c r="A2116" t="s">
        <v>657</v>
      </c>
      <c r="B2116" t="s">
        <v>4011</v>
      </c>
      <c r="C2116">
        <v>14775</v>
      </c>
      <c r="D2116" t="s">
        <v>1683</v>
      </c>
      <c r="E2116" s="3" t="s">
        <v>636</v>
      </c>
      <c r="G2116" t="s">
        <v>4020</v>
      </c>
      <c r="H2116" t="s">
        <v>4020</v>
      </c>
      <c r="I2116" s="1" t="s">
        <v>4020</v>
      </c>
      <c r="K2116" s="6">
        <v>0</v>
      </c>
    </row>
    <row r="2117" spans="1:11" x14ac:dyDescent="0.45">
      <c r="A2117" t="s">
        <v>657</v>
      </c>
      <c r="B2117" t="s">
        <v>4012</v>
      </c>
      <c r="C2117">
        <v>11653</v>
      </c>
      <c r="D2117" t="s">
        <v>1684</v>
      </c>
      <c r="E2117" s="3" t="s">
        <v>636</v>
      </c>
      <c r="G2117" t="s">
        <v>4020</v>
      </c>
      <c r="H2117" t="s">
        <v>4020</v>
      </c>
      <c r="I2117" s="1" t="s">
        <v>4020</v>
      </c>
      <c r="K2117" s="6">
        <v>0</v>
      </c>
    </row>
    <row r="2118" spans="1:11" x14ac:dyDescent="0.45">
      <c r="A2118" t="s">
        <v>657</v>
      </c>
      <c r="B2118" t="s">
        <v>4012</v>
      </c>
      <c r="C2118">
        <v>11876</v>
      </c>
      <c r="D2118" t="s">
        <v>1684</v>
      </c>
      <c r="E2118" s="3" t="s">
        <v>636</v>
      </c>
      <c r="G2118" t="s">
        <v>4020</v>
      </c>
      <c r="H2118" t="s">
        <v>4020</v>
      </c>
      <c r="I2118" s="1" t="s">
        <v>4020</v>
      </c>
      <c r="K2118" s="6">
        <v>0</v>
      </c>
    </row>
    <row r="2119" spans="1:11" x14ac:dyDescent="0.45">
      <c r="A2119" t="s">
        <v>657</v>
      </c>
      <c r="B2119" t="s">
        <v>4012</v>
      </c>
      <c r="C2119">
        <v>14776</v>
      </c>
      <c r="D2119" t="s">
        <v>1684</v>
      </c>
      <c r="E2119" s="3" t="s">
        <v>636</v>
      </c>
      <c r="G2119" t="s">
        <v>4020</v>
      </c>
      <c r="H2119" t="s">
        <v>4020</v>
      </c>
      <c r="I2119" s="1" t="s">
        <v>4020</v>
      </c>
      <c r="K2119" s="6">
        <v>0</v>
      </c>
    </row>
    <row r="2120" spans="1:11" x14ac:dyDescent="0.45">
      <c r="A2120" t="s">
        <v>657</v>
      </c>
      <c r="B2120" t="s">
        <v>4012</v>
      </c>
      <c r="C2120">
        <v>14777</v>
      </c>
      <c r="D2120" t="s">
        <v>1684</v>
      </c>
      <c r="E2120" s="3" t="s">
        <v>636</v>
      </c>
      <c r="G2120" t="s">
        <v>4020</v>
      </c>
      <c r="H2120" t="s">
        <v>4020</v>
      </c>
      <c r="I2120" s="1" t="s">
        <v>4020</v>
      </c>
      <c r="K2120" s="6">
        <v>0</v>
      </c>
    </row>
    <row r="2121" spans="1:11" x14ac:dyDescent="0.45">
      <c r="A2121" t="s">
        <v>657</v>
      </c>
      <c r="B2121" t="s">
        <v>3090</v>
      </c>
      <c r="C2121">
        <v>10036</v>
      </c>
      <c r="D2121" t="s">
        <v>1685</v>
      </c>
      <c r="E2121" s="3" t="s">
        <v>636</v>
      </c>
      <c r="G2121" t="s">
        <v>4020</v>
      </c>
      <c r="H2121" t="s">
        <v>4020</v>
      </c>
      <c r="I2121" s="1" t="s">
        <v>4020</v>
      </c>
      <c r="K2121" s="6">
        <v>0</v>
      </c>
    </row>
    <row r="2122" spans="1:11" x14ac:dyDescent="0.45">
      <c r="A2122" t="s">
        <v>657</v>
      </c>
      <c r="B2122" t="s">
        <v>3090</v>
      </c>
      <c r="C2122">
        <v>10037</v>
      </c>
      <c r="D2122" t="s">
        <v>1685</v>
      </c>
      <c r="E2122" s="3" t="s">
        <v>636</v>
      </c>
      <c r="G2122" t="s">
        <v>4020</v>
      </c>
      <c r="H2122" t="s">
        <v>4020</v>
      </c>
      <c r="I2122" s="1" t="s">
        <v>4020</v>
      </c>
      <c r="K2122" s="6">
        <v>0</v>
      </c>
    </row>
    <row r="2123" spans="1:11" x14ac:dyDescent="0.45">
      <c r="A2123" t="s">
        <v>657</v>
      </c>
      <c r="B2123" t="s">
        <v>3653</v>
      </c>
      <c r="C2123">
        <v>11654</v>
      </c>
      <c r="D2123" t="s">
        <v>1686</v>
      </c>
      <c r="E2123" s="3" t="s">
        <v>636</v>
      </c>
      <c r="G2123" t="s">
        <v>4020</v>
      </c>
      <c r="H2123" t="s">
        <v>4020</v>
      </c>
      <c r="I2123" s="1" t="s">
        <v>4020</v>
      </c>
      <c r="K2123" s="6">
        <v>0</v>
      </c>
    </row>
    <row r="2124" spans="1:11" x14ac:dyDescent="0.45">
      <c r="A2124" t="s">
        <v>657</v>
      </c>
      <c r="B2124" t="s">
        <v>3653</v>
      </c>
      <c r="C2124">
        <v>11877</v>
      </c>
      <c r="D2124" t="s">
        <v>1686</v>
      </c>
      <c r="E2124" s="3" t="s">
        <v>636</v>
      </c>
      <c r="G2124" t="s">
        <v>4020</v>
      </c>
      <c r="H2124" t="s">
        <v>4020</v>
      </c>
      <c r="I2124" s="1" t="s">
        <v>4020</v>
      </c>
      <c r="K2124" s="6">
        <v>0</v>
      </c>
    </row>
    <row r="2125" spans="1:11" x14ac:dyDescent="0.45">
      <c r="A2125" t="s">
        <v>657</v>
      </c>
      <c r="B2125" t="s">
        <v>4013</v>
      </c>
      <c r="C2125">
        <v>11655</v>
      </c>
      <c r="D2125" t="s">
        <v>1687</v>
      </c>
      <c r="E2125" s="3" t="s">
        <v>636</v>
      </c>
      <c r="G2125" t="s">
        <v>4020</v>
      </c>
      <c r="H2125" t="s">
        <v>4020</v>
      </c>
      <c r="I2125" s="1" t="s">
        <v>4020</v>
      </c>
      <c r="K2125" s="6">
        <v>1</v>
      </c>
    </row>
    <row r="2126" spans="1:11" x14ac:dyDescent="0.45">
      <c r="A2126" t="s">
        <v>657</v>
      </c>
      <c r="B2126" t="s">
        <v>4013</v>
      </c>
      <c r="C2126">
        <v>11878</v>
      </c>
      <c r="D2126" t="s">
        <v>1687</v>
      </c>
      <c r="E2126" s="3" t="s">
        <v>636</v>
      </c>
      <c r="G2126" t="s">
        <v>4020</v>
      </c>
      <c r="H2126" t="s">
        <v>4020</v>
      </c>
      <c r="I2126" s="1" t="s">
        <v>4020</v>
      </c>
      <c r="K2126" s="6">
        <v>1</v>
      </c>
    </row>
    <row r="2127" spans="1:11" x14ac:dyDescent="0.45">
      <c r="A2127" t="s">
        <v>657</v>
      </c>
      <c r="B2127" t="s">
        <v>4014</v>
      </c>
      <c r="C2127">
        <v>11656</v>
      </c>
      <c r="D2127" t="s">
        <v>1688</v>
      </c>
      <c r="E2127" s="3" t="s">
        <v>636</v>
      </c>
      <c r="G2127" t="s">
        <v>4020</v>
      </c>
      <c r="H2127" t="s">
        <v>4020</v>
      </c>
      <c r="I2127" s="1" t="s">
        <v>4020</v>
      </c>
      <c r="K2127" s="6">
        <v>0</v>
      </c>
    </row>
    <row r="2128" spans="1:11" x14ac:dyDescent="0.45">
      <c r="A2128" t="s">
        <v>657</v>
      </c>
      <c r="B2128" t="s">
        <v>4014</v>
      </c>
      <c r="C2128">
        <v>11879</v>
      </c>
      <c r="D2128" t="s">
        <v>1688</v>
      </c>
      <c r="E2128" s="3" t="s">
        <v>636</v>
      </c>
      <c r="G2128" t="s">
        <v>4020</v>
      </c>
      <c r="H2128" t="s">
        <v>4020</v>
      </c>
      <c r="I2128" s="1" t="s">
        <v>4020</v>
      </c>
      <c r="K2128" s="6">
        <v>1</v>
      </c>
    </row>
    <row r="2129" spans="1:11" x14ac:dyDescent="0.45">
      <c r="A2129" t="s">
        <v>657</v>
      </c>
      <c r="B2129" t="s">
        <v>3236</v>
      </c>
      <c r="C2129">
        <v>11657</v>
      </c>
      <c r="D2129" t="s">
        <v>1689</v>
      </c>
      <c r="E2129" s="3" t="s">
        <v>636</v>
      </c>
      <c r="G2129" t="s">
        <v>4020</v>
      </c>
      <c r="H2129" t="s">
        <v>4020</v>
      </c>
      <c r="I2129" s="1" t="s">
        <v>4020</v>
      </c>
      <c r="K2129" s="6">
        <v>0</v>
      </c>
    </row>
    <row r="2130" spans="1:11" x14ac:dyDescent="0.45">
      <c r="A2130" t="s">
        <v>657</v>
      </c>
      <c r="B2130" t="s">
        <v>3236</v>
      </c>
      <c r="C2130">
        <v>11880</v>
      </c>
      <c r="D2130" t="s">
        <v>1689</v>
      </c>
      <c r="E2130" s="3" t="s">
        <v>636</v>
      </c>
      <c r="G2130" t="s">
        <v>4020</v>
      </c>
      <c r="H2130" t="s">
        <v>4020</v>
      </c>
      <c r="I2130" s="1" t="s">
        <v>4020</v>
      </c>
      <c r="K2130" s="6">
        <v>1</v>
      </c>
    </row>
    <row r="2131" spans="1:11" x14ac:dyDescent="0.45">
      <c r="A2131" t="s">
        <v>657</v>
      </c>
      <c r="B2131" t="s">
        <v>4146</v>
      </c>
      <c r="C2131">
        <v>18985</v>
      </c>
      <c r="D2131" t="s">
        <v>1690</v>
      </c>
      <c r="E2131" s="3" t="s">
        <v>636</v>
      </c>
      <c r="G2131" t="s">
        <v>4020</v>
      </c>
      <c r="H2131" t="s">
        <v>4020</v>
      </c>
      <c r="I2131" s="1" t="s">
        <v>4020</v>
      </c>
      <c r="K2131" s="6">
        <v>2</v>
      </c>
    </row>
    <row r="2132" spans="1:11" x14ac:dyDescent="0.45">
      <c r="A2132" t="s">
        <v>657</v>
      </c>
      <c r="B2132" t="s">
        <v>4146</v>
      </c>
      <c r="C2132">
        <v>19042</v>
      </c>
      <c r="D2132" t="s">
        <v>1690</v>
      </c>
      <c r="E2132" s="3" t="s">
        <v>636</v>
      </c>
      <c r="G2132" t="s">
        <v>4020</v>
      </c>
      <c r="H2132" t="s">
        <v>4020</v>
      </c>
      <c r="I2132" s="1" t="s">
        <v>4020</v>
      </c>
      <c r="K2132" s="6">
        <v>0</v>
      </c>
    </row>
    <row r="2133" spans="1:11" x14ac:dyDescent="0.45">
      <c r="A2133" t="s">
        <v>658</v>
      </c>
      <c r="B2133" t="s">
        <v>2697</v>
      </c>
      <c r="C2133">
        <v>10038</v>
      </c>
      <c r="D2133" t="s">
        <v>1691</v>
      </c>
      <c r="E2133" s="3" t="s">
        <v>637</v>
      </c>
      <c r="G2133" t="s">
        <v>4020</v>
      </c>
      <c r="H2133" t="s">
        <v>4020</v>
      </c>
      <c r="I2133" s="1" t="s">
        <v>4020</v>
      </c>
      <c r="K2133" s="6">
        <v>0</v>
      </c>
    </row>
    <row r="2134" spans="1:11" x14ac:dyDescent="0.45">
      <c r="A2134" t="s">
        <v>658</v>
      </c>
      <c r="B2134" t="s">
        <v>2696</v>
      </c>
      <c r="C2134">
        <v>11658</v>
      </c>
      <c r="D2134" t="s">
        <v>1692</v>
      </c>
      <c r="E2134" s="3" t="s">
        <v>637</v>
      </c>
      <c r="G2134" t="s">
        <v>4020</v>
      </c>
      <c r="H2134" t="s">
        <v>4020</v>
      </c>
      <c r="I2134" s="1" t="s">
        <v>4020</v>
      </c>
      <c r="K2134" s="6">
        <v>0</v>
      </c>
    </row>
    <row r="2135" spans="1:11" x14ac:dyDescent="0.45">
      <c r="A2135" t="s">
        <v>658</v>
      </c>
      <c r="B2135" t="s">
        <v>2696</v>
      </c>
      <c r="C2135">
        <v>11881</v>
      </c>
      <c r="D2135" t="s">
        <v>1692</v>
      </c>
      <c r="E2135" s="3" t="s">
        <v>636</v>
      </c>
      <c r="G2135" t="s">
        <v>4020</v>
      </c>
      <c r="H2135" t="s">
        <v>4020</v>
      </c>
      <c r="I2135" s="1" t="s">
        <v>4020</v>
      </c>
      <c r="K2135" s="6">
        <v>0</v>
      </c>
    </row>
    <row r="2136" spans="1:11" x14ac:dyDescent="0.45">
      <c r="A2136" t="s">
        <v>658</v>
      </c>
      <c r="B2136" t="s">
        <v>2696</v>
      </c>
      <c r="C2136">
        <v>12842</v>
      </c>
      <c r="D2136" t="s">
        <v>1692</v>
      </c>
      <c r="E2136" s="3" t="s">
        <v>637</v>
      </c>
      <c r="G2136" t="s">
        <v>4020</v>
      </c>
      <c r="H2136" t="s">
        <v>4020</v>
      </c>
      <c r="I2136" s="1" t="s">
        <v>4020</v>
      </c>
      <c r="K2136" s="6">
        <v>1</v>
      </c>
    </row>
    <row r="2137" spans="1:11" x14ac:dyDescent="0.45">
      <c r="A2137" t="s">
        <v>658</v>
      </c>
      <c r="B2137" t="s">
        <v>2646</v>
      </c>
      <c r="C2137">
        <v>11659</v>
      </c>
      <c r="D2137" t="s">
        <v>1693</v>
      </c>
      <c r="E2137" s="3" t="s">
        <v>637</v>
      </c>
      <c r="G2137" t="s">
        <v>4020</v>
      </c>
      <c r="H2137" t="s">
        <v>4020</v>
      </c>
      <c r="I2137" s="1" t="s">
        <v>4020</v>
      </c>
      <c r="K2137" s="6">
        <v>0</v>
      </c>
    </row>
    <row r="2138" spans="1:11" x14ac:dyDescent="0.45">
      <c r="A2138" t="s">
        <v>658</v>
      </c>
      <c r="B2138" t="s">
        <v>2646</v>
      </c>
      <c r="C2138">
        <v>11882</v>
      </c>
      <c r="D2138" t="s">
        <v>1693</v>
      </c>
      <c r="E2138" s="3" t="s">
        <v>636</v>
      </c>
      <c r="G2138" t="s">
        <v>4020</v>
      </c>
      <c r="H2138" t="s">
        <v>4020</v>
      </c>
      <c r="I2138" s="1" t="s">
        <v>4020</v>
      </c>
      <c r="K2138" s="6">
        <v>0</v>
      </c>
    </row>
    <row r="2139" spans="1:11" x14ac:dyDescent="0.45">
      <c r="A2139" t="s">
        <v>658</v>
      </c>
      <c r="B2139" t="s">
        <v>2646</v>
      </c>
      <c r="C2139">
        <v>12843</v>
      </c>
      <c r="D2139" t="s">
        <v>1693</v>
      </c>
      <c r="E2139" s="3" t="s">
        <v>637</v>
      </c>
      <c r="G2139" t="s">
        <v>4020</v>
      </c>
      <c r="H2139" t="s">
        <v>4020</v>
      </c>
      <c r="I2139" s="1" t="s">
        <v>4020</v>
      </c>
      <c r="K2139" s="6">
        <v>2</v>
      </c>
    </row>
    <row r="2140" spans="1:11" x14ac:dyDescent="0.45">
      <c r="A2140" t="s">
        <v>658</v>
      </c>
      <c r="B2140" t="s">
        <v>2665</v>
      </c>
      <c r="C2140">
        <v>11660</v>
      </c>
      <c r="D2140" t="s">
        <v>1694</v>
      </c>
      <c r="E2140" s="3" t="s">
        <v>637</v>
      </c>
      <c r="G2140" t="s">
        <v>4020</v>
      </c>
      <c r="H2140" t="s">
        <v>4020</v>
      </c>
      <c r="I2140" s="1" t="s">
        <v>4020</v>
      </c>
      <c r="K2140" s="6">
        <v>0</v>
      </c>
    </row>
    <row r="2141" spans="1:11" x14ac:dyDescent="0.45">
      <c r="A2141" t="s">
        <v>658</v>
      </c>
      <c r="B2141" t="s">
        <v>2665</v>
      </c>
      <c r="C2141">
        <v>11883</v>
      </c>
      <c r="D2141" t="s">
        <v>1694</v>
      </c>
      <c r="E2141" s="3" t="s">
        <v>636</v>
      </c>
      <c r="G2141" t="s">
        <v>4020</v>
      </c>
      <c r="H2141" t="s">
        <v>4020</v>
      </c>
      <c r="I2141" s="1" t="s">
        <v>4020</v>
      </c>
      <c r="K2141" s="6">
        <v>0</v>
      </c>
    </row>
    <row r="2142" spans="1:11" x14ac:dyDescent="0.45">
      <c r="A2142" t="s">
        <v>658</v>
      </c>
      <c r="B2142" t="s">
        <v>2665</v>
      </c>
      <c r="C2142">
        <v>12844</v>
      </c>
      <c r="D2142" t="s">
        <v>1694</v>
      </c>
      <c r="E2142" s="3" t="s">
        <v>637</v>
      </c>
      <c r="G2142" t="s">
        <v>4020</v>
      </c>
      <c r="H2142" t="s">
        <v>4020</v>
      </c>
      <c r="I2142" s="1" t="s">
        <v>4020</v>
      </c>
      <c r="K2142" s="6">
        <v>1</v>
      </c>
    </row>
    <row r="2143" spans="1:11" x14ac:dyDescent="0.45">
      <c r="A2143" t="s">
        <v>658</v>
      </c>
      <c r="B2143" t="s">
        <v>2665</v>
      </c>
      <c r="C2143">
        <v>14778</v>
      </c>
      <c r="D2143" t="s">
        <v>1694</v>
      </c>
      <c r="E2143" s="3" t="s">
        <v>636</v>
      </c>
      <c r="G2143" t="s">
        <v>4020</v>
      </c>
      <c r="H2143" t="s">
        <v>4020</v>
      </c>
      <c r="I2143" s="1" t="s">
        <v>4020</v>
      </c>
      <c r="K2143" s="6">
        <v>0</v>
      </c>
    </row>
    <row r="2144" spans="1:11" x14ac:dyDescent="0.45">
      <c r="A2144" t="s">
        <v>658</v>
      </c>
      <c r="B2144" t="s">
        <v>2665</v>
      </c>
      <c r="C2144">
        <v>14779</v>
      </c>
      <c r="D2144" t="s">
        <v>1694</v>
      </c>
      <c r="E2144" s="3" t="s">
        <v>637</v>
      </c>
      <c r="G2144" t="s">
        <v>4020</v>
      </c>
      <c r="H2144" t="s">
        <v>4020</v>
      </c>
      <c r="I2144" s="1" t="s">
        <v>4020</v>
      </c>
      <c r="K2144" s="6">
        <v>0</v>
      </c>
    </row>
    <row r="2145" spans="1:11" x14ac:dyDescent="0.45">
      <c r="A2145" t="s">
        <v>658</v>
      </c>
      <c r="B2145" t="s">
        <v>2665</v>
      </c>
      <c r="C2145">
        <v>14959</v>
      </c>
      <c r="D2145" t="s">
        <v>1694</v>
      </c>
      <c r="E2145" s="3" t="s">
        <v>637</v>
      </c>
      <c r="G2145" t="s">
        <v>4020</v>
      </c>
      <c r="H2145" t="s">
        <v>4020</v>
      </c>
      <c r="I2145" s="1" t="s">
        <v>4020</v>
      </c>
      <c r="K2145" s="6">
        <v>1</v>
      </c>
    </row>
    <row r="2146" spans="1:11" x14ac:dyDescent="0.45">
      <c r="A2146" t="s">
        <v>658</v>
      </c>
      <c r="B2146" t="s">
        <v>2901</v>
      </c>
      <c r="C2146">
        <v>11924</v>
      </c>
      <c r="D2146" t="s">
        <v>1695</v>
      </c>
      <c r="E2146" s="3" t="s">
        <v>637</v>
      </c>
      <c r="G2146" t="s">
        <v>4020</v>
      </c>
      <c r="H2146" t="s">
        <v>4020</v>
      </c>
      <c r="I2146" s="1" t="s">
        <v>4020</v>
      </c>
      <c r="K2146" s="6">
        <v>0</v>
      </c>
    </row>
    <row r="2147" spans="1:11" x14ac:dyDescent="0.45">
      <c r="A2147" t="s">
        <v>658</v>
      </c>
      <c r="B2147" t="s">
        <v>2901</v>
      </c>
      <c r="C2147">
        <v>11925</v>
      </c>
      <c r="D2147" t="s">
        <v>1695</v>
      </c>
      <c r="E2147" s="3" t="s">
        <v>636</v>
      </c>
      <c r="G2147" t="s">
        <v>4020</v>
      </c>
      <c r="H2147" t="s">
        <v>4020</v>
      </c>
      <c r="I2147" s="1" t="s">
        <v>4020</v>
      </c>
      <c r="K2147" s="6">
        <v>0</v>
      </c>
    </row>
    <row r="2148" spans="1:11" x14ac:dyDescent="0.45">
      <c r="A2148" t="s">
        <v>658</v>
      </c>
      <c r="B2148" t="s">
        <v>2901</v>
      </c>
      <c r="C2148">
        <v>12728</v>
      </c>
      <c r="D2148" t="s">
        <v>1695</v>
      </c>
      <c r="E2148" s="3" t="s">
        <v>637</v>
      </c>
      <c r="G2148" t="s">
        <v>4020</v>
      </c>
      <c r="H2148" t="s">
        <v>4020</v>
      </c>
      <c r="I2148" s="1" t="s">
        <v>4020</v>
      </c>
      <c r="K2148" s="6">
        <v>3</v>
      </c>
    </row>
    <row r="2149" spans="1:11" x14ac:dyDescent="0.45">
      <c r="A2149" t="s">
        <v>658</v>
      </c>
      <c r="B2149" t="s">
        <v>2901</v>
      </c>
      <c r="C2149">
        <v>14780</v>
      </c>
      <c r="D2149" t="s">
        <v>1695</v>
      </c>
      <c r="E2149" s="3" t="s">
        <v>636</v>
      </c>
      <c r="G2149" t="s">
        <v>4020</v>
      </c>
      <c r="H2149" t="s">
        <v>4020</v>
      </c>
      <c r="I2149" s="1" t="s">
        <v>4020</v>
      </c>
      <c r="K2149" s="6">
        <v>0</v>
      </c>
    </row>
    <row r="2150" spans="1:11" x14ac:dyDescent="0.45">
      <c r="A2150" t="s">
        <v>658</v>
      </c>
      <c r="B2150" t="s">
        <v>2901</v>
      </c>
      <c r="C2150">
        <v>14781</v>
      </c>
      <c r="D2150" t="s">
        <v>1695</v>
      </c>
      <c r="E2150" s="3" t="s">
        <v>637</v>
      </c>
      <c r="G2150" t="s">
        <v>4020</v>
      </c>
      <c r="H2150" t="s">
        <v>4020</v>
      </c>
      <c r="I2150" s="1" t="s">
        <v>4020</v>
      </c>
      <c r="K2150" s="6">
        <v>2</v>
      </c>
    </row>
    <row r="2151" spans="1:11" x14ac:dyDescent="0.45">
      <c r="A2151" t="s">
        <v>658</v>
      </c>
      <c r="B2151" t="s">
        <v>2901</v>
      </c>
      <c r="C2151">
        <v>14960</v>
      </c>
      <c r="D2151" t="s">
        <v>1695</v>
      </c>
      <c r="E2151" s="3" t="s">
        <v>637</v>
      </c>
      <c r="G2151" t="s">
        <v>4020</v>
      </c>
      <c r="H2151" t="s">
        <v>4020</v>
      </c>
      <c r="I2151" s="1" t="s">
        <v>4020</v>
      </c>
      <c r="K2151" s="6">
        <v>0</v>
      </c>
    </row>
    <row r="2152" spans="1:11" x14ac:dyDescent="0.45">
      <c r="A2152" t="s">
        <v>658</v>
      </c>
      <c r="B2152" t="s">
        <v>2861</v>
      </c>
      <c r="C2152">
        <v>11661</v>
      </c>
      <c r="D2152" t="s">
        <v>1696</v>
      </c>
      <c r="E2152" s="3" t="s">
        <v>637</v>
      </c>
      <c r="G2152" t="s">
        <v>4020</v>
      </c>
      <c r="H2152" t="s">
        <v>4020</v>
      </c>
      <c r="I2152" s="1" t="s">
        <v>4020</v>
      </c>
      <c r="K2152" s="6">
        <v>0</v>
      </c>
    </row>
    <row r="2153" spans="1:11" x14ac:dyDescent="0.45">
      <c r="A2153" t="s">
        <v>658</v>
      </c>
      <c r="B2153" t="s">
        <v>2861</v>
      </c>
      <c r="C2153">
        <v>11884</v>
      </c>
      <c r="D2153" t="s">
        <v>1696</v>
      </c>
      <c r="E2153" s="3" t="s">
        <v>636</v>
      </c>
      <c r="G2153" t="s">
        <v>4020</v>
      </c>
      <c r="H2153" t="s">
        <v>4020</v>
      </c>
      <c r="I2153" s="1" t="s">
        <v>4020</v>
      </c>
      <c r="K2153" s="6">
        <v>0</v>
      </c>
    </row>
    <row r="2154" spans="1:11" x14ac:dyDescent="0.45">
      <c r="A2154" t="s">
        <v>658</v>
      </c>
      <c r="B2154" t="s">
        <v>2861</v>
      </c>
      <c r="C2154">
        <v>12845</v>
      </c>
      <c r="D2154" t="s">
        <v>1696</v>
      </c>
      <c r="E2154" s="3" t="s">
        <v>637</v>
      </c>
      <c r="G2154" t="s">
        <v>4020</v>
      </c>
      <c r="H2154" t="s">
        <v>4020</v>
      </c>
      <c r="I2154" s="1" t="s">
        <v>4020</v>
      </c>
      <c r="K2154" s="6">
        <v>0</v>
      </c>
    </row>
    <row r="2155" spans="1:11" x14ac:dyDescent="0.45">
      <c r="A2155" t="s">
        <v>658</v>
      </c>
      <c r="B2155" t="s">
        <v>2861</v>
      </c>
      <c r="C2155">
        <v>14782</v>
      </c>
      <c r="D2155" t="s">
        <v>1696</v>
      </c>
      <c r="E2155" s="3" t="s">
        <v>636</v>
      </c>
      <c r="G2155" t="s">
        <v>4020</v>
      </c>
      <c r="H2155" t="s">
        <v>4020</v>
      </c>
      <c r="I2155" s="1" t="s">
        <v>4020</v>
      </c>
      <c r="K2155" s="6">
        <v>0</v>
      </c>
    </row>
    <row r="2156" spans="1:11" x14ac:dyDescent="0.45">
      <c r="A2156" t="s">
        <v>658</v>
      </c>
      <c r="B2156" t="s">
        <v>2861</v>
      </c>
      <c r="C2156">
        <v>14785</v>
      </c>
      <c r="D2156" t="s">
        <v>1696</v>
      </c>
      <c r="E2156" s="3" t="s">
        <v>637</v>
      </c>
      <c r="G2156" t="s">
        <v>4020</v>
      </c>
      <c r="H2156" t="s">
        <v>4020</v>
      </c>
      <c r="I2156" s="1" t="s">
        <v>4020</v>
      </c>
      <c r="K2156" s="6">
        <v>0</v>
      </c>
    </row>
    <row r="2157" spans="1:11" x14ac:dyDescent="0.45">
      <c r="A2157" t="s">
        <v>658</v>
      </c>
      <c r="B2157" t="s">
        <v>2861</v>
      </c>
      <c r="C2157">
        <v>14786</v>
      </c>
      <c r="D2157" t="s">
        <v>1696</v>
      </c>
      <c r="E2157" s="3" t="s">
        <v>636</v>
      </c>
      <c r="G2157" t="s">
        <v>4020</v>
      </c>
      <c r="H2157" t="s">
        <v>4020</v>
      </c>
      <c r="I2157" s="1" t="s">
        <v>4020</v>
      </c>
      <c r="K2157" s="6">
        <v>0</v>
      </c>
    </row>
    <row r="2158" spans="1:11" x14ac:dyDescent="0.45">
      <c r="A2158" t="s">
        <v>658</v>
      </c>
      <c r="B2158" t="s">
        <v>2861</v>
      </c>
      <c r="C2158">
        <v>14787</v>
      </c>
      <c r="D2158" t="s">
        <v>1696</v>
      </c>
      <c r="E2158" s="3" t="s">
        <v>637</v>
      </c>
      <c r="G2158" t="s">
        <v>4020</v>
      </c>
      <c r="H2158" t="s">
        <v>4020</v>
      </c>
      <c r="I2158" s="1" t="s">
        <v>4020</v>
      </c>
      <c r="K2158" s="6">
        <v>0</v>
      </c>
    </row>
    <row r="2159" spans="1:11" x14ac:dyDescent="0.45">
      <c r="A2159" t="s">
        <v>658</v>
      </c>
      <c r="B2159" t="s">
        <v>2861</v>
      </c>
      <c r="C2159">
        <v>14961</v>
      </c>
      <c r="D2159" t="s">
        <v>1696</v>
      </c>
      <c r="E2159" s="3" t="s">
        <v>637</v>
      </c>
      <c r="G2159" t="s">
        <v>4020</v>
      </c>
      <c r="H2159" t="s">
        <v>4020</v>
      </c>
      <c r="I2159" s="1" t="s">
        <v>4020</v>
      </c>
      <c r="K2159" s="6">
        <v>0</v>
      </c>
    </row>
    <row r="2160" spans="1:11" x14ac:dyDescent="0.45">
      <c r="A2160" t="s">
        <v>658</v>
      </c>
      <c r="B2160" t="s">
        <v>2861</v>
      </c>
      <c r="C2160">
        <v>14962</v>
      </c>
      <c r="D2160" t="s">
        <v>1696</v>
      </c>
      <c r="E2160" s="3" t="s">
        <v>637</v>
      </c>
      <c r="G2160" t="s">
        <v>4020</v>
      </c>
      <c r="H2160" t="s">
        <v>4020</v>
      </c>
      <c r="I2160" s="1" t="s">
        <v>4020</v>
      </c>
      <c r="K2160" s="6">
        <v>0</v>
      </c>
    </row>
    <row r="2161" spans="1:11" x14ac:dyDescent="0.45">
      <c r="A2161" t="s">
        <v>658</v>
      </c>
      <c r="B2161" t="s">
        <v>3462</v>
      </c>
      <c r="C2161">
        <v>11662</v>
      </c>
      <c r="D2161" t="s">
        <v>1697</v>
      </c>
      <c r="E2161" s="3" t="s">
        <v>637</v>
      </c>
      <c r="G2161" t="s">
        <v>4020</v>
      </c>
      <c r="H2161" t="s">
        <v>4020</v>
      </c>
      <c r="I2161" s="1" t="s">
        <v>4020</v>
      </c>
      <c r="K2161" s="6">
        <v>0</v>
      </c>
    </row>
    <row r="2162" spans="1:11" x14ac:dyDescent="0.45">
      <c r="A2162" t="s">
        <v>658</v>
      </c>
      <c r="B2162" t="s">
        <v>3462</v>
      </c>
      <c r="C2162">
        <v>11885</v>
      </c>
      <c r="D2162" t="s">
        <v>1697</v>
      </c>
      <c r="E2162" s="3" t="s">
        <v>636</v>
      </c>
      <c r="G2162" t="s">
        <v>4020</v>
      </c>
      <c r="H2162" t="s">
        <v>4020</v>
      </c>
      <c r="I2162" s="1" t="s">
        <v>4020</v>
      </c>
      <c r="K2162" s="6">
        <v>0</v>
      </c>
    </row>
    <row r="2163" spans="1:11" x14ac:dyDescent="0.45">
      <c r="A2163" t="s">
        <v>658</v>
      </c>
      <c r="B2163" t="s">
        <v>3462</v>
      </c>
      <c r="C2163">
        <v>12846</v>
      </c>
      <c r="D2163" t="s">
        <v>1697</v>
      </c>
      <c r="E2163" s="3" t="s">
        <v>637</v>
      </c>
      <c r="G2163" t="s">
        <v>4020</v>
      </c>
      <c r="H2163" t="s">
        <v>4020</v>
      </c>
      <c r="I2163" s="1" t="s">
        <v>4020</v>
      </c>
      <c r="K2163" s="6">
        <v>0</v>
      </c>
    </row>
    <row r="2164" spans="1:11" x14ac:dyDescent="0.45">
      <c r="A2164" t="s">
        <v>658</v>
      </c>
      <c r="B2164" t="s">
        <v>3462</v>
      </c>
      <c r="C2164">
        <v>14783</v>
      </c>
      <c r="D2164" t="s">
        <v>1697</v>
      </c>
      <c r="E2164" s="3" t="s">
        <v>637</v>
      </c>
      <c r="G2164" t="s">
        <v>4020</v>
      </c>
      <c r="H2164" t="s">
        <v>4020</v>
      </c>
      <c r="I2164" s="1" t="s">
        <v>4020</v>
      </c>
      <c r="K2164" s="6">
        <v>0</v>
      </c>
    </row>
    <row r="2165" spans="1:11" x14ac:dyDescent="0.45">
      <c r="A2165" t="s">
        <v>658</v>
      </c>
      <c r="B2165" t="s">
        <v>3462</v>
      </c>
      <c r="C2165">
        <v>14784</v>
      </c>
      <c r="D2165" t="s">
        <v>1697</v>
      </c>
      <c r="E2165" s="3" t="s">
        <v>636</v>
      </c>
      <c r="G2165" t="s">
        <v>4020</v>
      </c>
      <c r="H2165" t="s">
        <v>4020</v>
      </c>
      <c r="I2165" s="1" t="s">
        <v>4020</v>
      </c>
      <c r="K2165" s="6">
        <v>0</v>
      </c>
    </row>
    <row r="2166" spans="1:11" x14ac:dyDescent="0.45">
      <c r="A2166" t="s">
        <v>658</v>
      </c>
      <c r="B2166" t="s">
        <v>3462</v>
      </c>
      <c r="C2166">
        <v>14788</v>
      </c>
      <c r="D2166" t="s">
        <v>1697</v>
      </c>
      <c r="E2166" s="3" t="s">
        <v>636</v>
      </c>
      <c r="G2166" t="s">
        <v>4020</v>
      </c>
      <c r="H2166" t="s">
        <v>4020</v>
      </c>
      <c r="I2166" s="1" t="s">
        <v>4020</v>
      </c>
      <c r="K2166" s="6">
        <v>0</v>
      </c>
    </row>
    <row r="2167" spans="1:11" x14ac:dyDescent="0.45">
      <c r="A2167" t="s">
        <v>658</v>
      </c>
      <c r="B2167" t="s">
        <v>3462</v>
      </c>
      <c r="C2167">
        <v>14789</v>
      </c>
      <c r="D2167" t="s">
        <v>1697</v>
      </c>
      <c r="E2167" s="3" t="s">
        <v>637</v>
      </c>
      <c r="G2167" t="s">
        <v>4020</v>
      </c>
      <c r="H2167" t="s">
        <v>4020</v>
      </c>
      <c r="I2167" s="1" t="s">
        <v>4020</v>
      </c>
      <c r="K2167" s="6">
        <v>0</v>
      </c>
    </row>
    <row r="2168" spans="1:11" x14ac:dyDescent="0.45">
      <c r="A2168" t="s">
        <v>658</v>
      </c>
      <c r="B2168" t="s">
        <v>3462</v>
      </c>
      <c r="C2168">
        <v>14963</v>
      </c>
      <c r="D2168" t="s">
        <v>1697</v>
      </c>
      <c r="E2168" s="3" t="s">
        <v>637</v>
      </c>
      <c r="G2168" t="s">
        <v>4020</v>
      </c>
      <c r="H2168" t="s">
        <v>4020</v>
      </c>
      <c r="I2168" s="1" t="s">
        <v>4020</v>
      </c>
      <c r="K2168" s="6">
        <v>0</v>
      </c>
    </row>
    <row r="2169" spans="1:11" x14ac:dyDescent="0.45">
      <c r="A2169" t="s">
        <v>658</v>
      </c>
      <c r="B2169" t="s">
        <v>3462</v>
      </c>
      <c r="C2169">
        <v>14964</v>
      </c>
      <c r="D2169" t="s">
        <v>1697</v>
      </c>
      <c r="E2169" s="3" t="s">
        <v>637</v>
      </c>
      <c r="G2169" t="s">
        <v>4020</v>
      </c>
      <c r="H2169" t="s">
        <v>4020</v>
      </c>
      <c r="I2169" s="1" t="s">
        <v>4020</v>
      </c>
      <c r="K2169" s="6">
        <v>0</v>
      </c>
    </row>
    <row r="2170" spans="1:11" x14ac:dyDescent="0.45">
      <c r="A2170" t="s">
        <v>658</v>
      </c>
      <c r="B2170" t="s">
        <v>4011</v>
      </c>
      <c r="C2170">
        <v>11663</v>
      </c>
      <c r="D2170" t="s">
        <v>1698</v>
      </c>
      <c r="E2170" s="3" t="s">
        <v>637</v>
      </c>
      <c r="G2170" t="s">
        <v>4020</v>
      </c>
      <c r="H2170" t="s">
        <v>4020</v>
      </c>
      <c r="I2170" s="1" t="s">
        <v>4020</v>
      </c>
      <c r="K2170" s="6">
        <v>0</v>
      </c>
    </row>
    <row r="2171" spans="1:11" x14ac:dyDescent="0.45">
      <c r="A2171" t="s">
        <v>658</v>
      </c>
      <c r="B2171" t="s">
        <v>4011</v>
      </c>
      <c r="C2171">
        <v>11886</v>
      </c>
      <c r="D2171" t="s">
        <v>1698</v>
      </c>
      <c r="E2171" s="3" t="s">
        <v>636</v>
      </c>
      <c r="G2171" t="s">
        <v>4020</v>
      </c>
      <c r="H2171" t="s">
        <v>4020</v>
      </c>
      <c r="I2171" s="1" t="s">
        <v>4020</v>
      </c>
      <c r="K2171" s="6">
        <v>0</v>
      </c>
    </row>
    <row r="2172" spans="1:11" x14ac:dyDescent="0.45">
      <c r="A2172" t="s">
        <v>658</v>
      </c>
      <c r="B2172" t="s">
        <v>4011</v>
      </c>
      <c r="C2172">
        <v>12729</v>
      </c>
      <c r="D2172" t="s">
        <v>1698</v>
      </c>
      <c r="E2172" s="3" t="s">
        <v>637</v>
      </c>
      <c r="G2172" t="s">
        <v>4020</v>
      </c>
      <c r="H2172" t="s">
        <v>4020</v>
      </c>
      <c r="I2172" s="1" t="s">
        <v>4020</v>
      </c>
      <c r="K2172" s="6">
        <v>0</v>
      </c>
    </row>
    <row r="2173" spans="1:11" x14ac:dyDescent="0.45">
      <c r="A2173" t="s">
        <v>658</v>
      </c>
      <c r="B2173" t="s">
        <v>4011</v>
      </c>
      <c r="C2173">
        <v>14790</v>
      </c>
      <c r="D2173" t="s">
        <v>1698</v>
      </c>
      <c r="E2173" s="3" t="s">
        <v>636</v>
      </c>
      <c r="G2173" t="s">
        <v>4020</v>
      </c>
      <c r="H2173" t="s">
        <v>4020</v>
      </c>
      <c r="I2173" s="1" t="s">
        <v>4020</v>
      </c>
      <c r="K2173" s="6">
        <v>0</v>
      </c>
    </row>
    <row r="2174" spans="1:11" x14ac:dyDescent="0.45">
      <c r="A2174" t="s">
        <v>658</v>
      </c>
      <c r="B2174" t="s">
        <v>4011</v>
      </c>
      <c r="C2174">
        <v>14791</v>
      </c>
      <c r="D2174" t="s">
        <v>1698</v>
      </c>
      <c r="E2174" s="3" t="s">
        <v>637</v>
      </c>
      <c r="G2174" t="s">
        <v>4020</v>
      </c>
      <c r="H2174" t="s">
        <v>4020</v>
      </c>
      <c r="I2174" s="1" t="s">
        <v>4020</v>
      </c>
      <c r="K2174" s="6">
        <v>0</v>
      </c>
    </row>
    <row r="2175" spans="1:11" x14ac:dyDescent="0.45">
      <c r="A2175" t="s">
        <v>658</v>
      </c>
      <c r="B2175" t="s">
        <v>4011</v>
      </c>
      <c r="C2175">
        <v>14792</v>
      </c>
      <c r="D2175" t="s">
        <v>1698</v>
      </c>
      <c r="E2175" s="3" t="s">
        <v>636</v>
      </c>
      <c r="G2175" t="s">
        <v>4020</v>
      </c>
      <c r="H2175" t="s">
        <v>4020</v>
      </c>
      <c r="I2175" s="1" t="s">
        <v>4020</v>
      </c>
      <c r="K2175" s="6">
        <v>0</v>
      </c>
    </row>
    <row r="2176" spans="1:11" x14ac:dyDescent="0.45">
      <c r="A2176" t="s">
        <v>658</v>
      </c>
      <c r="B2176" t="s">
        <v>4011</v>
      </c>
      <c r="C2176">
        <v>14793</v>
      </c>
      <c r="D2176" t="s">
        <v>1698</v>
      </c>
      <c r="E2176" s="3" t="s">
        <v>637</v>
      </c>
      <c r="G2176" t="s">
        <v>4020</v>
      </c>
      <c r="H2176" t="s">
        <v>4020</v>
      </c>
      <c r="I2176" s="1" t="s">
        <v>4020</v>
      </c>
      <c r="K2176" s="6">
        <v>0</v>
      </c>
    </row>
    <row r="2177" spans="1:11" x14ac:dyDescent="0.45">
      <c r="A2177" t="s">
        <v>658</v>
      </c>
      <c r="B2177" t="s">
        <v>4011</v>
      </c>
      <c r="C2177">
        <v>14965</v>
      </c>
      <c r="D2177" t="s">
        <v>1698</v>
      </c>
      <c r="E2177" s="3" t="s">
        <v>637</v>
      </c>
      <c r="G2177" t="s">
        <v>4020</v>
      </c>
      <c r="H2177" t="s">
        <v>4020</v>
      </c>
      <c r="I2177" s="1" t="s">
        <v>4020</v>
      </c>
      <c r="K2177" s="6">
        <v>0</v>
      </c>
    </row>
    <row r="2178" spans="1:11" x14ac:dyDescent="0.45">
      <c r="A2178" t="s">
        <v>658</v>
      </c>
      <c r="B2178" t="s">
        <v>4011</v>
      </c>
      <c r="C2178">
        <v>14966</v>
      </c>
      <c r="D2178" t="s">
        <v>1698</v>
      </c>
      <c r="E2178" s="3" t="s">
        <v>637</v>
      </c>
      <c r="G2178" t="s">
        <v>4020</v>
      </c>
      <c r="H2178" t="s">
        <v>4020</v>
      </c>
      <c r="I2178" s="1" t="s">
        <v>4020</v>
      </c>
      <c r="K2178" s="6">
        <v>0</v>
      </c>
    </row>
    <row r="2179" spans="1:11" x14ac:dyDescent="0.45">
      <c r="A2179" t="s">
        <v>658</v>
      </c>
      <c r="B2179" t="s">
        <v>4012</v>
      </c>
      <c r="C2179">
        <v>11664</v>
      </c>
      <c r="D2179" t="s">
        <v>1699</v>
      </c>
      <c r="E2179" s="3" t="s">
        <v>637</v>
      </c>
      <c r="G2179" t="s">
        <v>4020</v>
      </c>
      <c r="H2179" t="s">
        <v>4020</v>
      </c>
      <c r="I2179" s="1" t="s">
        <v>4020</v>
      </c>
      <c r="K2179" s="6">
        <v>0</v>
      </c>
    </row>
    <row r="2180" spans="1:11" x14ac:dyDescent="0.45">
      <c r="A2180" t="s">
        <v>658</v>
      </c>
      <c r="B2180" t="s">
        <v>4012</v>
      </c>
      <c r="C2180">
        <v>11887</v>
      </c>
      <c r="D2180" t="s">
        <v>1699</v>
      </c>
      <c r="E2180" s="3" t="s">
        <v>636</v>
      </c>
      <c r="G2180" t="s">
        <v>4020</v>
      </c>
      <c r="H2180" t="s">
        <v>4020</v>
      </c>
      <c r="I2180" s="1" t="s">
        <v>4020</v>
      </c>
      <c r="K2180" s="6">
        <v>0</v>
      </c>
    </row>
    <row r="2181" spans="1:11" x14ac:dyDescent="0.45">
      <c r="A2181" t="s">
        <v>658</v>
      </c>
      <c r="B2181" t="s">
        <v>4012</v>
      </c>
      <c r="C2181">
        <v>12730</v>
      </c>
      <c r="D2181" t="s">
        <v>1699</v>
      </c>
      <c r="E2181" s="3" t="s">
        <v>637</v>
      </c>
      <c r="G2181" t="s">
        <v>4020</v>
      </c>
      <c r="H2181" t="s">
        <v>4020</v>
      </c>
      <c r="I2181" s="1" t="s">
        <v>4020</v>
      </c>
      <c r="K2181" s="6">
        <v>0</v>
      </c>
    </row>
    <row r="2182" spans="1:11" x14ac:dyDescent="0.45">
      <c r="A2182" t="s">
        <v>658</v>
      </c>
      <c r="B2182" t="s">
        <v>4012</v>
      </c>
      <c r="C2182">
        <v>14794</v>
      </c>
      <c r="D2182" t="s">
        <v>1699</v>
      </c>
      <c r="E2182" s="3" t="s">
        <v>636</v>
      </c>
      <c r="G2182" t="s">
        <v>4020</v>
      </c>
      <c r="H2182" t="s">
        <v>4020</v>
      </c>
      <c r="I2182" s="1" t="s">
        <v>4020</v>
      </c>
      <c r="K2182" s="6">
        <v>0</v>
      </c>
    </row>
    <row r="2183" spans="1:11" x14ac:dyDescent="0.45">
      <c r="A2183" t="s">
        <v>658</v>
      </c>
      <c r="B2183" t="s">
        <v>4012</v>
      </c>
      <c r="C2183">
        <v>14795</v>
      </c>
      <c r="D2183" t="s">
        <v>1699</v>
      </c>
      <c r="E2183" s="3" t="s">
        <v>637</v>
      </c>
      <c r="G2183" t="s">
        <v>4020</v>
      </c>
      <c r="H2183" t="s">
        <v>4020</v>
      </c>
      <c r="I2183" s="1" t="s">
        <v>4020</v>
      </c>
      <c r="K2183" s="6">
        <v>0</v>
      </c>
    </row>
    <row r="2184" spans="1:11" x14ac:dyDescent="0.45">
      <c r="A2184" t="s">
        <v>658</v>
      </c>
      <c r="B2184" t="s">
        <v>4012</v>
      </c>
      <c r="C2184">
        <v>14967</v>
      </c>
      <c r="D2184" t="s">
        <v>1699</v>
      </c>
      <c r="E2184" s="3" t="s">
        <v>637</v>
      </c>
      <c r="G2184" t="s">
        <v>4020</v>
      </c>
      <c r="H2184" t="s">
        <v>4020</v>
      </c>
      <c r="I2184" s="1" t="s">
        <v>4020</v>
      </c>
      <c r="K2184" s="6">
        <v>0</v>
      </c>
    </row>
    <row r="2185" spans="1:11" x14ac:dyDescent="0.45">
      <c r="A2185" t="s">
        <v>658</v>
      </c>
      <c r="B2185" t="s">
        <v>3090</v>
      </c>
      <c r="C2185">
        <v>10039</v>
      </c>
      <c r="D2185" t="s">
        <v>1700</v>
      </c>
      <c r="E2185" s="3" t="s">
        <v>637</v>
      </c>
      <c r="G2185" t="s">
        <v>4020</v>
      </c>
      <c r="H2185" t="s">
        <v>4020</v>
      </c>
      <c r="I2185" s="1" t="s">
        <v>4020</v>
      </c>
      <c r="K2185" s="6">
        <v>0</v>
      </c>
    </row>
    <row r="2186" spans="1:11" x14ac:dyDescent="0.45">
      <c r="A2186" t="s">
        <v>658</v>
      </c>
      <c r="B2186" t="s">
        <v>3090</v>
      </c>
      <c r="C2186">
        <v>12654</v>
      </c>
      <c r="D2186" t="s">
        <v>1700</v>
      </c>
      <c r="E2186" s="3" t="s">
        <v>637</v>
      </c>
      <c r="G2186" t="s">
        <v>4020</v>
      </c>
      <c r="H2186" t="s">
        <v>4020</v>
      </c>
      <c r="I2186" s="1" t="s">
        <v>4020</v>
      </c>
      <c r="K2186" s="6">
        <v>0</v>
      </c>
    </row>
    <row r="2187" spans="1:11" x14ac:dyDescent="0.45">
      <c r="A2187" t="s">
        <v>658</v>
      </c>
      <c r="B2187" t="s">
        <v>3653</v>
      </c>
      <c r="C2187">
        <v>11888</v>
      </c>
      <c r="D2187" t="s">
        <v>1701</v>
      </c>
      <c r="E2187" s="3" t="s">
        <v>637</v>
      </c>
      <c r="G2187" t="s">
        <v>4020</v>
      </c>
      <c r="H2187" t="s">
        <v>4020</v>
      </c>
      <c r="I2187" s="1" t="s">
        <v>4020</v>
      </c>
      <c r="K2187" s="6">
        <v>0</v>
      </c>
    </row>
    <row r="2188" spans="1:11" x14ac:dyDescent="0.45">
      <c r="A2188" t="s">
        <v>658</v>
      </c>
      <c r="B2188" t="s">
        <v>3653</v>
      </c>
      <c r="C2188">
        <v>12731</v>
      </c>
      <c r="D2188" t="s">
        <v>1701</v>
      </c>
      <c r="E2188" s="3" t="s">
        <v>637</v>
      </c>
      <c r="G2188" t="s">
        <v>4020</v>
      </c>
      <c r="H2188" t="s">
        <v>4020</v>
      </c>
      <c r="I2188" s="1" t="s">
        <v>4020</v>
      </c>
      <c r="K2188" s="6">
        <v>0</v>
      </c>
    </row>
    <row r="2189" spans="1:11" x14ac:dyDescent="0.45">
      <c r="A2189" t="s">
        <v>658</v>
      </c>
      <c r="B2189" t="s">
        <v>4013</v>
      </c>
      <c r="C2189">
        <v>11665</v>
      </c>
      <c r="D2189" t="s">
        <v>1702</v>
      </c>
      <c r="E2189" s="3" t="s">
        <v>637</v>
      </c>
      <c r="G2189" t="s">
        <v>4020</v>
      </c>
      <c r="H2189" t="s">
        <v>4020</v>
      </c>
      <c r="I2189" s="1" t="s">
        <v>4020</v>
      </c>
      <c r="K2189" s="6">
        <v>2</v>
      </c>
    </row>
    <row r="2190" spans="1:11" x14ac:dyDescent="0.45">
      <c r="A2190" t="s">
        <v>658</v>
      </c>
      <c r="B2190" t="s">
        <v>4013</v>
      </c>
      <c r="C2190">
        <v>11889</v>
      </c>
      <c r="D2190" t="s">
        <v>1702</v>
      </c>
      <c r="E2190" s="3" t="s">
        <v>637</v>
      </c>
      <c r="G2190" t="s">
        <v>4020</v>
      </c>
      <c r="H2190" t="s">
        <v>4020</v>
      </c>
      <c r="I2190" s="1" t="s">
        <v>4020</v>
      </c>
      <c r="K2190" s="6">
        <v>0</v>
      </c>
    </row>
    <row r="2191" spans="1:11" x14ac:dyDescent="0.45">
      <c r="A2191" t="s">
        <v>658</v>
      </c>
      <c r="B2191" t="s">
        <v>4014</v>
      </c>
      <c r="C2191">
        <v>11666</v>
      </c>
      <c r="D2191" t="s">
        <v>1703</v>
      </c>
      <c r="E2191" s="3" t="s">
        <v>637</v>
      </c>
      <c r="G2191" t="s">
        <v>4020</v>
      </c>
      <c r="H2191" t="s">
        <v>4020</v>
      </c>
      <c r="I2191" s="1" t="s">
        <v>4020</v>
      </c>
      <c r="K2191" s="6">
        <v>0</v>
      </c>
    </row>
    <row r="2192" spans="1:11" x14ac:dyDescent="0.45">
      <c r="A2192" t="s">
        <v>658</v>
      </c>
      <c r="B2192" t="s">
        <v>4014</v>
      </c>
      <c r="C2192">
        <v>11890</v>
      </c>
      <c r="D2192" t="s">
        <v>1703</v>
      </c>
      <c r="E2192" s="3" t="s">
        <v>637</v>
      </c>
      <c r="G2192" t="s">
        <v>4020</v>
      </c>
      <c r="H2192" t="s">
        <v>4020</v>
      </c>
      <c r="I2192" s="1" t="s">
        <v>4020</v>
      </c>
      <c r="K2192" s="6">
        <v>0</v>
      </c>
    </row>
    <row r="2193" spans="1:11" x14ac:dyDescent="0.45">
      <c r="A2193" t="s">
        <v>658</v>
      </c>
      <c r="B2193" t="s">
        <v>3236</v>
      </c>
      <c r="C2193">
        <v>11667</v>
      </c>
      <c r="D2193" t="s">
        <v>1704</v>
      </c>
      <c r="E2193" s="3" t="s">
        <v>637</v>
      </c>
      <c r="G2193" t="s">
        <v>4020</v>
      </c>
      <c r="H2193" t="s">
        <v>4020</v>
      </c>
      <c r="I2193" s="1" t="s">
        <v>4020</v>
      </c>
      <c r="K2193" s="6">
        <v>0</v>
      </c>
    </row>
    <row r="2194" spans="1:11" x14ac:dyDescent="0.45">
      <c r="A2194" t="s">
        <v>658</v>
      </c>
      <c r="B2194" t="s">
        <v>3236</v>
      </c>
      <c r="C2194">
        <v>11891</v>
      </c>
      <c r="D2194" t="s">
        <v>1704</v>
      </c>
      <c r="E2194" s="3" t="s">
        <v>637</v>
      </c>
      <c r="G2194" t="s">
        <v>4020</v>
      </c>
      <c r="H2194" t="s">
        <v>4020</v>
      </c>
      <c r="I2194" s="1" t="s">
        <v>4020</v>
      </c>
      <c r="K2194" s="6">
        <v>0</v>
      </c>
    </row>
    <row r="2195" spans="1:11" x14ac:dyDescent="0.45">
      <c r="A2195" t="s">
        <v>658</v>
      </c>
      <c r="B2195" t="s">
        <v>3236</v>
      </c>
      <c r="C2195">
        <v>12983</v>
      </c>
      <c r="D2195" t="s">
        <v>1704</v>
      </c>
      <c r="E2195" s="3" t="s">
        <v>637</v>
      </c>
      <c r="G2195" t="s">
        <v>4020</v>
      </c>
      <c r="H2195" t="s">
        <v>4020</v>
      </c>
      <c r="I2195" s="1" t="s">
        <v>4020</v>
      </c>
      <c r="K2195" s="6">
        <v>0</v>
      </c>
    </row>
    <row r="2196" spans="1:11" x14ac:dyDescent="0.45">
      <c r="A2196" t="s">
        <v>659</v>
      </c>
      <c r="B2196" t="s">
        <v>2696</v>
      </c>
      <c r="C2196">
        <v>11668</v>
      </c>
      <c r="D2196" t="s">
        <v>1705</v>
      </c>
      <c r="E2196" s="3" t="s">
        <v>637</v>
      </c>
      <c r="G2196" t="s">
        <v>4020</v>
      </c>
      <c r="H2196" t="s">
        <v>4020</v>
      </c>
      <c r="I2196" s="1" t="s">
        <v>4020</v>
      </c>
      <c r="K2196" s="6">
        <v>0</v>
      </c>
    </row>
    <row r="2197" spans="1:11" x14ac:dyDescent="0.45">
      <c r="A2197" t="s">
        <v>659</v>
      </c>
      <c r="B2197" t="s">
        <v>2696</v>
      </c>
      <c r="C2197">
        <v>11843</v>
      </c>
      <c r="D2197" t="s">
        <v>1705</v>
      </c>
      <c r="E2197" s="3" t="s">
        <v>637</v>
      </c>
      <c r="G2197" t="s">
        <v>4020</v>
      </c>
      <c r="H2197" t="s">
        <v>4020</v>
      </c>
      <c r="I2197" s="1" t="s">
        <v>4020</v>
      </c>
      <c r="K2197" s="6">
        <v>0</v>
      </c>
    </row>
    <row r="2198" spans="1:11" x14ac:dyDescent="0.45">
      <c r="A2198" t="s">
        <v>659</v>
      </c>
      <c r="B2198" t="s">
        <v>2646</v>
      </c>
      <c r="C2198">
        <v>11669</v>
      </c>
      <c r="D2198" t="s">
        <v>1706</v>
      </c>
      <c r="E2198" s="3" t="s">
        <v>637</v>
      </c>
      <c r="G2198" t="s">
        <v>4020</v>
      </c>
      <c r="H2198" t="s">
        <v>4020</v>
      </c>
      <c r="I2198" s="1" t="s">
        <v>4020</v>
      </c>
      <c r="K2198" s="6">
        <v>2</v>
      </c>
    </row>
    <row r="2199" spans="1:11" x14ac:dyDescent="0.45">
      <c r="A2199" t="s">
        <v>659</v>
      </c>
      <c r="B2199" t="s">
        <v>2646</v>
      </c>
      <c r="C2199">
        <v>11844</v>
      </c>
      <c r="D2199" t="s">
        <v>1706</v>
      </c>
      <c r="E2199" s="3" t="s">
        <v>637</v>
      </c>
      <c r="G2199" t="s">
        <v>4020</v>
      </c>
      <c r="H2199" t="s">
        <v>4020</v>
      </c>
      <c r="I2199" s="1" t="s">
        <v>4020</v>
      </c>
      <c r="K2199" s="6">
        <v>0</v>
      </c>
    </row>
    <row r="2200" spans="1:11" x14ac:dyDescent="0.45">
      <c r="A2200" t="s">
        <v>659</v>
      </c>
      <c r="B2200" t="s">
        <v>2646</v>
      </c>
      <c r="C2200">
        <v>15563</v>
      </c>
      <c r="D2200" t="s">
        <v>1706</v>
      </c>
      <c r="E2200" s="3" t="s">
        <v>637</v>
      </c>
      <c r="G2200" t="s">
        <v>4020</v>
      </c>
      <c r="H2200" t="s">
        <v>4020</v>
      </c>
      <c r="I2200" s="1" t="s">
        <v>4020</v>
      </c>
      <c r="K2200" s="6">
        <v>0</v>
      </c>
    </row>
    <row r="2201" spans="1:11" x14ac:dyDescent="0.45">
      <c r="A2201" t="s">
        <v>659</v>
      </c>
      <c r="B2201" t="s">
        <v>2665</v>
      </c>
      <c r="C2201">
        <v>11670</v>
      </c>
      <c r="D2201" t="s">
        <v>1707</v>
      </c>
      <c r="E2201" s="3" t="s">
        <v>637</v>
      </c>
      <c r="G2201" t="s">
        <v>4020</v>
      </c>
      <c r="H2201" t="s">
        <v>4020</v>
      </c>
      <c r="I2201" s="1" t="s">
        <v>4020</v>
      </c>
      <c r="K2201" s="6">
        <v>0</v>
      </c>
    </row>
    <row r="2202" spans="1:11" x14ac:dyDescent="0.45">
      <c r="A2202" t="s">
        <v>659</v>
      </c>
      <c r="B2202" t="s">
        <v>2665</v>
      </c>
      <c r="C2202">
        <v>11845</v>
      </c>
      <c r="D2202" t="s">
        <v>1707</v>
      </c>
      <c r="E2202" s="3" t="s">
        <v>637</v>
      </c>
      <c r="G2202" t="s">
        <v>4020</v>
      </c>
      <c r="H2202" t="s">
        <v>4020</v>
      </c>
      <c r="I2202" s="1" t="s">
        <v>4020</v>
      </c>
      <c r="K2202" s="6">
        <v>0</v>
      </c>
    </row>
    <row r="2203" spans="1:11" x14ac:dyDescent="0.45">
      <c r="A2203" t="s">
        <v>659</v>
      </c>
      <c r="B2203" t="s">
        <v>2665</v>
      </c>
      <c r="C2203">
        <v>14796</v>
      </c>
      <c r="D2203" t="s">
        <v>1707</v>
      </c>
      <c r="E2203" s="3" t="s">
        <v>637</v>
      </c>
      <c r="G2203" t="s">
        <v>4020</v>
      </c>
      <c r="H2203" t="s">
        <v>4020</v>
      </c>
      <c r="I2203" s="1" t="s">
        <v>4020</v>
      </c>
      <c r="K2203" s="6">
        <v>0</v>
      </c>
    </row>
    <row r="2204" spans="1:11" x14ac:dyDescent="0.45">
      <c r="A2204" t="s">
        <v>659</v>
      </c>
      <c r="B2204" t="s">
        <v>2665</v>
      </c>
      <c r="C2204">
        <v>14797</v>
      </c>
      <c r="D2204" t="s">
        <v>1707</v>
      </c>
      <c r="E2204" s="3" t="s">
        <v>637</v>
      </c>
      <c r="G2204" t="s">
        <v>4020</v>
      </c>
      <c r="H2204" t="s">
        <v>4020</v>
      </c>
      <c r="I2204" s="1" t="s">
        <v>4020</v>
      </c>
      <c r="K2204" s="6">
        <v>0</v>
      </c>
    </row>
    <row r="2205" spans="1:11" x14ac:dyDescent="0.45">
      <c r="A2205" t="s">
        <v>659</v>
      </c>
      <c r="B2205" t="s">
        <v>2901</v>
      </c>
      <c r="C2205">
        <v>11671</v>
      </c>
      <c r="D2205" t="s">
        <v>1708</v>
      </c>
      <c r="E2205" s="3" t="s">
        <v>637</v>
      </c>
      <c r="G2205" t="s">
        <v>4020</v>
      </c>
      <c r="H2205" t="s">
        <v>4020</v>
      </c>
      <c r="I2205" s="1" t="s">
        <v>4020</v>
      </c>
      <c r="K2205" s="6">
        <v>1</v>
      </c>
    </row>
    <row r="2206" spans="1:11" x14ac:dyDescent="0.45">
      <c r="A2206" t="s">
        <v>659</v>
      </c>
      <c r="B2206" t="s">
        <v>2901</v>
      </c>
      <c r="C2206">
        <v>11846</v>
      </c>
      <c r="D2206" t="s">
        <v>1708</v>
      </c>
      <c r="E2206" s="3" t="s">
        <v>637</v>
      </c>
      <c r="G2206" t="s">
        <v>4020</v>
      </c>
      <c r="H2206" t="s">
        <v>4020</v>
      </c>
      <c r="I2206" s="1" t="s">
        <v>4020</v>
      </c>
      <c r="K2206" s="6">
        <v>1</v>
      </c>
    </row>
    <row r="2207" spans="1:11" x14ac:dyDescent="0.45">
      <c r="A2207" t="s">
        <v>659</v>
      </c>
      <c r="B2207" t="s">
        <v>2901</v>
      </c>
      <c r="C2207">
        <v>14798</v>
      </c>
      <c r="D2207" t="s">
        <v>1708</v>
      </c>
      <c r="E2207" s="3" t="s">
        <v>637</v>
      </c>
      <c r="G2207" t="s">
        <v>4020</v>
      </c>
      <c r="H2207" t="s">
        <v>4020</v>
      </c>
      <c r="I2207" s="1" t="s">
        <v>4020</v>
      </c>
      <c r="K2207" s="6">
        <v>0</v>
      </c>
    </row>
    <row r="2208" spans="1:11" x14ac:dyDescent="0.45">
      <c r="A2208" t="s">
        <v>659</v>
      </c>
      <c r="B2208" t="s">
        <v>2901</v>
      </c>
      <c r="C2208">
        <v>14799</v>
      </c>
      <c r="D2208" t="s">
        <v>1708</v>
      </c>
      <c r="E2208" s="3" t="s">
        <v>637</v>
      </c>
      <c r="G2208" t="s">
        <v>4020</v>
      </c>
      <c r="H2208" t="s">
        <v>4020</v>
      </c>
      <c r="I2208" s="1" t="s">
        <v>4020</v>
      </c>
      <c r="K2208" s="6">
        <v>0</v>
      </c>
    </row>
    <row r="2209" spans="1:11" x14ac:dyDescent="0.45">
      <c r="A2209" t="s">
        <v>659</v>
      </c>
      <c r="B2209" t="s">
        <v>2861</v>
      </c>
      <c r="C2209">
        <v>11672</v>
      </c>
      <c r="D2209" t="s">
        <v>1709</v>
      </c>
      <c r="E2209" s="3" t="s">
        <v>637</v>
      </c>
      <c r="G2209" t="s">
        <v>4020</v>
      </c>
      <c r="H2209" t="s">
        <v>4020</v>
      </c>
      <c r="I2209" s="1" t="s">
        <v>4020</v>
      </c>
      <c r="K2209" s="6">
        <v>0</v>
      </c>
    </row>
    <row r="2210" spans="1:11" x14ac:dyDescent="0.45">
      <c r="A2210" t="s">
        <v>659</v>
      </c>
      <c r="B2210" t="s">
        <v>2861</v>
      </c>
      <c r="C2210">
        <v>11847</v>
      </c>
      <c r="D2210" t="s">
        <v>1709</v>
      </c>
      <c r="E2210" s="3" t="s">
        <v>637</v>
      </c>
      <c r="G2210" t="s">
        <v>4020</v>
      </c>
      <c r="H2210" t="s">
        <v>4020</v>
      </c>
      <c r="I2210" s="1" t="s">
        <v>4020</v>
      </c>
      <c r="K2210" s="6">
        <v>0</v>
      </c>
    </row>
    <row r="2211" spans="1:11" x14ac:dyDescent="0.45">
      <c r="A2211" t="s">
        <v>659</v>
      </c>
      <c r="B2211" t="s">
        <v>2861</v>
      </c>
      <c r="C2211">
        <v>14800</v>
      </c>
      <c r="D2211" t="s">
        <v>1709</v>
      </c>
      <c r="E2211" s="3" t="s">
        <v>637</v>
      </c>
      <c r="G2211" t="s">
        <v>4020</v>
      </c>
      <c r="H2211" t="s">
        <v>4020</v>
      </c>
      <c r="I2211" s="1" t="s">
        <v>4020</v>
      </c>
      <c r="K2211" s="6">
        <v>0</v>
      </c>
    </row>
    <row r="2212" spans="1:11" x14ac:dyDescent="0.45">
      <c r="A2212" t="s">
        <v>659</v>
      </c>
      <c r="B2212" t="s">
        <v>2861</v>
      </c>
      <c r="C2212">
        <v>14801</v>
      </c>
      <c r="D2212" t="s">
        <v>1709</v>
      </c>
      <c r="E2212" s="3" t="s">
        <v>637</v>
      </c>
      <c r="G2212" t="s">
        <v>4020</v>
      </c>
      <c r="H2212" t="s">
        <v>4020</v>
      </c>
      <c r="I2212" s="1" t="s">
        <v>4020</v>
      </c>
      <c r="K2212" s="6">
        <v>0</v>
      </c>
    </row>
    <row r="2213" spans="1:11" x14ac:dyDescent="0.45">
      <c r="A2213" t="s">
        <v>659</v>
      </c>
      <c r="B2213" t="s">
        <v>2861</v>
      </c>
      <c r="C2213">
        <v>14802</v>
      </c>
      <c r="D2213" t="s">
        <v>1709</v>
      </c>
      <c r="E2213" s="3" t="s">
        <v>637</v>
      </c>
      <c r="G2213" t="s">
        <v>4020</v>
      </c>
      <c r="H2213" t="s">
        <v>4020</v>
      </c>
      <c r="I2213" s="1" t="s">
        <v>4020</v>
      </c>
      <c r="K2213" s="6">
        <v>0</v>
      </c>
    </row>
    <row r="2214" spans="1:11" x14ac:dyDescent="0.45">
      <c r="A2214" t="s">
        <v>659</v>
      </c>
      <c r="B2214" t="s">
        <v>2861</v>
      </c>
      <c r="C2214">
        <v>14803</v>
      </c>
      <c r="D2214" t="s">
        <v>1709</v>
      </c>
      <c r="E2214" s="3" t="s">
        <v>637</v>
      </c>
      <c r="G2214" t="s">
        <v>4020</v>
      </c>
      <c r="H2214" t="s">
        <v>4020</v>
      </c>
      <c r="I2214" s="1" t="s">
        <v>4020</v>
      </c>
      <c r="K2214" s="6">
        <v>0</v>
      </c>
    </row>
    <row r="2215" spans="1:11" x14ac:dyDescent="0.45">
      <c r="A2215" t="s">
        <v>659</v>
      </c>
      <c r="B2215" t="s">
        <v>3462</v>
      </c>
      <c r="C2215">
        <v>11673</v>
      </c>
      <c r="D2215" t="s">
        <v>1710</v>
      </c>
      <c r="E2215" s="3" t="s">
        <v>637</v>
      </c>
      <c r="G2215" t="s">
        <v>4020</v>
      </c>
      <c r="H2215" t="s">
        <v>4020</v>
      </c>
      <c r="I2215" s="1" t="s">
        <v>4020</v>
      </c>
      <c r="K2215" s="6">
        <v>1</v>
      </c>
    </row>
    <row r="2216" spans="1:11" x14ac:dyDescent="0.45">
      <c r="A2216" t="s">
        <v>659</v>
      </c>
      <c r="B2216" t="s">
        <v>3462</v>
      </c>
      <c r="C2216">
        <v>11848</v>
      </c>
      <c r="D2216" t="s">
        <v>1710</v>
      </c>
      <c r="E2216" s="3" t="s">
        <v>637</v>
      </c>
      <c r="G2216" t="s">
        <v>4020</v>
      </c>
      <c r="H2216" t="s">
        <v>4020</v>
      </c>
      <c r="I2216" s="1" t="s">
        <v>4020</v>
      </c>
      <c r="K2216" s="6">
        <v>0</v>
      </c>
    </row>
    <row r="2217" spans="1:11" x14ac:dyDescent="0.45">
      <c r="A2217" t="s">
        <v>659</v>
      </c>
      <c r="B2217" t="s">
        <v>3462</v>
      </c>
      <c r="C2217">
        <v>14804</v>
      </c>
      <c r="D2217" t="s">
        <v>1710</v>
      </c>
      <c r="E2217" s="3" t="s">
        <v>637</v>
      </c>
      <c r="G2217" t="s">
        <v>4020</v>
      </c>
      <c r="H2217" t="s">
        <v>4020</v>
      </c>
      <c r="I2217" s="1" t="s">
        <v>4020</v>
      </c>
      <c r="K2217" s="6">
        <v>0</v>
      </c>
    </row>
    <row r="2218" spans="1:11" x14ac:dyDescent="0.45">
      <c r="A2218" t="s">
        <v>659</v>
      </c>
      <c r="B2218" t="s">
        <v>3462</v>
      </c>
      <c r="C2218">
        <v>14805</v>
      </c>
      <c r="D2218" t="s">
        <v>1710</v>
      </c>
      <c r="E2218" s="3" t="s">
        <v>637</v>
      </c>
      <c r="G2218" t="s">
        <v>4020</v>
      </c>
      <c r="H2218" t="s">
        <v>4020</v>
      </c>
      <c r="I2218" s="1" t="s">
        <v>4020</v>
      </c>
      <c r="K2218" s="6">
        <v>0</v>
      </c>
    </row>
    <row r="2219" spans="1:11" x14ac:dyDescent="0.45">
      <c r="A2219" t="s">
        <v>659</v>
      </c>
      <c r="B2219" t="s">
        <v>3462</v>
      </c>
      <c r="C2219">
        <v>14806</v>
      </c>
      <c r="D2219" t="s">
        <v>1710</v>
      </c>
      <c r="E2219" s="3" t="s">
        <v>637</v>
      </c>
      <c r="G2219" t="s">
        <v>4020</v>
      </c>
      <c r="H2219" t="s">
        <v>4020</v>
      </c>
      <c r="I2219" s="1" t="s">
        <v>4020</v>
      </c>
      <c r="K2219" s="6">
        <v>1</v>
      </c>
    </row>
    <row r="2220" spans="1:11" x14ac:dyDescent="0.45">
      <c r="A2220" t="s">
        <v>659</v>
      </c>
      <c r="B2220" t="s">
        <v>3462</v>
      </c>
      <c r="C2220">
        <v>14807</v>
      </c>
      <c r="D2220" t="s">
        <v>1710</v>
      </c>
      <c r="E2220" s="3" t="s">
        <v>637</v>
      </c>
      <c r="G2220" t="s">
        <v>4020</v>
      </c>
      <c r="H2220" t="s">
        <v>4020</v>
      </c>
      <c r="I2220" s="1" t="s">
        <v>4020</v>
      </c>
      <c r="K2220" s="6">
        <v>0</v>
      </c>
    </row>
    <row r="2221" spans="1:11" x14ac:dyDescent="0.45">
      <c r="A2221" t="s">
        <v>659</v>
      </c>
      <c r="B2221" t="s">
        <v>3462</v>
      </c>
      <c r="C2221">
        <v>15552</v>
      </c>
      <c r="D2221" t="s">
        <v>1710</v>
      </c>
      <c r="E2221" s="3" t="s">
        <v>637</v>
      </c>
      <c r="G2221" t="s">
        <v>4020</v>
      </c>
      <c r="H2221" t="s">
        <v>4020</v>
      </c>
      <c r="I2221" s="1" t="s">
        <v>4020</v>
      </c>
      <c r="K2221" s="6">
        <v>0</v>
      </c>
    </row>
    <row r="2222" spans="1:11" x14ac:dyDescent="0.45">
      <c r="A2222" t="s">
        <v>659</v>
      </c>
      <c r="B2222" t="s">
        <v>3462</v>
      </c>
      <c r="C2222">
        <v>15553</v>
      </c>
      <c r="D2222" t="s">
        <v>1710</v>
      </c>
      <c r="E2222" s="3" t="s">
        <v>637</v>
      </c>
      <c r="G2222" t="s">
        <v>4020</v>
      </c>
      <c r="H2222" t="s">
        <v>4020</v>
      </c>
      <c r="I2222" s="1" t="s">
        <v>4020</v>
      </c>
      <c r="K2222" s="6">
        <v>0</v>
      </c>
    </row>
    <row r="2223" spans="1:11" x14ac:dyDescent="0.45">
      <c r="A2223" t="s">
        <v>659</v>
      </c>
      <c r="B2223" t="s">
        <v>3462</v>
      </c>
      <c r="C2223">
        <v>15554</v>
      </c>
      <c r="D2223" t="s">
        <v>1710</v>
      </c>
      <c r="E2223" s="3" t="s">
        <v>637</v>
      </c>
      <c r="G2223" t="s">
        <v>4020</v>
      </c>
      <c r="H2223" t="s">
        <v>4020</v>
      </c>
      <c r="I2223" s="1" t="s">
        <v>4020</v>
      </c>
      <c r="K2223" s="6">
        <v>0</v>
      </c>
    </row>
    <row r="2224" spans="1:11" x14ac:dyDescent="0.45">
      <c r="A2224" t="s">
        <v>659</v>
      </c>
      <c r="B2224" t="s">
        <v>4011</v>
      </c>
      <c r="C2224">
        <v>11674</v>
      </c>
      <c r="D2224" t="s">
        <v>1711</v>
      </c>
      <c r="E2224" s="3" t="s">
        <v>637</v>
      </c>
      <c r="G2224" t="s">
        <v>4020</v>
      </c>
      <c r="H2224" t="s">
        <v>4020</v>
      </c>
      <c r="I2224" s="1" t="s">
        <v>4020</v>
      </c>
      <c r="K2224" s="6">
        <v>0</v>
      </c>
    </row>
    <row r="2225" spans="1:11" x14ac:dyDescent="0.45">
      <c r="A2225" t="s">
        <v>659</v>
      </c>
      <c r="B2225" t="s">
        <v>4011</v>
      </c>
      <c r="C2225">
        <v>11849</v>
      </c>
      <c r="D2225" t="s">
        <v>1711</v>
      </c>
      <c r="E2225" s="3" t="s">
        <v>637</v>
      </c>
      <c r="G2225" t="s">
        <v>4020</v>
      </c>
      <c r="H2225" t="s">
        <v>4020</v>
      </c>
      <c r="I2225" s="1" t="s">
        <v>4020</v>
      </c>
      <c r="K2225" s="6">
        <v>0</v>
      </c>
    </row>
    <row r="2226" spans="1:11" x14ac:dyDescent="0.45">
      <c r="A2226" t="s">
        <v>659</v>
      </c>
      <c r="B2226" t="s">
        <v>4011</v>
      </c>
      <c r="C2226">
        <v>14808</v>
      </c>
      <c r="D2226" t="s">
        <v>1711</v>
      </c>
      <c r="E2226" s="3" t="s">
        <v>637</v>
      </c>
      <c r="G2226" t="s">
        <v>4020</v>
      </c>
      <c r="H2226" t="s">
        <v>4020</v>
      </c>
      <c r="I2226" s="1" t="s">
        <v>4020</v>
      </c>
      <c r="K2226" s="6">
        <v>0</v>
      </c>
    </row>
    <row r="2227" spans="1:11" x14ac:dyDescent="0.45">
      <c r="A2227" t="s">
        <v>659</v>
      </c>
      <c r="B2227" t="s">
        <v>4011</v>
      </c>
      <c r="C2227">
        <v>14809</v>
      </c>
      <c r="D2227" t="s">
        <v>1711</v>
      </c>
      <c r="E2227" s="3" t="s">
        <v>637</v>
      </c>
      <c r="G2227" t="s">
        <v>4020</v>
      </c>
      <c r="H2227" t="s">
        <v>4020</v>
      </c>
      <c r="I2227" s="1" t="s">
        <v>4020</v>
      </c>
      <c r="K2227" s="6">
        <v>0</v>
      </c>
    </row>
    <row r="2228" spans="1:11" x14ac:dyDescent="0.45">
      <c r="A2228" t="s">
        <v>659</v>
      </c>
      <c r="B2228" t="s">
        <v>4011</v>
      </c>
      <c r="C2228">
        <v>14810</v>
      </c>
      <c r="D2228" t="s">
        <v>1711</v>
      </c>
      <c r="E2228" s="3" t="s">
        <v>637</v>
      </c>
      <c r="G2228" t="s">
        <v>4020</v>
      </c>
      <c r="H2228" t="s">
        <v>4020</v>
      </c>
      <c r="I2228" s="1" t="s">
        <v>4020</v>
      </c>
      <c r="K2228" s="6">
        <v>0</v>
      </c>
    </row>
    <row r="2229" spans="1:11" x14ac:dyDescent="0.45">
      <c r="A2229" t="s">
        <v>659</v>
      </c>
      <c r="B2229" t="s">
        <v>4011</v>
      </c>
      <c r="C2229">
        <v>15565</v>
      </c>
      <c r="D2229" t="s">
        <v>1711</v>
      </c>
      <c r="E2229" s="3" t="s">
        <v>637</v>
      </c>
      <c r="G2229" t="s">
        <v>4020</v>
      </c>
      <c r="H2229" t="s">
        <v>4020</v>
      </c>
      <c r="I2229" s="1" t="s">
        <v>4020</v>
      </c>
      <c r="K2229" s="6">
        <v>0</v>
      </c>
    </row>
    <row r="2230" spans="1:11" x14ac:dyDescent="0.45">
      <c r="A2230" t="s">
        <v>659</v>
      </c>
      <c r="B2230" t="s">
        <v>4012</v>
      </c>
      <c r="C2230">
        <v>11675</v>
      </c>
      <c r="D2230" t="s">
        <v>1712</v>
      </c>
      <c r="E2230" s="3" t="s">
        <v>637</v>
      </c>
      <c r="G2230" t="s">
        <v>4020</v>
      </c>
      <c r="H2230" t="s">
        <v>4020</v>
      </c>
      <c r="I2230" s="1" t="s">
        <v>4020</v>
      </c>
      <c r="K2230" s="6">
        <v>0</v>
      </c>
    </row>
    <row r="2231" spans="1:11" x14ac:dyDescent="0.45">
      <c r="A2231" t="s">
        <v>659</v>
      </c>
      <c r="B2231" t="s">
        <v>4012</v>
      </c>
      <c r="C2231">
        <v>11850</v>
      </c>
      <c r="D2231" t="s">
        <v>1712</v>
      </c>
      <c r="E2231" s="3" t="s">
        <v>637</v>
      </c>
      <c r="G2231" t="s">
        <v>4020</v>
      </c>
      <c r="H2231" t="s">
        <v>4020</v>
      </c>
      <c r="I2231" s="1" t="s">
        <v>4020</v>
      </c>
      <c r="K2231" s="6">
        <v>0</v>
      </c>
    </row>
    <row r="2232" spans="1:11" x14ac:dyDescent="0.45">
      <c r="A2232" t="s">
        <v>659</v>
      </c>
      <c r="B2232" t="s">
        <v>4012</v>
      </c>
      <c r="C2232">
        <v>14811</v>
      </c>
      <c r="D2232" t="s">
        <v>1712</v>
      </c>
      <c r="E2232" s="3" t="s">
        <v>637</v>
      </c>
      <c r="G2232" t="s">
        <v>4020</v>
      </c>
      <c r="H2232" t="s">
        <v>4020</v>
      </c>
      <c r="I2232" s="1" t="s">
        <v>4020</v>
      </c>
      <c r="K2232" s="6">
        <v>0</v>
      </c>
    </row>
    <row r="2233" spans="1:11" x14ac:dyDescent="0.45">
      <c r="A2233" t="s">
        <v>659</v>
      </c>
      <c r="B2233" t="s">
        <v>4012</v>
      </c>
      <c r="C2233">
        <v>14812</v>
      </c>
      <c r="D2233" t="s">
        <v>1712</v>
      </c>
      <c r="E2233" s="3" t="s">
        <v>637</v>
      </c>
      <c r="G2233" t="s">
        <v>4020</v>
      </c>
      <c r="H2233" t="s">
        <v>4020</v>
      </c>
      <c r="I2233" s="1" t="s">
        <v>4020</v>
      </c>
      <c r="K2233" s="6">
        <v>0</v>
      </c>
    </row>
    <row r="2234" spans="1:11" x14ac:dyDescent="0.45">
      <c r="A2234" t="s">
        <v>659</v>
      </c>
      <c r="B2234" t="s">
        <v>4012</v>
      </c>
      <c r="C2234">
        <v>22550</v>
      </c>
      <c r="D2234" t="s">
        <v>4158</v>
      </c>
      <c r="E2234" s="3" t="s">
        <v>636</v>
      </c>
      <c r="G2234" t="s">
        <v>4020</v>
      </c>
      <c r="H2234" t="s">
        <v>4020</v>
      </c>
      <c r="I2234" s="1" t="s">
        <v>4020</v>
      </c>
      <c r="K2234" s="6">
        <v>1</v>
      </c>
    </row>
    <row r="2235" spans="1:11" x14ac:dyDescent="0.45">
      <c r="A2235" t="s">
        <v>659</v>
      </c>
      <c r="B2235" t="s">
        <v>3653</v>
      </c>
      <c r="C2235">
        <v>11676</v>
      </c>
      <c r="D2235" t="s">
        <v>1713</v>
      </c>
      <c r="E2235" s="3" t="s">
        <v>637</v>
      </c>
      <c r="G2235" t="s">
        <v>4020</v>
      </c>
      <c r="H2235" t="s">
        <v>4020</v>
      </c>
      <c r="I2235" s="1" t="s">
        <v>4020</v>
      </c>
      <c r="K2235" s="6">
        <v>0</v>
      </c>
    </row>
    <row r="2236" spans="1:11" x14ac:dyDescent="0.45">
      <c r="A2236" t="s">
        <v>659</v>
      </c>
      <c r="B2236" t="s">
        <v>3653</v>
      </c>
      <c r="C2236">
        <v>11851</v>
      </c>
      <c r="D2236" t="s">
        <v>1713</v>
      </c>
      <c r="E2236" s="3" t="s">
        <v>637</v>
      </c>
      <c r="G2236" t="s">
        <v>4020</v>
      </c>
      <c r="H2236" t="s">
        <v>4020</v>
      </c>
      <c r="I2236" s="1" t="s">
        <v>4020</v>
      </c>
      <c r="K2236" s="6">
        <v>0</v>
      </c>
    </row>
    <row r="2237" spans="1:11" x14ac:dyDescent="0.45">
      <c r="A2237" t="s">
        <v>659</v>
      </c>
      <c r="B2237" t="s">
        <v>4013</v>
      </c>
      <c r="C2237">
        <v>11677</v>
      </c>
      <c r="D2237" t="s">
        <v>1714</v>
      </c>
      <c r="E2237" s="3" t="s">
        <v>637</v>
      </c>
      <c r="G2237" t="s">
        <v>4020</v>
      </c>
      <c r="H2237" t="s">
        <v>4020</v>
      </c>
      <c r="I2237" s="1" t="s">
        <v>4020</v>
      </c>
      <c r="K2237" s="6">
        <v>0</v>
      </c>
    </row>
    <row r="2238" spans="1:11" x14ac:dyDescent="0.45">
      <c r="A2238" t="s">
        <v>659</v>
      </c>
      <c r="B2238" t="s">
        <v>4013</v>
      </c>
      <c r="C2238">
        <v>11852</v>
      </c>
      <c r="D2238" t="s">
        <v>1714</v>
      </c>
      <c r="E2238" s="3" t="s">
        <v>637</v>
      </c>
      <c r="G2238" t="s">
        <v>4020</v>
      </c>
      <c r="H2238" t="s">
        <v>4020</v>
      </c>
      <c r="I2238" s="1" t="s">
        <v>4020</v>
      </c>
      <c r="K2238" s="6">
        <v>0</v>
      </c>
    </row>
    <row r="2239" spans="1:11" x14ac:dyDescent="0.45">
      <c r="A2239" t="s">
        <v>659</v>
      </c>
      <c r="B2239" t="s">
        <v>4014</v>
      </c>
      <c r="C2239">
        <v>11678</v>
      </c>
      <c r="D2239" t="s">
        <v>1715</v>
      </c>
      <c r="E2239" s="3" t="s">
        <v>637</v>
      </c>
      <c r="G2239" t="s">
        <v>4020</v>
      </c>
      <c r="H2239" t="s">
        <v>4020</v>
      </c>
      <c r="I2239" s="1" t="s">
        <v>4020</v>
      </c>
      <c r="K2239" s="6">
        <v>0</v>
      </c>
    </row>
    <row r="2240" spans="1:11" x14ac:dyDescent="0.45">
      <c r="A2240" t="s">
        <v>659</v>
      </c>
      <c r="B2240" t="s">
        <v>4014</v>
      </c>
      <c r="C2240">
        <v>11853</v>
      </c>
      <c r="D2240" t="s">
        <v>1715</v>
      </c>
      <c r="E2240" s="3" t="s">
        <v>637</v>
      </c>
      <c r="G2240" t="s">
        <v>4020</v>
      </c>
      <c r="H2240" t="s">
        <v>4020</v>
      </c>
      <c r="I2240" s="1" t="s">
        <v>4020</v>
      </c>
      <c r="K2240" s="6">
        <v>0</v>
      </c>
    </row>
    <row r="2241" spans="1:11" x14ac:dyDescent="0.45">
      <c r="A2241" t="s">
        <v>659</v>
      </c>
      <c r="B2241" t="s">
        <v>3236</v>
      </c>
      <c r="C2241">
        <v>11679</v>
      </c>
      <c r="D2241" t="s">
        <v>1716</v>
      </c>
      <c r="E2241" s="3" t="s">
        <v>637</v>
      </c>
      <c r="G2241" t="s">
        <v>4020</v>
      </c>
      <c r="H2241" t="s">
        <v>4020</v>
      </c>
      <c r="I2241" s="1" t="s">
        <v>4020</v>
      </c>
      <c r="K2241" s="6">
        <v>0</v>
      </c>
    </row>
    <row r="2242" spans="1:11" x14ac:dyDescent="0.45">
      <c r="A2242" t="s">
        <v>659</v>
      </c>
      <c r="B2242" t="s">
        <v>3236</v>
      </c>
      <c r="C2242">
        <v>11854</v>
      </c>
      <c r="D2242" t="s">
        <v>1716</v>
      </c>
      <c r="E2242" s="3" t="s">
        <v>637</v>
      </c>
      <c r="G2242" t="s">
        <v>4020</v>
      </c>
      <c r="H2242" t="s">
        <v>4020</v>
      </c>
      <c r="I2242" s="1" t="s">
        <v>4020</v>
      </c>
      <c r="K2242" s="6">
        <v>1</v>
      </c>
    </row>
    <row r="2243" spans="1:11" x14ac:dyDescent="0.45">
      <c r="A2243" t="s">
        <v>660</v>
      </c>
      <c r="B2243" t="s">
        <v>2697</v>
      </c>
      <c r="C2243">
        <v>10041</v>
      </c>
      <c r="D2243" t="s">
        <v>1717</v>
      </c>
      <c r="E2243" s="3" t="s">
        <v>636</v>
      </c>
      <c r="G2243" t="s">
        <v>4020</v>
      </c>
      <c r="H2243" t="s">
        <v>4020</v>
      </c>
      <c r="I2243" s="1" t="s">
        <v>4020</v>
      </c>
      <c r="K2243" s="6">
        <v>0</v>
      </c>
    </row>
    <row r="2244" spans="1:11" x14ac:dyDescent="0.45">
      <c r="A2244" t="s">
        <v>660</v>
      </c>
      <c r="B2244" t="s">
        <v>2696</v>
      </c>
      <c r="C2244">
        <v>11680</v>
      </c>
      <c r="D2244" t="s">
        <v>1718</v>
      </c>
      <c r="E2244" s="3" t="s">
        <v>636</v>
      </c>
      <c r="G2244" t="s">
        <v>4020</v>
      </c>
      <c r="H2244" t="s">
        <v>4020</v>
      </c>
      <c r="I2244" s="1" t="s">
        <v>4020</v>
      </c>
      <c r="K2244" s="6">
        <v>2</v>
      </c>
    </row>
    <row r="2245" spans="1:11" x14ac:dyDescent="0.45">
      <c r="A2245" t="s">
        <v>660</v>
      </c>
      <c r="B2245" t="s">
        <v>2646</v>
      </c>
      <c r="C2245">
        <v>11681</v>
      </c>
      <c r="D2245" t="s">
        <v>1719</v>
      </c>
      <c r="E2245" s="3" t="s">
        <v>636</v>
      </c>
      <c r="G2245" t="s">
        <v>4020</v>
      </c>
      <c r="H2245" t="s">
        <v>4020</v>
      </c>
      <c r="I2245" s="1" t="s">
        <v>4020</v>
      </c>
      <c r="K2245" s="6">
        <v>1</v>
      </c>
    </row>
    <row r="2246" spans="1:11" x14ac:dyDescent="0.45">
      <c r="A2246" t="s">
        <v>660</v>
      </c>
      <c r="B2246" t="s">
        <v>2665</v>
      </c>
      <c r="C2246">
        <v>11682</v>
      </c>
      <c r="D2246" t="s">
        <v>1720</v>
      </c>
      <c r="E2246" s="3" t="s">
        <v>636</v>
      </c>
      <c r="G2246" t="s">
        <v>4020</v>
      </c>
      <c r="H2246" t="s">
        <v>4020</v>
      </c>
      <c r="I2246" s="1" t="s">
        <v>4020</v>
      </c>
      <c r="K2246" s="6">
        <v>0</v>
      </c>
    </row>
    <row r="2247" spans="1:11" x14ac:dyDescent="0.45">
      <c r="A2247" t="s">
        <v>660</v>
      </c>
      <c r="B2247" t="s">
        <v>2665</v>
      </c>
      <c r="C2247">
        <v>14813</v>
      </c>
      <c r="D2247" t="s">
        <v>1720</v>
      </c>
      <c r="E2247" s="3" t="s">
        <v>636</v>
      </c>
      <c r="G2247" t="s">
        <v>4020</v>
      </c>
      <c r="H2247" t="s">
        <v>4020</v>
      </c>
      <c r="I2247" s="1" t="s">
        <v>4020</v>
      </c>
      <c r="K2247" s="6">
        <v>0</v>
      </c>
    </row>
    <row r="2248" spans="1:11" x14ac:dyDescent="0.45">
      <c r="A2248" t="s">
        <v>660</v>
      </c>
      <c r="B2248" t="s">
        <v>2901</v>
      </c>
      <c r="C2248">
        <v>11683</v>
      </c>
      <c r="D2248" t="s">
        <v>1721</v>
      </c>
      <c r="E2248" s="3" t="s">
        <v>636</v>
      </c>
      <c r="G2248" t="s">
        <v>4020</v>
      </c>
      <c r="H2248" t="s">
        <v>4020</v>
      </c>
      <c r="I2248" s="1" t="s">
        <v>4020</v>
      </c>
      <c r="K2248" s="6">
        <v>0</v>
      </c>
    </row>
    <row r="2249" spans="1:11" x14ac:dyDescent="0.45">
      <c r="A2249" t="s">
        <v>660</v>
      </c>
      <c r="B2249" t="s">
        <v>2901</v>
      </c>
      <c r="C2249">
        <v>14814</v>
      </c>
      <c r="D2249" t="s">
        <v>1721</v>
      </c>
      <c r="E2249" s="3" t="s">
        <v>636</v>
      </c>
      <c r="G2249" t="s">
        <v>4020</v>
      </c>
      <c r="H2249" t="s">
        <v>4020</v>
      </c>
      <c r="I2249" s="1" t="s">
        <v>4020</v>
      </c>
      <c r="K2249" s="6">
        <v>0</v>
      </c>
    </row>
    <row r="2250" spans="1:11" x14ac:dyDescent="0.45">
      <c r="A2250" t="s">
        <v>660</v>
      </c>
      <c r="B2250" t="s">
        <v>2861</v>
      </c>
      <c r="C2250">
        <v>11684</v>
      </c>
      <c r="D2250" t="s">
        <v>1722</v>
      </c>
      <c r="E2250" s="3" t="s">
        <v>636</v>
      </c>
      <c r="G2250" t="s">
        <v>4020</v>
      </c>
      <c r="H2250" t="s">
        <v>4020</v>
      </c>
      <c r="I2250" s="1" t="s">
        <v>4020</v>
      </c>
      <c r="K2250" s="6">
        <v>0</v>
      </c>
    </row>
    <row r="2251" spans="1:11" x14ac:dyDescent="0.45">
      <c r="A2251" t="s">
        <v>660</v>
      </c>
      <c r="B2251" t="s">
        <v>2861</v>
      </c>
      <c r="C2251">
        <v>14815</v>
      </c>
      <c r="D2251" t="s">
        <v>1722</v>
      </c>
      <c r="E2251" s="3" t="s">
        <v>636</v>
      </c>
      <c r="G2251" t="s">
        <v>4020</v>
      </c>
      <c r="H2251" t="s">
        <v>4020</v>
      </c>
      <c r="I2251" s="1" t="s">
        <v>4020</v>
      </c>
      <c r="K2251" s="6">
        <v>0</v>
      </c>
    </row>
    <row r="2252" spans="1:11" x14ac:dyDescent="0.45">
      <c r="A2252" t="s">
        <v>660</v>
      </c>
      <c r="B2252" t="s">
        <v>2861</v>
      </c>
      <c r="C2252">
        <v>14816</v>
      </c>
      <c r="D2252" t="s">
        <v>1722</v>
      </c>
      <c r="E2252" s="3" t="s">
        <v>636</v>
      </c>
      <c r="G2252" t="s">
        <v>4020</v>
      </c>
      <c r="H2252" t="s">
        <v>4020</v>
      </c>
      <c r="I2252" s="1" t="s">
        <v>4020</v>
      </c>
      <c r="K2252" s="6">
        <v>0</v>
      </c>
    </row>
    <row r="2253" spans="1:11" x14ac:dyDescent="0.45">
      <c r="A2253" t="s">
        <v>660</v>
      </c>
      <c r="B2253" t="s">
        <v>3462</v>
      </c>
      <c r="C2253">
        <v>11685</v>
      </c>
      <c r="D2253" t="s">
        <v>1723</v>
      </c>
      <c r="E2253" s="3" t="s">
        <v>636</v>
      </c>
      <c r="G2253" t="s">
        <v>4020</v>
      </c>
      <c r="H2253" t="s">
        <v>4020</v>
      </c>
      <c r="I2253" s="1" t="s">
        <v>4020</v>
      </c>
      <c r="K2253" s="6">
        <v>1</v>
      </c>
    </row>
    <row r="2254" spans="1:11" x14ac:dyDescent="0.45">
      <c r="A2254" t="s">
        <v>660</v>
      </c>
      <c r="B2254" t="s">
        <v>3462</v>
      </c>
      <c r="C2254">
        <v>12165</v>
      </c>
      <c r="D2254" t="s">
        <v>1723</v>
      </c>
      <c r="E2254" s="3" t="s">
        <v>636</v>
      </c>
      <c r="G2254" t="s">
        <v>4020</v>
      </c>
      <c r="H2254" t="s">
        <v>4020</v>
      </c>
      <c r="I2254" s="1" t="s">
        <v>4020</v>
      </c>
      <c r="K2254" s="6">
        <v>0</v>
      </c>
    </row>
    <row r="2255" spans="1:11" x14ac:dyDescent="0.45">
      <c r="A2255" t="s">
        <v>660</v>
      </c>
      <c r="B2255" t="s">
        <v>3462</v>
      </c>
      <c r="C2255">
        <v>14817</v>
      </c>
      <c r="D2255" t="s">
        <v>1723</v>
      </c>
      <c r="E2255" s="3" t="s">
        <v>636</v>
      </c>
      <c r="G2255" t="s">
        <v>4020</v>
      </c>
      <c r="H2255" t="s">
        <v>4020</v>
      </c>
      <c r="I2255" s="1" t="s">
        <v>4020</v>
      </c>
      <c r="K2255" s="6">
        <v>0</v>
      </c>
    </row>
    <row r="2256" spans="1:11" x14ac:dyDescent="0.45">
      <c r="A2256" t="s">
        <v>660</v>
      </c>
      <c r="B2256" t="s">
        <v>3462</v>
      </c>
      <c r="C2256">
        <v>14818</v>
      </c>
      <c r="D2256" t="s">
        <v>1723</v>
      </c>
      <c r="E2256" s="3" t="s">
        <v>636</v>
      </c>
      <c r="G2256" t="s">
        <v>4020</v>
      </c>
      <c r="H2256" t="s">
        <v>4020</v>
      </c>
      <c r="I2256" s="1" t="s">
        <v>4020</v>
      </c>
      <c r="K2256" s="6">
        <v>1</v>
      </c>
    </row>
    <row r="2257" spans="1:11" x14ac:dyDescent="0.45">
      <c r="A2257" t="s">
        <v>660</v>
      </c>
      <c r="B2257" t="s">
        <v>4011</v>
      </c>
      <c r="C2257">
        <v>11686</v>
      </c>
      <c r="D2257" t="s">
        <v>1724</v>
      </c>
      <c r="E2257" s="3" t="s">
        <v>636</v>
      </c>
      <c r="G2257" t="s">
        <v>4020</v>
      </c>
      <c r="H2257" t="s">
        <v>4020</v>
      </c>
      <c r="I2257" s="1" t="s">
        <v>4020</v>
      </c>
      <c r="K2257" s="6">
        <v>1</v>
      </c>
    </row>
    <row r="2258" spans="1:11" x14ac:dyDescent="0.45">
      <c r="A2258" t="s">
        <v>660</v>
      </c>
      <c r="B2258" t="s">
        <v>4011</v>
      </c>
      <c r="C2258">
        <v>14819</v>
      </c>
      <c r="D2258" t="s">
        <v>1724</v>
      </c>
      <c r="E2258" s="3" t="s">
        <v>636</v>
      </c>
      <c r="G2258" t="s">
        <v>4020</v>
      </c>
      <c r="H2258" t="s">
        <v>4020</v>
      </c>
      <c r="I2258" s="1" t="s">
        <v>4020</v>
      </c>
      <c r="K2258" s="6">
        <v>0</v>
      </c>
    </row>
    <row r="2259" spans="1:11" x14ac:dyDescent="0.45">
      <c r="A2259" t="s">
        <v>660</v>
      </c>
      <c r="B2259" t="s">
        <v>4011</v>
      </c>
      <c r="C2259">
        <v>14820</v>
      </c>
      <c r="D2259" t="s">
        <v>1724</v>
      </c>
      <c r="E2259" s="3" t="s">
        <v>636</v>
      </c>
      <c r="G2259" t="s">
        <v>4020</v>
      </c>
      <c r="H2259" t="s">
        <v>4020</v>
      </c>
      <c r="I2259" s="1" t="s">
        <v>4020</v>
      </c>
      <c r="K2259" s="6">
        <v>0</v>
      </c>
    </row>
    <row r="2260" spans="1:11" x14ac:dyDescent="0.45">
      <c r="A2260" t="s">
        <v>660</v>
      </c>
      <c r="B2260" t="s">
        <v>4012</v>
      </c>
      <c r="C2260">
        <v>11687</v>
      </c>
      <c r="D2260" t="s">
        <v>1725</v>
      </c>
      <c r="E2260" s="3" t="s">
        <v>636</v>
      </c>
      <c r="G2260" t="s">
        <v>4020</v>
      </c>
      <c r="H2260" t="s">
        <v>4020</v>
      </c>
      <c r="I2260" s="1" t="s">
        <v>4020</v>
      </c>
      <c r="K2260" s="6">
        <v>0</v>
      </c>
    </row>
    <row r="2261" spans="1:11" x14ac:dyDescent="0.45">
      <c r="A2261" t="s">
        <v>660</v>
      </c>
      <c r="B2261" t="s">
        <v>4012</v>
      </c>
      <c r="C2261">
        <v>14821</v>
      </c>
      <c r="D2261" t="s">
        <v>1725</v>
      </c>
      <c r="E2261" s="3" t="s">
        <v>636</v>
      </c>
      <c r="G2261" t="s">
        <v>4020</v>
      </c>
      <c r="H2261" t="s">
        <v>4020</v>
      </c>
      <c r="I2261" s="1" t="s">
        <v>4020</v>
      </c>
      <c r="K2261" s="6">
        <v>1</v>
      </c>
    </row>
    <row r="2262" spans="1:11" x14ac:dyDescent="0.45">
      <c r="A2262" t="s">
        <v>660</v>
      </c>
      <c r="B2262" t="s">
        <v>3090</v>
      </c>
      <c r="C2262">
        <v>10042</v>
      </c>
      <c r="D2262" t="s">
        <v>1726</v>
      </c>
      <c r="E2262" s="3" t="s">
        <v>636</v>
      </c>
      <c r="G2262" t="s">
        <v>4020</v>
      </c>
      <c r="H2262" t="s">
        <v>4020</v>
      </c>
      <c r="I2262" s="1" t="s">
        <v>4020</v>
      </c>
      <c r="K2262" s="6">
        <v>0</v>
      </c>
    </row>
    <row r="2263" spans="1:11" x14ac:dyDescent="0.45">
      <c r="A2263" t="s">
        <v>660</v>
      </c>
      <c r="B2263" t="s">
        <v>3653</v>
      </c>
      <c r="C2263">
        <v>11688</v>
      </c>
      <c r="D2263" t="s">
        <v>1727</v>
      </c>
      <c r="E2263" s="3" t="s">
        <v>636</v>
      </c>
      <c r="G2263" t="s">
        <v>4020</v>
      </c>
      <c r="H2263" t="s">
        <v>4020</v>
      </c>
      <c r="I2263" s="1" t="s">
        <v>4020</v>
      </c>
      <c r="K2263" s="6">
        <v>0</v>
      </c>
    </row>
    <row r="2264" spans="1:11" x14ac:dyDescent="0.45">
      <c r="A2264" t="s">
        <v>660</v>
      </c>
      <c r="B2264" t="s">
        <v>4013</v>
      </c>
      <c r="C2264">
        <v>11689</v>
      </c>
      <c r="D2264" t="s">
        <v>1728</v>
      </c>
      <c r="E2264" s="3" t="s">
        <v>636</v>
      </c>
      <c r="G2264" t="s">
        <v>4020</v>
      </c>
      <c r="H2264" t="s">
        <v>4020</v>
      </c>
      <c r="I2264" s="1" t="s">
        <v>4020</v>
      </c>
      <c r="K2264" s="6">
        <v>0</v>
      </c>
    </row>
    <row r="2265" spans="1:11" x14ac:dyDescent="0.45">
      <c r="A2265" t="s">
        <v>660</v>
      </c>
      <c r="B2265" t="s">
        <v>4014</v>
      </c>
      <c r="C2265">
        <v>11690</v>
      </c>
      <c r="D2265" t="s">
        <v>1729</v>
      </c>
      <c r="E2265" s="3" t="s">
        <v>636</v>
      </c>
      <c r="G2265" t="s">
        <v>4020</v>
      </c>
      <c r="H2265" t="s">
        <v>4020</v>
      </c>
      <c r="I2265" s="1" t="s">
        <v>4020</v>
      </c>
      <c r="K2265" s="6">
        <v>0</v>
      </c>
    </row>
    <row r="2266" spans="1:11" x14ac:dyDescent="0.45">
      <c r="A2266" t="s">
        <v>660</v>
      </c>
      <c r="B2266" t="s">
        <v>3236</v>
      </c>
      <c r="C2266">
        <v>11691</v>
      </c>
      <c r="D2266" t="s">
        <v>1730</v>
      </c>
      <c r="E2266" s="3" t="s">
        <v>636</v>
      </c>
      <c r="G2266" t="s">
        <v>4020</v>
      </c>
      <c r="H2266" t="s">
        <v>4020</v>
      </c>
      <c r="I2266" s="1" t="s">
        <v>4020</v>
      </c>
      <c r="K2266" s="6">
        <v>0</v>
      </c>
    </row>
    <row r="2267" spans="1:11" x14ac:dyDescent="0.45">
      <c r="A2267" t="s">
        <v>661</v>
      </c>
      <c r="B2267" t="s">
        <v>2697</v>
      </c>
      <c r="C2267">
        <v>10043</v>
      </c>
      <c r="D2267" t="s">
        <v>1731</v>
      </c>
      <c r="E2267" s="3" t="s">
        <v>636</v>
      </c>
      <c r="G2267" t="s">
        <v>4020</v>
      </c>
      <c r="H2267" t="s">
        <v>4020</v>
      </c>
      <c r="I2267" s="1" t="s">
        <v>4020</v>
      </c>
      <c r="K2267" s="6">
        <v>0</v>
      </c>
    </row>
    <row r="2268" spans="1:11" x14ac:dyDescent="0.45">
      <c r="A2268" t="s">
        <v>661</v>
      </c>
      <c r="B2268" t="s">
        <v>2697</v>
      </c>
      <c r="C2268">
        <v>10840</v>
      </c>
      <c r="D2268" t="s">
        <v>1731</v>
      </c>
      <c r="E2268" s="3" t="s">
        <v>636</v>
      </c>
      <c r="G2268" t="s">
        <v>4020</v>
      </c>
      <c r="H2268" t="s">
        <v>4020</v>
      </c>
      <c r="I2268" s="1" t="s">
        <v>4020</v>
      </c>
      <c r="K2268" s="6">
        <v>0</v>
      </c>
    </row>
    <row r="2269" spans="1:11" x14ac:dyDescent="0.45">
      <c r="A2269" t="s">
        <v>661</v>
      </c>
      <c r="B2269" t="s">
        <v>2697</v>
      </c>
      <c r="C2269">
        <v>14279</v>
      </c>
      <c r="D2269" t="s">
        <v>1731</v>
      </c>
      <c r="E2269" s="3" t="s">
        <v>636</v>
      </c>
      <c r="G2269" t="s">
        <v>4020</v>
      </c>
      <c r="H2269" t="s">
        <v>4020</v>
      </c>
      <c r="I2269" s="1" t="s">
        <v>4020</v>
      </c>
      <c r="K2269" s="6">
        <v>0</v>
      </c>
    </row>
    <row r="2270" spans="1:11" x14ac:dyDescent="0.45">
      <c r="A2270" t="s">
        <v>661</v>
      </c>
      <c r="B2270" t="s">
        <v>2696</v>
      </c>
      <c r="C2270">
        <v>11692</v>
      </c>
      <c r="D2270" t="s">
        <v>1732</v>
      </c>
      <c r="E2270" s="3" t="s">
        <v>636</v>
      </c>
      <c r="G2270" t="s">
        <v>4020</v>
      </c>
      <c r="H2270" t="s">
        <v>4020</v>
      </c>
      <c r="I2270" s="1" t="s">
        <v>4020</v>
      </c>
      <c r="K2270" s="6">
        <v>0</v>
      </c>
    </row>
    <row r="2271" spans="1:11" x14ac:dyDescent="0.45">
      <c r="A2271" t="s">
        <v>661</v>
      </c>
      <c r="B2271" t="s">
        <v>2696</v>
      </c>
      <c r="C2271">
        <v>11833</v>
      </c>
      <c r="D2271" t="s">
        <v>1732</v>
      </c>
      <c r="E2271" s="3" t="s">
        <v>636</v>
      </c>
      <c r="G2271" t="s">
        <v>4020</v>
      </c>
      <c r="H2271" t="s">
        <v>4020</v>
      </c>
      <c r="I2271" s="1" t="s">
        <v>4020</v>
      </c>
      <c r="K2271" s="6">
        <v>0</v>
      </c>
    </row>
    <row r="2272" spans="1:11" x14ac:dyDescent="0.45">
      <c r="A2272" t="s">
        <v>661</v>
      </c>
      <c r="B2272" t="s">
        <v>2696</v>
      </c>
      <c r="C2272">
        <v>20663</v>
      </c>
      <c r="D2272" t="s">
        <v>1732</v>
      </c>
      <c r="E2272" s="3" t="s">
        <v>636</v>
      </c>
      <c r="G2272" t="s">
        <v>4020</v>
      </c>
      <c r="H2272" t="s">
        <v>4020</v>
      </c>
      <c r="I2272" s="1" t="s">
        <v>4020</v>
      </c>
      <c r="K2272" s="6">
        <v>0</v>
      </c>
    </row>
    <row r="2273" spans="1:11" x14ac:dyDescent="0.45">
      <c r="A2273" t="s">
        <v>661</v>
      </c>
      <c r="B2273" t="s">
        <v>2646</v>
      </c>
      <c r="C2273">
        <v>11693</v>
      </c>
      <c r="D2273" t="s">
        <v>1733</v>
      </c>
      <c r="E2273" s="3" t="s">
        <v>636</v>
      </c>
      <c r="G2273" t="s">
        <v>4020</v>
      </c>
      <c r="H2273" t="s">
        <v>4020</v>
      </c>
      <c r="I2273" s="1" t="s">
        <v>4020</v>
      </c>
      <c r="K2273" s="6">
        <v>0</v>
      </c>
    </row>
    <row r="2274" spans="1:11" x14ac:dyDescent="0.45">
      <c r="A2274" t="s">
        <v>661</v>
      </c>
      <c r="B2274" t="s">
        <v>2646</v>
      </c>
      <c r="C2274">
        <v>11834</v>
      </c>
      <c r="D2274" t="s">
        <v>1733</v>
      </c>
      <c r="E2274" s="3" t="s">
        <v>636</v>
      </c>
      <c r="G2274" t="s">
        <v>4020</v>
      </c>
      <c r="H2274" t="s">
        <v>4020</v>
      </c>
      <c r="I2274" s="1" t="s">
        <v>4020</v>
      </c>
      <c r="K2274" s="6">
        <v>2</v>
      </c>
    </row>
    <row r="2275" spans="1:11" x14ac:dyDescent="0.45">
      <c r="A2275" t="s">
        <v>661</v>
      </c>
      <c r="B2275" t="s">
        <v>2646</v>
      </c>
      <c r="C2275">
        <v>20664</v>
      </c>
      <c r="D2275" t="s">
        <v>1733</v>
      </c>
      <c r="E2275" s="3" t="s">
        <v>636</v>
      </c>
      <c r="G2275" t="s">
        <v>4020</v>
      </c>
      <c r="H2275" t="s">
        <v>4020</v>
      </c>
      <c r="I2275" s="1" t="s">
        <v>4020</v>
      </c>
      <c r="K2275" s="6">
        <v>0</v>
      </c>
    </row>
    <row r="2276" spans="1:11" x14ac:dyDescent="0.45">
      <c r="A2276" t="s">
        <v>661</v>
      </c>
      <c r="B2276" t="s">
        <v>2665</v>
      </c>
      <c r="C2276">
        <v>11694</v>
      </c>
      <c r="D2276" t="s">
        <v>1734</v>
      </c>
      <c r="E2276" s="3" t="s">
        <v>636</v>
      </c>
      <c r="G2276" t="s">
        <v>4020</v>
      </c>
      <c r="H2276" t="s">
        <v>4020</v>
      </c>
      <c r="I2276" s="1" t="s">
        <v>4020</v>
      </c>
      <c r="K2276" s="6">
        <v>0</v>
      </c>
    </row>
    <row r="2277" spans="1:11" x14ac:dyDescent="0.45">
      <c r="A2277" t="s">
        <v>661</v>
      </c>
      <c r="B2277" t="s">
        <v>2665</v>
      </c>
      <c r="C2277">
        <v>11835</v>
      </c>
      <c r="D2277" t="s">
        <v>1734</v>
      </c>
      <c r="E2277" s="3" t="s">
        <v>636</v>
      </c>
      <c r="G2277" t="s">
        <v>4020</v>
      </c>
      <c r="H2277" t="s">
        <v>4020</v>
      </c>
      <c r="I2277" s="1" t="s">
        <v>4020</v>
      </c>
      <c r="K2277" s="6">
        <v>0</v>
      </c>
    </row>
    <row r="2278" spans="1:11" x14ac:dyDescent="0.45">
      <c r="A2278" t="s">
        <v>661</v>
      </c>
      <c r="B2278" t="s">
        <v>2665</v>
      </c>
      <c r="C2278">
        <v>14822</v>
      </c>
      <c r="D2278" t="s">
        <v>1734</v>
      </c>
      <c r="E2278" s="3" t="s">
        <v>636</v>
      </c>
      <c r="G2278" t="s">
        <v>4020</v>
      </c>
      <c r="H2278" t="s">
        <v>4020</v>
      </c>
      <c r="I2278" s="1" t="s">
        <v>4020</v>
      </c>
      <c r="K2278" s="6">
        <v>0</v>
      </c>
    </row>
    <row r="2279" spans="1:11" x14ac:dyDescent="0.45">
      <c r="A2279" t="s">
        <v>661</v>
      </c>
      <c r="B2279" t="s">
        <v>2665</v>
      </c>
      <c r="C2279">
        <v>20665</v>
      </c>
      <c r="D2279" t="s">
        <v>1734</v>
      </c>
      <c r="E2279" s="3" t="s">
        <v>636</v>
      </c>
      <c r="G2279" t="s">
        <v>4020</v>
      </c>
      <c r="H2279" t="s">
        <v>4020</v>
      </c>
      <c r="I2279" s="1" t="s">
        <v>4020</v>
      </c>
      <c r="K2279" s="6">
        <v>0</v>
      </c>
    </row>
    <row r="2280" spans="1:11" x14ac:dyDescent="0.45">
      <c r="A2280" t="s">
        <v>661</v>
      </c>
      <c r="B2280" t="s">
        <v>2665</v>
      </c>
      <c r="C2280">
        <v>20666</v>
      </c>
      <c r="D2280" t="s">
        <v>1734</v>
      </c>
      <c r="E2280" s="3" t="s">
        <v>636</v>
      </c>
      <c r="G2280" t="s">
        <v>4020</v>
      </c>
      <c r="H2280" t="s">
        <v>4020</v>
      </c>
      <c r="I2280" s="1" t="s">
        <v>4020</v>
      </c>
      <c r="K2280" s="6">
        <v>0</v>
      </c>
    </row>
    <row r="2281" spans="1:11" x14ac:dyDescent="0.45">
      <c r="A2281" t="s">
        <v>661</v>
      </c>
      <c r="B2281" t="s">
        <v>2901</v>
      </c>
      <c r="C2281">
        <v>11695</v>
      </c>
      <c r="D2281" t="s">
        <v>1735</v>
      </c>
      <c r="E2281" s="3" t="s">
        <v>636</v>
      </c>
      <c r="G2281" t="s">
        <v>4020</v>
      </c>
      <c r="H2281" t="s">
        <v>4020</v>
      </c>
      <c r="I2281" s="1" t="s">
        <v>4020</v>
      </c>
      <c r="K2281" s="6">
        <v>0</v>
      </c>
    </row>
    <row r="2282" spans="1:11" x14ac:dyDescent="0.45">
      <c r="A2282" t="s">
        <v>661</v>
      </c>
      <c r="B2282" t="s">
        <v>2901</v>
      </c>
      <c r="C2282">
        <v>11836</v>
      </c>
      <c r="D2282" t="s">
        <v>1735</v>
      </c>
      <c r="E2282" s="3" t="s">
        <v>636</v>
      </c>
      <c r="G2282" t="s">
        <v>4020</v>
      </c>
      <c r="H2282" t="s">
        <v>4020</v>
      </c>
      <c r="I2282" s="1" t="s">
        <v>4020</v>
      </c>
      <c r="K2282" s="6">
        <v>3</v>
      </c>
    </row>
    <row r="2283" spans="1:11" x14ac:dyDescent="0.45">
      <c r="A2283" t="s">
        <v>661</v>
      </c>
      <c r="B2283" t="s">
        <v>2901</v>
      </c>
      <c r="C2283">
        <v>14823</v>
      </c>
      <c r="D2283" t="s">
        <v>1735</v>
      </c>
      <c r="E2283" s="3" t="s">
        <v>636</v>
      </c>
      <c r="G2283" t="s">
        <v>4020</v>
      </c>
      <c r="H2283" t="s">
        <v>4020</v>
      </c>
      <c r="I2283" s="1" t="s">
        <v>4020</v>
      </c>
      <c r="K2283" s="6">
        <v>0</v>
      </c>
    </row>
    <row r="2284" spans="1:11" x14ac:dyDescent="0.45">
      <c r="A2284" t="s">
        <v>661</v>
      </c>
      <c r="B2284" t="s">
        <v>2901</v>
      </c>
      <c r="C2284">
        <v>14824</v>
      </c>
      <c r="D2284" t="s">
        <v>1735</v>
      </c>
      <c r="E2284" s="3" t="s">
        <v>636</v>
      </c>
      <c r="G2284" t="s">
        <v>4020</v>
      </c>
      <c r="H2284" t="s">
        <v>4020</v>
      </c>
      <c r="I2284" s="1" t="s">
        <v>4020</v>
      </c>
      <c r="K2284" s="6">
        <v>1</v>
      </c>
    </row>
    <row r="2285" spans="1:11" x14ac:dyDescent="0.45">
      <c r="A2285" t="s">
        <v>661</v>
      </c>
      <c r="B2285" t="s">
        <v>2901</v>
      </c>
      <c r="C2285">
        <v>20667</v>
      </c>
      <c r="D2285" t="s">
        <v>1735</v>
      </c>
      <c r="E2285" s="3" t="s">
        <v>636</v>
      </c>
      <c r="G2285" t="s">
        <v>4020</v>
      </c>
      <c r="H2285" t="s">
        <v>4020</v>
      </c>
      <c r="I2285" s="1" t="s">
        <v>4020</v>
      </c>
      <c r="K2285" s="6">
        <v>0</v>
      </c>
    </row>
    <row r="2286" spans="1:11" x14ac:dyDescent="0.45">
      <c r="A2286" t="s">
        <v>661</v>
      </c>
      <c r="B2286" t="s">
        <v>2901</v>
      </c>
      <c r="C2286">
        <v>20668</v>
      </c>
      <c r="D2286" t="s">
        <v>1735</v>
      </c>
      <c r="E2286" s="3" t="s">
        <v>636</v>
      </c>
      <c r="G2286" t="s">
        <v>4020</v>
      </c>
      <c r="H2286" t="s">
        <v>4020</v>
      </c>
      <c r="I2286" s="1" t="s">
        <v>4020</v>
      </c>
      <c r="K2286" s="6">
        <v>0</v>
      </c>
    </row>
    <row r="2287" spans="1:11" x14ac:dyDescent="0.45">
      <c r="A2287" t="s">
        <v>661</v>
      </c>
      <c r="B2287" t="s">
        <v>2861</v>
      </c>
      <c r="C2287">
        <v>11696</v>
      </c>
      <c r="D2287" t="s">
        <v>1736</v>
      </c>
      <c r="E2287" s="3" t="s">
        <v>636</v>
      </c>
      <c r="G2287" t="s">
        <v>4020</v>
      </c>
      <c r="H2287" t="s">
        <v>4020</v>
      </c>
      <c r="I2287" s="1" t="s">
        <v>4020</v>
      </c>
      <c r="K2287" s="6">
        <v>0</v>
      </c>
    </row>
    <row r="2288" spans="1:11" x14ac:dyDescent="0.45">
      <c r="A2288" t="s">
        <v>661</v>
      </c>
      <c r="B2288" t="s">
        <v>2861</v>
      </c>
      <c r="C2288">
        <v>11837</v>
      </c>
      <c r="D2288" t="s">
        <v>1736</v>
      </c>
      <c r="E2288" s="3" t="s">
        <v>636</v>
      </c>
      <c r="G2288" t="s">
        <v>4020</v>
      </c>
      <c r="H2288" t="s">
        <v>4020</v>
      </c>
      <c r="I2288" s="1" t="s">
        <v>4020</v>
      </c>
      <c r="K2288" s="6">
        <v>0</v>
      </c>
    </row>
    <row r="2289" spans="1:11" x14ac:dyDescent="0.45">
      <c r="A2289" t="s">
        <v>661</v>
      </c>
      <c r="B2289" t="s">
        <v>2861</v>
      </c>
      <c r="C2289">
        <v>14825</v>
      </c>
      <c r="D2289" t="s">
        <v>1736</v>
      </c>
      <c r="E2289" s="3" t="s">
        <v>636</v>
      </c>
      <c r="G2289" t="s">
        <v>4020</v>
      </c>
      <c r="H2289" t="s">
        <v>4020</v>
      </c>
      <c r="I2289" s="1" t="s">
        <v>4020</v>
      </c>
      <c r="K2289" s="6">
        <v>0</v>
      </c>
    </row>
    <row r="2290" spans="1:11" x14ac:dyDescent="0.45">
      <c r="A2290" t="s">
        <v>661</v>
      </c>
      <c r="B2290" t="s">
        <v>2861</v>
      </c>
      <c r="C2290">
        <v>14826</v>
      </c>
      <c r="D2290" t="s">
        <v>1736</v>
      </c>
      <c r="E2290" s="3" t="s">
        <v>636</v>
      </c>
      <c r="G2290" t="s">
        <v>4020</v>
      </c>
      <c r="H2290" t="s">
        <v>4020</v>
      </c>
      <c r="I2290" s="1" t="s">
        <v>4020</v>
      </c>
      <c r="K2290" s="6">
        <v>0</v>
      </c>
    </row>
    <row r="2291" spans="1:11" x14ac:dyDescent="0.45">
      <c r="A2291" t="s">
        <v>661</v>
      </c>
      <c r="B2291" t="s">
        <v>2861</v>
      </c>
      <c r="C2291">
        <v>14827</v>
      </c>
      <c r="D2291" t="s">
        <v>1736</v>
      </c>
      <c r="E2291" s="3" t="s">
        <v>636</v>
      </c>
      <c r="G2291" t="s">
        <v>4020</v>
      </c>
      <c r="H2291" t="s">
        <v>4020</v>
      </c>
      <c r="I2291" s="1" t="s">
        <v>4020</v>
      </c>
      <c r="K2291" s="6">
        <v>0</v>
      </c>
    </row>
    <row r="2292" spans="1:11" x14ac:dyDescent="0.45">
      <c r="A2292" t="s">
        <v>661</v>
      </c>
      <c r="B2292" t="s">
        <v>2861</v>
      </c>
      <c r="C2292">
        <v>14828</v>
      </c>
      <c r="D2292" t="s">
        <v>1736</v>
      </c>
      <c r="E2292" s="3" t="s">
        <v>636</v>
      </c>
      <c r="G2292" t="s">
        <v>4020</v>
      </c>
      <c r="H2292" t="s">
        <v>4020</v>
      </c>
      <c r="I2292" s="1" t="s">
        <v>4020</v>
      </c>
      <c r="K2292" s="6">
        <v>0</v>
      </c>
    </row>
    <row r="2293" spans="1:11" x14ac:dyDescent="0.45">
      <c r="A2293" t="s">
        <v>661</v>
      </c>
      <c r="B2293" t="s">
        <v>2861</v>
      </c>
      <c r="C2293">
        <v>20669</v>
      </c>
      <c r="D2293" t="s">
        <v>1736</v>
      </c>
      <c r="E2293" s="3" t="s">
        <v>636</v>
      </c>
      <c r="G2293" t="s">
        <v>4020</v>
      </c>
      <c r="H2293" t="s">
        <v>4020</v>
      </c>
      <c r="I2293" s="1" t="s">
        <v>4020</v>
      </c>
      <c r="K2293" s="6">
        <v>0</v>
      </c>
    </row>
    <row r="2294" spans="1:11" x14ac:dyDescent="0.45">
      <c r="A2294" t="s">
        <v>661</v>
      </c>
      <c r="B2294" t="s">
        <v>2861</v>
      </c>
      <c r="C2294">
        <v>20670</v>
      </c>
      <c r="D2294" t="s">
        <v>1736</v>
      </c>
      <c r="E2294" s="3" t="s">
        <v>636</v>
      </c>
      <c r="G2294" t="s">
        <v>4020</v>
      </c>
      <c r="H2294" t="s">
        <v>4020</v>
      </c>
      <c r="I2294" s="1" t="s">
        <v>4020</v>
      </c>
      <c r="K2294" s="6">
        <v>0</v>
      </c>
    </row>
    <row r="2295" spans="1:11" x14ac:dyDescent="0.45">
      <c r="A2295" t="s">
        <v>661</v>
      </c>
      <c r="B2295" t="s">
        <v>2861</v>
      </c>
      <c r="C2295">
        <v>20671</v>
      </c>
      <c r="D2295" t="s">
        <v>1736</v>
      </c>
      <c r="E2295" s="3" t="s">
        <v>636</v>
      </c>
      <c r="G2295" t="s">
        <v>4020</v>
      </c>
      <c r="H2295" t="s">
        <v>4020</v>
      </c>
      <c r="I2295" s="1" t="s">
        <v>4020</v>
      </c>
      <c r="K2295" s="6">
        <v>0</v>
      </c>
    </row>
    <row r="2296" spans="1:11" x14ac:dyDescent="0.45">
      <c r="A2296" t="s">
        <v>661</v>
      </c>
      <c r="B2296" t="s">
        <v>3462</v>
      </c>
      <c r="C2296">
        <v>11697</v>
      </c>
      <c r="D2296" t="s">
        <v>1737</v>
      </c>
      <c r="E2296" s="3" t="s">
        <v>636</v>
      </c>
      <c r="G2296" t="s">
        <v>4020</v>
      </c>
      <c r="H2296" t="s">
        <v>4020</v>
      </c>
      <c r="I2296" s="1" t="s">
        <v>4020</v>
      </c>
      <c r="K2296" s="6">
        <v>0</v>
      </c>
    </row>
    <row r="2297" spans="1:11" x14ac:dyDescent="0.45">
      <c r="A2297" t="s">
        <v>661</v>
      </c>
      <c r="B2297" t="s">
        <v>3462</v>
      </c>
      <c r="C2297">
        <v>11838</v>
      </c>
      <c r="D2297" t="s">
        <v>1737</v>
      </c>
      <c r="E2297" s="3" t="s">
        <v>636</v>
      </c>
      <c r="G2297" t="s">
        <v>4020</v>
      </c>
      <c r="H2297" t="s">
        <v>4020</v>
      </c>
      <c r="I2297" s="1" t="s">
        <v>4020</v>
      </c>
      <c r="K2297" s="6">
        <v>0</v>
      </c>
    </row>
    <row r="2298" spans="1:11" x14ac:dyDescent="0.45">
      <c r="A2298" t="s">
        <v>661</v>
      </c>
      <c r="B2298" t="s">
        <v>3462</v>
      </c>
      <c r="C2298">
        <v>14829</v>
      </c>
      <c r="D2298" t="s">
        <v>1737</v>
      </c>
      <c r="E2298" s="3" t="s">
        <v>636</v>
      </c>
      <c r="G2298" t="s">
        <v>4020</v>
      </c>
      <c r="H2298" t="s">
        <v>4020</v>
      </c>
      <c r="I2298" s="1" t="s">
        <v>4020</v>
      </c>
      <c r="K2298" s="6">
        <v>0</v>
      </c>
    </row>
    <row r="2299" spans="1:11" x14ac:dyDescent="0.45">
      <c r="A2299" t="s">
        <v>661</v>
      </c>
      <c r="B2299" t="s">
        <v>3462</v>
      </c>
      <c r="C2299">
        <v>14830</v>
      </c>
      <c r="D2299" t="s">
        <v>1737</v>
      </c>
      <c r="E2299" s="3" t="s">
        <v>636</v>
      </c>
      <c r="G2299" t="s">
        <v>4020</v>
      </c>
      <c r="H2299" t="s">
        <v>4020</v>
      </c>
      <c r="I2299" s="1" t="s">
        <v>4020</v>
      </c>
      <c r="K2299" s="6">
        <v>0</v>
      </c>
    </row>
    <row r="2300" spans="1:11" x14ac:dyDescent="0.45">
      <c r="A2300" t="s">
        <v>661</v>
      </c>
      <c r="B2300" t="s">
        <v>3462</v>
      </c>
      <c r="C2300">
        <v>14831</v>
      </c>
      <c r="D2300" t="s">
        <v>1737</v>
      </c>
      <c r="E2300" s="3" t="s">
        <v>636</v>
      </c>
      <c r="G2300" t="s">
        <v>4020</v>
      </c>
      <c r="H2300" t="s">
        <v>4020</v>
      </c>
      <c r="I2300" s="1" t="s">
        <v>4020</v>
      </c>
      <c r="K2300" s="6">
        <v>0</v>
      </c>
    </row>
    <row r="2301" spans="1:11" x14ac:dyDescent="0.45">
      <c r="A2301" t="s">
        <v>661</v>
      </c>
      <c r="B2301" t="s">
        <v>3462</v>
      </c>
      <c r="C2301">
        <v>14832</v>
      </c>
      <c r="D2301" t="s">
        <v>1737</v>
      </c>
      <c r="E2301" s="3" t="s">
        <v>636</v>
      </c>
      <c r="G2301" t="s">
        <v>4020</v>
      </c>
      <c r="H2301" t="s">
        <v>4020</v>
      </c>
      <c r="I2301" s="1" t="s">
        <v>4020</v>
      </c>
      <c r="K2301" s="6">
        <v>0</v>
      </c>
    </row>
    <row r="2302" spans="1:11" x14ac:dyDescent="0.45">
      <c r="A2302" t="s">
        <v>661</v>
      </c>
      <c r="B2302" t="s">
        <v>3462</v>
      </c>
      <c r="C2302">
        <v>20672</v>
      </c>
      <c r="D2302" t="s">
        <v>1737</v>
      </c>
      <c r="E2302" s="3" t="s">
        <v>636</v>
      </c>
      <c r="G2302" t="s">
        <v>4020</v>
      </c>
      <c r="H2302" t="s">
        <v>4020</v>
      </c>
      <c r="I2302" s="1" t="s">
        <v>4020</v>
      </c>
      <c r="K2302" s="6">
        <v>0</v>
      </c>
    </row>
    <row r="2303" spans="1:11" x14ac:dyDescent="0.45">
      <c r="A2303" t="s">
        <v>661</v>
      </c>
      <c r="B2303" t="s">
        <v>3462</v>
      </c>
      <c r="C2303">
        <v>20673</v>
      </c>
      <c r="D2303" t="s">
        <v>1737</v>
      </c>
      <c r="E2303" s="3" t="s">
        <v>636</v>
      </c>
      <c r="G2303" t="s">
        <v>4020</v>
      </c>
      <c r="H2303" t="s">
        <v>4020</v>
      </c>
      <c r="I2303" s="1" t="s">
        <v>4020</v>
      </c>
      <c r="K2303" s="6">
        <v>0</v>
      </c>
    </row>
    <row r="2304" spans="1:11" x14ac:dyDescent="0.45">
      <c r="A2304" t="s">
        <v>661</v>
      </c>
      <c r="B2304" t="s">
        <v>3462</v>
      </c>
      <c r="C2304">
        <v>20674</v>
      </c>
      <c r="D2304" t="s">
        <v>1737</v>
      </c>
      <c r="E2304" s="3" t="s">
        <v>636</v>
      </c>
      <c r="G2304" t="s">
        <v>4020</v>
      </c>
      <c r="H2304" t="s">
        <v>4020</v>
      </c>
      <c r="I2304" s="1" t="s">
        <v>4020</v>
      </c>
      <c r="K2304" s="6">
        <v>0</v>
      </c>
    </row>
    <row r="2305" spans="1:11" x14ac:dyDescent="0.45">
      <c r="A2305" t="s">
        <v>661</v>
      </c>
      <c r="B2305" t="s">
        <v>4011</v>
      </c>
      <c r="C2305">
        <v>11698</v>
      </c>
      <c r="D2305" t="s">
        <v>1738</v>
      </c>
      <c r="E2305" s="3" t="s">
        <v>636</v>
      </c>
      <c r="G2305" t="s">
        <v>4020</v>
      </c>
      <c r="H2305" t="s">
        <v>4020</v>
      </c>
      <c r="I2305" s="1" t="s">
        <v>4020</v>
      </c>
      <c r="K2305" s="6">
        <v>0</v>
      </c>
    </row>
    <row r="2306" spans="1:11" x14ac:dyDescent="0.45">
      <c r="A2306" t="s">
        <v>661</v>
      </c>
      <c r="B2306" t="s">
        <v>4011</v>
      </c>
      <c r="C2306">
        <v>11839</v>
      </c>
      <c r="D2306" t="s">
        <v>1738</v>
      </c>
      <c r="E2306" s="3" t="s">
        <v>636</v>
      </c>
      <c r="G2306" t="s">
        <v>4020</v>
      </c>
      <c r="H2306" t="s">
        <v>4020</v>
      </c>
      <c r="I2306" s="1" t="s">
        <v>4020</v>
      </c>
      <c r="K2306" s="6">
        <v>0</v>
      </c>
    </row>
    <row r="2307" spans="1:11" x14ac:dyDescent="0.45">
      <c r="A2307" t="s">
        <v>661</v>
      </c>
      <c r="B2307" t="s">
        <v>4011</v>
      </c>
      <c r="C2307">
        <v>14833</v>
      </c>
      <c r="D2307" t="s">
        <v>1738</v>
      </c>
      <c r="E2307" s="3" t="s">
        <v>636</v>
      </c>
      <c r="G2307" t="s">
        <v>4020</v>
      </c>
      <c r="H2307" t="s">
        <v>4020</v>
      </c>
      <c r="I2307" s="1" t="s">
        <v>4020</v>
      </c>
      <c r="K2307" s="6">
        <v>0</v>
      </c>
    </row>
    <row r="2308" spans="1:11" x14ac:dyDescent="0.45">
      <c r="A2308" t="s">
        <v>661</v>
      </c>
      <c r="B2308" t="s">
        <v>4011</v>
      </c>
      <c r="C2308">
        <v>14834</v>
      </c>
      <c r="D2308" t="s">
        <v>1738</v>
      </c>
      <c r="E2308" s="3" t="s">
        <v>636</v>
      </c>
      <c r="G2308" t="s">
        <v>4020</v>
      </c>
      <c r="H2308" t="s">
        <v>4020</v>
      </c>
      <c r="I2308" s="1" t="s">
        <v>4020</v>
      </c>
      <c r="K2308" s="6">
        <v>0</v>
      </c>
    </row>
    <row r="2309" spans="1:11" x14ac:dyDescent="0.45">
      <c r="A2309" t="s">
        <v>661</v>
      </c>
      <c r="B2309" t="s">
        <v>4011</v>
      </c>
      <c r="C2309">
        <v>14835</v>
      </c>
      <c r="D2309" t="s">
        <v>1738</v>
      </c>
      <c r="E2309" s="3" t="s">
        <v>636</v>
      </c>
      <c r="G2309" t="s">
        <v>4020</v>
      </c>
      <c r="H2309" t="s">
        <v>4020</v>
      </c>
      <c r="I2309" s="1" t="s">
        <v>4020</v>
      </c>
      <c r="K2309" s="6">
        <v>0</v>
      </c>
    </row>
    <row r="2310" spans="1:11" x14ac:dyDescent="0.45">
      <c r="A2310" t="s">
        <v>661</v>
      </c>
      <c r="B2310" t="s">
        <v>4011</v>
      </c>
      <c r="C2310">
        <v>14836</v>
      </c>
      <c r="D2310" t="s">
        <v>1738</v>
      </c>
      <c r="E2310" s="3" t="s">
        <v>636</v>
      </c>
      <c r="G2310" t="s">
        <v>4020</v>
      </c>
      <c r="H2310" t="s">
        <v>4020</v>
      </c>
      <c r="I2310" s="1" t="s">
        <v>4020</v>
      </c>
      <c r="K2310" s="6">
        <v>0</v>
      </c>
    </row>
    <row r="2311" spans="1:11" x14ac:dyDescent="0.45">
      <c r="A2311" t="s">
        <v>661</v>
      </c>
      <c r="B2311" t="s">
        <v>4011</v>
      </c>
      <c r="C2311">
        <v>20675</v>
      </c>
      <c r="D2311" t="s">
        <v>1738</v>
      </c>
      <c r="E2311" s="3" t="s">
        <v>636</v>
      </c>
      <c r="G2311" t="s">
        <v>4020</v>
      </c>
      <c r="H2311" t="s">
        <v>4020</v>
      </c>
      <c r="I2311" s="1" t="s">
        <v>4020</v>
      </c>
      <c r="K2311" s="6">
        <v>0</v>
      </c>
    </row>
    <row r="2312" spans="1:11" x14ac:dyDescent="0.45">
      <c r="A2312" t="s">
        <v>661</v>
      </c>
      <c r="B2312" t="s">
        <v>4011</v>
      </c>
      <c r="C2312">
        <v>20676</v>
      </c>
      <c r="D2312" t="s">
        <v>1738</v>
      </c>
      <c r="E2312" s="3" t="s">
        <v>636</v>
      </c>
      <c r="G2312" t="s">
        <v>4020</v>
      </c>
      <c r="H2312" t="s">
        <v>4020</v>
      </c>
      <c r="I2312" s="1" t="s">
        <v>4020</v>
      </c>
      <c r="K2312" s="6">
        <v>0</v>
      </c>
    </row>
    <row r="2313" spans="1:11" x14ac:dyDescent="0.45">
      <c r="A2313" t="s">
        <v>661</v>
      </c>
      <c r="B2313" t="s">
        <v>4011</v>
      </c>
      <c r="C2313">
        <v>20677</v>
      </c>
      <c r="D2313" t="s">
        <v>1738</v>
      </c>
      <c r="E2313" s="3" t="s">
        <v>636</v>
      </c>
      <c r="G2313" t="s">
        <v>4020</v>
      </c>
      <c r="H2313" t="s">
        <v>4020</v>
      </c>
      <c r="I2313" s="1" t="s">
        <v>4020</v>
      </c>
      <c r="K2313" s="6">
        <v>0</v>
      </c>
    </row>
    <row r="2314" spans="1:11" x14ac:dyDescent="0.45">
      <c r="A2314" t="s">
        <v>661</v>
      </c>
      <c r="B2314" t="s">
        <v>4012</v>
      </c>
      <c r="C2314">
        <v>11699</v>
      </c>
      <c r="D2314" t="s">
        <v>1739</v>
      </c>
      <c r="E2314" s="3" t="s">
        <v>636</v>
      </c>
      <c r="G2314" t="s">
        <v>4020</v>
      </c>
      <c r="H2314" t="s">
        <v>4020</v>
      </c>
      <c r="I2314" s="1" t="s">
        <v>4020</v>
      </c>
      <c r="K2314" s="6">
        <v>0</v>
      </c>
    </row>
    <row r="2315" spans="1:11" x14ac:dyDescent="0.45">
      <c r="A2315" t="s">
        <v>661</v>
      </c>
      <c r="B2315" t="s">
        <v>4012</v>
      </c>
      <c r="C2315">
        <v>11840</v>
      </c>
      <c r="D2315" t="s">
        <v>1739</v>
      </c>
      <c r="E2315" s="3" t="s">
        <v>636</v>
      </c>
      <c r="G2315" t="s">
        <v>4020</v>
      </c>
      <c r="H2315" t="s">
        <v>4020</v>
      </c>
      <c r="I2315" s="1" t="s">
        <v>4020</v>
      </c>
      <c r="K2315" s="6">
        <v>0</v>
      </c>
    </row>
    <row r="2316" spans="1:11" x14ac:dyDescent="0.45">
      <c r="A2316" t="s">
        <v>661</v>
      </c>
      <c r="B2316" t="s">
        <v>4012</v>
      </c>
      <c r="C2316">
        <v>14837</v>
      </c>
      <c r="D2316" t="s">
        <v>1739</v>
      </c>
      <c r="E2316" s="3" t="s">
        <v>636</v>
      </c>
      <c r="G2316" t="s">
        <v>4020</v>
      </c>
      <c r="H2316" t="s">
        <v>4020</v>
      </c>
      <c r="I2316" s="1" t="s">
        <v>4020</v>
      </c>
      <c r="K2316" s="6">
        <v>1</v>
      </c>
    </row>
    <row r="2317" spans="1:11" x14ac:dyDescent="0.45">
      <c r="A2317" t="s">
        <v>661</v>
      </c>
      <c r="B2317" t="s">
        <v>4012</v>
      </c>
      <c r="C2317">
        <v>14838</v>
      </c>
      <c r="D2317" t="s">
        <v>1739</v>
      </c>
      <c r="E2317" s="3" t="s">
        <v>636</v>
      </c>
      <c r="G2317" t="s">
        <v>4020</v>
      </c>
      <c r="H2317" t="s">
        <v>4020</v>
      </c>
      <c r="I2317" s="1" t="s">
        <v>4020</v>
      </c>
      <c r="K2317" s="6">
        <v>0</v>
      </c>
    </row>
    <row r="2318" spans="1:11" x14ac:dyDescent="0.45">
      <c r="A2318" t="s">
        <v>661</v>
      </c>
      <c r="B2318" t="s">
        <v>4012</v>
      </c>
      <c r="C2318">
        <v>20678</v>
      </c>
      <c r="D2318" t="s">
        <v>1739</v>
      </c>
      <c r="E2318" s="3" t="s">
        <v>636</v>
      </c>
      <c r="G2318" t="s">
        <v>4020</v>
      </c>
      <c r="H2318" t="s">
        <v>4020</v>
      </c>
      <c r="I2318" s="1" t="s">
        <v>4020</v>
      </c>
      <c r="K2318" s="6">
        <v>0</v>
      </c>
    </row>
    <row r="2319" spans="1:11" x14ac:dyDescent="0.45">
      <c r="A2319" t="s">
        <v>661</v>
      </c>
      <c r="B2319" t="s">
        <v>4012</v>
      </c>
      <c r="C2319">
        <v>20679</v>
      </c>
      <c r="D2319" t="s">
        <v>1739</v>
      </c>
      <c r="E2319" s="3" t="s">
        <v>636</v>
      </c>
      <c r="G2319" t="s">
        <v>4020</v>
      </c>
      <c r="H2319" t="s">
        <v>4020</v>
      </c>
      <c r="I2319" s="1" t="s">
        <v>4020</v>
      </c>
      <c r="K2319" s="6">
        <v>0</v>
      </c>
    </row>
    <row r="2320" spans="1:11" x14ac:dyDescent="0.45">
      <c r="A2320" t="s">
        <v>661</v>
      </c>
      <c r="B2320" t="s">
        <v>3090</v>
      </c>
      <c r="C2320">
        <v>10044</v>
      </c>
      <c r="D2320" t="s">
        <v>1740</v>
      </c>
      <c r="E2320" s="3" t="s">
        <v>636</v>
      </c>
      <c r="G2320" t="s">
        <v>4020</v>
      </c>
      <c r="H2320" t="s">
        <v>4020</v>
      </c>
      <c r="I2320" s="1" t="s">
        <v>4020</v>
      </c>
      <c r="K2320" s="6">
        <v>0</v>
      </c>
    </row>
    <row r="2321" spans="1:11" x14ac:dyDescent="0.45">
      <c r="A2321" t="s">
        <v>661</v>
      </c>
      <c r="B2321" t="s">
        <v>3090</v>
      </c>
      <c r="C2321">
        <v>11061</v>
      </c>
      <c r="D2321" t="s">
        <v>1740</v>
      </c>
      <c r="E2321" s="3" t="s">
        <v>636</v>
      </c>
      <c r="G2321" t="s">
        <v>4020</v>
      </c>
      <c r="H2321" t="s">
        <v>4020</v>
      </c>
      <c r="I2321" s="1" t="s">
        <v>4020</v>
      </c>
      <c r="K2321" s="6">
        <v>0</v>
      </c>
    </row>
    <row r="2322" spans="1:11" x14ac:dyDescent="0.45">
      <c r="A2322" t="s">
        <v>661</v>
      </c>
      <c r="B2322" t="s">
        <v>3653</v>
      </c>
      <c r="C2322">
        <v>11700</v>
      </c>
      <c r="D2322" t="s">
        <v>1741</v>
      </c>
      <c r="E2322" s="3" t="s">
        <v>636</v>
      </c>
      <c r="G2322" t="s">
        <v>4020</v>
      </c>
      <c r="H2322" t="s">
        <v>4020</v>
      </c>
      <c r="I2322" s="1" t="s">
        <v>4020</v>
      </c>
      <c r="K2322" s="6">
        <v>0</v>
      </c>
    </row>
    <row r="2323" spans="1:11" x14ac:dyDescent="0.45">
      <c r="A2323" t="s">
        <v>661</v>
      </c>
      <c r="B2323" t="s">
        <v>3653</v>
      </c>
      <c r="C2323">
        <v>14280</v>
      </c>
      <c r="D2323" t="s">
        <v>1741</v>
      </c>
      <c r="E2323" s="3" t="s">
        <v>636</v>
      </c>
      <c r="G2323" t="s">
        <v>4020</v>
      </c>
      <c r="H2323" t="s">
        <v>4020</v>
      </c>
      <c r="I2323" s="1" t="s">
        <v>4020</v>
      </c>
      <c r="K2323" s="6">
        <v>0</v>
      </c>
    </row>
    <row r="2324" spans="1:11" x14ac:dyDescent="0.45">
      <c r="A2324" t="s">
        <v>661</v>
      </c>
      <c r="B2324" t="s">
        <v>4013</v>
      </c>
      <c r="C2324">
        <v>11841</v>
      </c>
      <c r="D2324" t="s">
        <v>1742</v>
      </c>
      <c r="E2324" s="3" t="s">
        <v>636</v>
      </c>
      <c r="G2324" t="s">
        <v>4020</v>
      </c>
      <c r="H2324" t="s">
        <v>4020</v>
      </c>
      <c r="I2324" s="1" t="s">
        <v>4020</v>
      </c>
      <c r="K2324" s="6">
        <v>0</v>
      </c>
    </row>
    <row r="2325" spans="1:11" x14ac:dyDescent="0.45">
      <c r="A2325" t="s">
        <v>661</v>
      </c>
      <c r="B2325" t="s">
        <v>4013</v>
      </c>
      <c r="C2325">
        <v>14281</v>
      </c>
      <c r="D2325" t="s">
        <v>1742</v>
      </c>
      <c r="E2325" s="3" t="s">
        <v>636</v>
      </c>
      <c r="G2325" t="s">
        <v>4020</v>
      </c>
      <c r="H2325" t="s">
        <v>4020</v>
      </c>
      <c r="I2325" s="1" t="s">
        <v>4020</v>
      </c>
      <c r="K2325" s="6">
        <v>0</v>
      </c>
    </row>
    <row r="2326" spans="1:11" x14ac:dyDescent="0.45">
      <c r="A2326" t="s">
        <v>661</v>
      </c>
      <c r="B2326" t="s">
        <v>4014</v>
      </c>
      <c r="C2326">
        <v>11702</v>
      </c>
      <c r="D2326" t="s">
        <v>1743</v>
      </c>
      <c r="E2326" s="3" t="s">
        <v>636</v>
      </c>
      <c r="G2326" t="s">
        <v>4020</v>
      </c>
      <c r="H2326" t="s">
        <v>4020</v>
      </c>
      <c r="I2326" s="1" t="s">
        <v>4020</v>
      </c>
      <c r="K2326" s="6">
        <v>0</v>
      </c>
    </row>
    <row r="2327" spans="1:11" x14ac:dyDescent="0.45">
      <c r="A2327" t="s">
        <v>661</v>
      </c>
      <c r="B2327" t="s">
        <v>4014</v>
      </c>
      <c r="C2327">
        <v>14282</v>
      </c>
      <c r="D2327" t="s">
        <v>1743</v>
      </c>
      <c r="E2327" s="3" t="s">
        <v>636</v>
      </c>
      <c r="G2327" t="s">
        <v>4020</v>
      </c>
      <c r="H2327" t="s">
        <v>4020</v>
      </c>
      <c r="I2327" s="1" t="s">
        <v>4020</v>
      </c>
      <c r="K2327" s="6">
        <v>1</v>
      </c>
    </row>
    <row r="2328" spans="1:11" x14ac:dyDescent="0.45">
      <c r="A2328" t="s">
        <v>661</v>
      </c>
      <c r="B2328" t="s">
        <v>3236</v>
      </c>
      <c r="C2328">
        <v>11703</v>
      </c>
      <c r="D2328" t="s">
        <v>1744</v>
      </c>
      <c r="E2328" s="3" t="s">
        <v>636</v>
      </c>
      <c r="G2328" t="s">
        <v>4020</v>
      </c>
      <c r="H2328" t="s">
        <v>4020</v>
      </c>
      <c r="I2328" s="1" t="s">
        <v>4020</v>
      </c>
      <c r="K2328" s="6">
        <v>0</v>
      </c>
    </row>
    <row r="2329" spans="1:11" x14ac:dyDescent="0.45">
      <c r="A2329" t="s">
        <v>661</v>
      </c>
      <c r="B2329" t="s">
        <v>3236</v>
      </c>
      <c r="C2329">
        <v>14283</v>
      </c>
      <c r="D2329" t="s">
        <v>1744</v>
      </c>
      <c r="E2329" s="3" t="s">
        <v>636</v>
      </c>
      <c r="G2329" t="s">
        <v>4020</v>
      </c>
      <c r="H2329" t="s">
        <v>4020</v>
      </c>
      <c r="I2329" s="1" t="s">
        <v>4020</v>
      </c>
      <c r="K2329" s="6">
        <v>2</v>
      </c>
    </row>
    <row r="2330" spans="1:11" x14ac:dyDescent="0.45">
      <c r="A2330" t="s">
        <v>661</v>
      </c>
      <c r="B2330" t="s">
        <v>3236</v>
      </c>
      <c r="C2330">
        <v>15909</v>
      </c>
      <c r="D2330" t="s">
        <v>1744</v>
      </c>
      <c r="E2330" s="3" t="s">
        <v>636</v>
      </c>
      <c r="G2330" t="s">
        <v>4020</v>
      </c>
      <c r="H2330" t="s">
        <v>4020</v>
      </c>
      <c r="I2330" s="1" t="s">
        <v>4020</v>
      </c>
      <c r="K2330" s="6">
        <v>0</v>
      </c>
    </row>
    <row r="2331" spans="1:11" x14ac:dyDescent="0.45">
      <c r="A2331" t="s">
        <v>662</v>
      </c>
      <c r="B2331" t="s">
        <v>2697</v>
      </c>
      <c r="C2331">
        <v>11334</v>
      </c>
      <c r="D2331" t="s">
        <v>4159</v>
      </c>
      <c r="E2331" s="3" t="s">
        <v>636</v>
      </c>
      <c r="G2331" t="s">
        <v>4020</v>
      </c>
      <c r="H2331" t="s">
        <v>4020</v>
      </c>
      <c r="I2331" s="1" t="s">
        <v>4020</v>
      </c>
      <c r="K2331" s="6">
        <v>0</v>
      </c>
    </row>
    <row r="2332" spans="1:11" x14ac:dyDescent="0.45">
      <c r="A2332" t="s">
        <v>662</v>
      </c>
      <c r="B2332" t="s">
        <v>2696</v>
      </c>
      <c r="C2332">
        <v>11704</v>
      </c>
      <c r="D2332" t="s">
        <v>1745</v>
      </c>
      <c r="E2332" s="3" t="s">
        <v>636</v>
      </c>
      <c r="G2332" t="s">
        <v>4020</v>
      </c>
      <c r="H2332" t="s">
        <v>4020</v>
      </c>
      <c r="I2332" s="1" t="s">
        <v>4020</v>
      </c>
      <c r="K2332" s="6">
        <v>0</v>
      </c>
    </row>
    <row r="2333" spans="1:11" x14ac:dyDescent="0.45">
      <c r="A2333" t="s">
        <v>662</v>
      </c>
      <c r="B2333" t="s">
        <v>2646</v>
      </c>
      <c r="C2333">
        <v>11705</v>
      </c>
      <c r="D2333" t="s">
        <v>1746</v>
      </c>
      <c r="E2333" s="3" t="s">
        <v>636</v>
      </c>
      <c r="G2333" t="s">
        <v>4020</v>
      </c>
      <c r="H2333" t="s">
        <v>4020</v>
      </c>
      <c r="I2333" s="1" t="s">
        <v>4020</v>
      </c>
      <c r="K2333" s="6">
        <v>1</v>
      </c>
    </row>
    <row r="2334" spans="1:11" x14ac:dyDescent="0.45">
      <c r="A2334" t="s">
        <v>662</v>
      </c>
      <c r="B2334" t="s">
        <v>2665</v>
      </c>
      <c r="C2334">
        <v>11706</v>
      </c>
      <c r="D2334" t="s">
        <v>1747</v>
      </c>
      <c r="E2334" s="3" t="s">
        <v>636</v>
      </c>
      <c r="G2334" t="s">
        <v>4020</v>
      </c>
      <c r="H2334" t="s">
        <v>4020</v>
      </c>
      <c r="I2334" s="1" t="s">
        <v>4020</v>
      </c>
      <c r="K2334" s="6">
        <v>0</v>
      </c>
    </row>
    <row r="2335" spans="1:11" x14ac:dyDescent="0.45">
      <c r="A2335" t="s">
        <v>662</v>
      </c>
      <c r="B2335" t="s">
        <v>2665</v>
      </c>
      <c r="C2335">
        <v>14839</v>
      </c>
      <c r="D2335" t="s">
        <v>1747</v>
      </c>
      <c r="E2335" s="3" t="s">
        <v>636</v>
      </c>
      <c r="G2335" t="s">
        <v>4020</v>
      </c>
      <c r="H2335" t="s">
        <v>4020</v>
      </c>
      <c r="I2335" s="1" t="s">
        <v>4020</v>
      </c>
      <c r="K2335" s="6">
        <v>0</v>
      </c>
    </row>
    <row r="2336" spans="1:11" x14ac:dyDescent="0.45">
      <c r="A2336" t="s">
        <v>662</v>
      </c>
      <c r="B2336" t="s">
        <v>2901</v>
      </c>
      <c r="C2336">
        <v>11707</v>
      </c>
      <c r="D2336" t="s">
        <v>1748</v>
      </c>
      <c r="E2336" s="3" t="s">
        <v>636</v>
      </c>
      <c r="G2336" t="s">
        <v>4020</v>
      </c>
      <c r="H2336" t="s">
        <v>4020</v>
      </c>
      <c r="I2336" s="1" t="s">
        <v>4020</v>
      </c>
      <c r="K2336" s="6">
        <v>1</v>
      </c>
    </row>
    <row r="2337" spans="1:11" x14ac:dyDescent="0.45">
      <c r="A2337" t="s">
        <v>662</v>
      </c>
      <c r="B2337" t="s">
        <v>2901</v>
      </c>
      <c r="C2337">
        <v>14840</v>
      </c>
      <c r="D2337" t="s">
        <v>1748</v>
      </c>
      <c r="E2337" s="3" t="s">
        <v>636</v>
      </c>
      <c r="G2337" t="s">
        <v>4020</v>
      </c>
      <c r="H2337" t="s">
        <v>4020</v>
      </c>
      <c r="I2337" s="1" t="s">
        <v>4020</v>
      </c>
      <c r="K2337" s="6">
        <v>0</v>
      </c>
    </row>
    <row r="2338" spans="1:11" x14ac:dyDescent="0.45">
      <c r="A2338" t="s">
        <v>662</v>
      </c>
      <c r="B2338" t="s">
        <v>2861</v>
      </c>
      <c r="C2338">
        <v>11708</v>
      </c>
      <c r="D2338" t="s">
        <v>1749</v>
      </c>
      <c r="E2338" s="3" t="s">
        <v>636</v>
      </c>
      <c r="G2338" t="s">
        <v>4020</v>
      </c>
      <c r="H2338" t="s">
        <v>4020</v>
      </c>
      <c r="I2338" s="1" t="s">
        <v>4020</v>
      </c>
      <c r="K2338" s="6">
        <v>0</v>
      </c>
    </row>
    <row r="2339" spans="1:11" x14ac:dyDescent="0.45">
      <c r="A2339" t="s">
        <v>662</v>
      </c>
      <c r="B2339" t="s">
        <v>2861</v>
      </c>
      <c r="C2339">
        <v>14841</v>
      </c>
      <c r="D2339" t="s">
        <v>1749</v>
      </c>
      <c r="E2339" s="3" t="s">
        <v>636</v>
      </c>
      <c r="G2339" t="s">
        <v>4020</v>
      </c>
      <c r="H2339" t="s">
        <v>4020</v>
      </c>
      <c r="I2339" s="1" t="s">
        <v>4020</v>
      </c>
      <c r="K2339" s="6">
        <v>0</v>
      </c>
    </row>
    <row r="2340" spans="1:11" x14ac:dyDescent="0.45">
      <c r="A2340" t="s">
        <v>662</v>
      </c>
      <c r="B2340" t="s">
        <v>2861</v>
      </c>
      <c r="C2340">
        <v>14842</v>
      </c>
      <c r="D2340" t="s">
        <v>1749</v>
      </c>
      <c r="E2340" s="3" t="s">
        <v>636</v>
      </c>
      <c r="G2340" t="s">
        <v>4020</v>
      </c>
      <c r="H2340" t="s">
        <v>4020</v>
      </c>
      <c r="I2340" s="1" t="s">
        <v>4020</v>
      </c>
      <c r="K2340" s="6">
        <v>0</v>
      </c>
    </row>
    <row r="2341" spans="1:11" x14ac:dyDescent="0.45">
      <c r="A2341" t="s">
        <v>662</v>
      </c>
      <c r="B2341" t="s">
        <v>3462</v>
      </c>
      <c r="C2341">
        <v>11709</v>
      </c>
      <c r="D2341" t="s">
        <v>1750</v>
      </c>
      <c r="E2341" s="3" t="s">
        <v>636</v>
      </c>
      <c r="G2341" t="s">
        <v>4020</v>
      </c>
      <c r="H2341" t="s">
        <v>4020</v>
      </c>
      <c r="I2341" s="1" t="s">
        <v>4020</v>
      </c>
      <c r="K2341" s="6">
        <v>2</v>
      </c>
    </row>
    <row r="2342" spans="1:11" x14ac:dyDescent="0.45">
      <c r="A2342" t="s">
        <v>662</v>
      </c>
      <c r="B2342" t="s">
        <v>3462</v>
      </c>
      <c r="C2342">
        <v>14843</v>
      </c>
      <c r="D2342" t="s">
        <v>1750</v>
      </c>
      <c r="E2342" s="3" t="s">
        <v>636</v>
      </c>
      <c r="G2342" t="s">
        <v>4020</v>
      </c>
      <c r="H2342" t="s">
        <v>4020</v>
      </c>
      <c r="I2342" s="1" t="s">
        <v>4020</v>
      </c>
      <c r="K2342" s="6">
        <v>0</v>
      </c>
    </row>
    <row r="2343" spans="1:11" x14ac:dyDescent="0.45">
      <c r="A2343" t="s">
        <v>662</v>
      </c>
      <c r="B2343" t="s">
        <v>3462</v>
      </c>
      <c r="C2343">
        <v>14844</v>
      </c>
      <c r="D2343" t="s">
        <v>1750</v>
      </c>
      <c r="E2343" s="3" t="s">
        <v>636</v>
      </c>
      <c r="G2343" t="s">
        <v>4020</v>
      </c>
      <c r="H2343" t="s">
        <v>4020</v>
      </c>
      <c r="I2343" s="1" t="s">
        <v>4020</v>
      </c>
      <c r="K2343" s="6">
        <v>0</v>
      </c>
    </row>
    <row r="2344" spans="1:11" x14ac:dyDescent="0.45">
      <c r="A2344" t="s">
        <v>662</v>
      </c>
      <c r="B2344" t="s">
        <v>4011</v>
      </c>
      <c r="C2344">
        <v>11710</v>
      </c>
      <c r="D2344" t="s">
        <v>1751</v>
      </c>
      <c r="E2344" s="3" t="s">
        <v>636</v>
      </c>
      <c r="G2344" t="s">
        <v>4020</v>
      </c>
      <c r="H2344" t="s">
        <v>4020</v>
      </c>
      <c r="I2344" s="1" t="s">
        <v>4020</v>
      </c>
      <c r="K2344" s="6">
        <v>0</v>
      </c>
    </row>
    <row r="2345" spans="1:11" x14ac:dyDescent="0.45">
      <c r="A2345" t="s">
        <v>662</v>
      </c>
      <c r="B2345" t="s">
        <v>4011</v>
      </c>
      <c r="C2345">
        <v>14845</v>
      </c>
      <c r="D2345" t="s">
        <v>1751</v>
      </c>
      <c r="E2345" s="3" t="s">
        <v>636</v>
      </c>
      <c r="G2345" t="s">
        <v>4020</v>
      </c>
      <c r="H2345" t="s">
        <v>4020</v>
      </c>
      <c r="I2345" s="1" t="s">
        <v>4020</v>
      </c>
      <c r="K2345" s="6">
        <v>0</v>
      </c>
    </row>
    <row r="2346" spans="1:11" x14ac:dyDescent="0.45">
      <c r="A2346" t="s">
        <v>662</v>
      </c>
      <c r="B2346" t="s">
        <v>4011</v>
      </c>
      <c r="C2346">
        <v>14846</v>
      </c>
      <c r="D2346" t="s">
        <v>1751</v>
      </c>
      <c r="E2346" s="3" t="s">
        <v>636</v>
      </c>
      <c r="G2346" t="s">
        <v>4020</v>
      </c>
      <c r="H2346" t="s">
        <v>4020</v>
      </c>
      <c r="I2346" s="1" t="s">
        <v>4020</v>
      </c>
      <c r="K2346" s="6">
        <v>0</v>
      </c>
    </row>
    <row r="2347" spans="1:11" x14ac:dyDescent="0.45">
      <c r="A2347" t="s">
        <v>662</v>
      </c>
      <c r="B2347" t="s">
        <v>4012</v>
      </c>
      <c r="C2347">
        <v>11711</v>
      </c>
      <c r="D2347" t="s">
        <v>1752</v>
      </c>
      <c r="E2347" s="3" t="s">
        <v>636</v>
      </c>
      <c r="G2347" t="s">
        <v>4020</v>
      </c>
      <c r="H2347" t="s">
        <v>4020</v>
      </c>
      <c r="I2347" s="1" t="s">
        <v>4020</v>
      </c>
      <c r="K2347" s="6">
        <v>0</v>
      </c>
    </row>
    <row r="2348" spans="1:11" x14ac:dyDescent="0.45">
      <c r="A2348" t="s">
        <v>662</v>
      </c>
      <c r="B2348" t="s">
        <v>4012</v>
      </c>
      <c r="C2348">
        <v>14847</v>
      </c>
      <c r="D2348" t="s">
        <v>1752</v>
      </c>
      <c r="E2348" s="3" t="s">
        <v>636</v>
      </c>
      <c r="G2348" t="s">
        <v>4020</v>
      </c>
      <c r="H2348" t="s">
        <v>4020</v>
      </c>
      <c r="I2348" s="1" t="s">
        <v>4020</v>
      </c>
      <c r="K2348" s="6">
        <v>0</v>
      </c>
    </row>
    <row r="2349" spans="1:11" x14ac:dyDescent="0.45">
      <c r="A2349" t="s">
        <v>662</v>
      </c>
      <c r="B2349" t="s">
        <v>3090</v>
      </c>
      <c r="C2349">
        <v>11335</v>
      </c>
      <c r="D2349" t="s">
        <v>4160</v>
      </c>
      <c r="E2349" s="3" t="s">
        <v>636</v>
      </c>
      <c r="G2349" t="s">
        <v>4020</v>
      </c>
      <c r="H2349" t="s">
        <v>4020</v>
      </c>
      <c r="I2349" s="1" t="s">
        <v>4020</v>
      </c>
      <c r="K2349" s="6">
        <v>0</v>
      </c>
    </row>
    <row r="2350" spans="1:11" x14ac:dyDescent="0.45">
      <c r="A2350" t="s">
        <v>662</v>
      </c>
      <c r="B2350" t="s">
        <v>3653</v>
      </c>
      <c r="C2350">
        <v>11712</v>
      </c>
      <c r="D2350" t="s">
        <v>1753</v>
      </c>
      <c r="E2350" s="3" t="s">
        <v>636</v>
      </c>
      <c r="G2350" t="s">
        <v>4020</v>
      </c>
      <c r="H2350" t="s">
        <v>4020</v>
      </c>
      <c r="I2350" s="1" t="s">
        <v>4020</v>
      </c>
      <c r="K2350" s="6">
        <v>0</v>
      </c>
    </row>
    <row r="2351" spans="1:11" x14ac:dyDescent="0.45">
      <c r="A2351" t="s">
        <v>662</v>
      </c>
      <c r="B2351" t="s">
        <v>4013</v>
      </c>
      <c r="C2351">
        <v>11713</v>
      </c>
      <c r="D2351" t="s">
        <v>1754</v>
      </c>
      <c r="E2351" s="3" t="s">
        <v>636</v>
      </c>
      <c r="G2351" t="s">
        <v>4020</v>
      </c>
      <c r="H2351" t="s">
        <v>4020</v>
      </c>
      <c r="I2351" s="1" t="s">
        <v>4020</v>
      </c>
      <c r="K2351" s="6">
        <v>0</v>
      </c>
    </row>
    <row r="2352" spans="1:11" x14ac:dyDescent="0.45">
      <c r="A2352" t="s">
        <v>662</v>
      </c>
      <c r="B2352" t="s">
        <v>4014</v>
      </c>
      <c r="C2352">
        <v>11714</v>
      </c>
      <c r="D2352" t="s">
        <v>1755</v>
      </c>
      <c r="E2352" s="3" t="s">
        <v>636</v>
      </c>
      <c r="G2352" t="s">
        <v>4020</v>
      </c>
      <c r="H2352" t="s">
        <v>4020</v>
      </c>
      <c r="I2352" s="1" t="s">
        <v>4020</v>
      </c>
      <c r="K2352" s="6">
        <v>0</v>
      </c>
    </row>
    <row r="2353" spans="1:11" x14ac:dyDescent="0.45">
      <c r="A2353" t="s">
        <v>662</v>
      </c>
      <c r="B2353" t="s">
        <v>3236</v>
      </c>
      <c r="C2353">
        <v>11715</v>
      </c>
      <c r="D2353" t="s">
        <v>1756</v>
      </c>
      <c r="E2353" s="3" t="s">
        <v>636</v>
      </c>
      <c r="G2353" t="s">
        <v>4020</v>
      </c>
      <c r="H2353" t="s">
        <v>4020</v>
      </c>
      <c r="I2353" s="1" t="s">
        <v>4020</v>
      </c>
      <c r="K2353" s="6">
        <v>0</v>
      </c>
    </row>
    <row r="2354" spans="1:11" x14ac:dyDescent="0.45">
      <c r="A2354" t="s">
        <v>663</v>
      </c>
      <c r="B2354" t="s">
        <v>2697</v>
      </c>
      <c r="C2354">
        <v>10045</v>
      </c>
      <c r="D2354" t="s">
        <v>1757</v>
      </c>
      <c r="E2354" s="3" t="s">
        <v>636</v>
      </c>
      <c r="G2354" t="s">
        <v>4020</v>
      </c>
      <c r="H2354" t="s">
        <v>4020</v>
      </c>
      <c r="I2354" s="1" t="s">
        <v>4020</v>
      </c>
      <c r="K2354" s="6">
        <v>0</v>
      </c>
    </row>
    <row r="2355" spans="1:11" x14ac:dyDescent="0.45">
      <c r="A2355" t="s">
        <v>663</v>
      </c>
      <c r="B2355" t="s">
        <v>2696</v>
      </c>
      <c r="C2355">
        <v>11716</v>
      </c>
      <c r="D2355" t="s">
        <v>1758</v>
      </c>
      <c r="E2355" s="3" t="s">
        <v>636</v>
      </c>
      <c r="G2355" t="s">
        <v>4020</v>
      </c>
      <c r="H2355" t="s">
        <v>4020</v>
      </c>
      <c r="I2355" s="1" t="s">
        <v>4020</v>
      </c>
      <c r="K2355" s="6">
        <v>1</v>
      </c>
    </row>
    <row r="2356" spans="1:11" x14ac:dyDescent="0.45">
      <c r="A2356" t="s">
        <v>663</v>
      </c>
      <c r="B2356" t="s">
        <v>2646</v>
      </c>
      <c r="C2356">
        <v>11717</v>
      </c>
      <c r="D2356" t="s">
        <v>1759</v>
      </c>
      <c r="E2356" s="3" t="s">
        <v>636</v>
      </c>
      <c r="G2356" t="s">
        <v>4020</v>
      </c>
      <c r="H2356" t="s">
        <v>4020</v>
      </c>
      <c r="I2356" s="1" t="s">
        <v>4020</v>
      </c>
      <c r="K2356" s="6">
        <v>1</v>
      </c>
    </row>
    <row r="2357" spans="1:11" x14ac:dyDescent="0.45">
      <c r="A2357" t="s">
        <v>663</v>
      </c>
      <c r="B2357" t="s">
        <v>2665</v>
      </c>
      <c r="C2357">
        <v>11718</v>
      </c>
      <c r="D2357" t="s">
        <v>1760</v>
      </c>
      <c r="E2357" s="3" t="s">
        <v>636</v>
      </c>
      <c r="G2357" t="s">
        <v>4020</v>
      </c>
      <c r="H2357" t="s">
        <v>4020</v>
      </c>
      <c r="I2357" s="1" t="s">
        <v>4020</v>
      </c>
      <c r="K2357" s="6">
        <v>0</v>
      </c>
    </row>
    <row r="2358" spans="1:11" x14ac:dyDescent="0.45">
      <c r="A2358" t="s">
        <v>663</v>
      </c>
      <c r="B2358" t="s">
        <v>2665</v>
      </c>
      <c r="C2358">
        <v>14848</v>
      </c>
      <c r="D2358" t="s">
        <v>1760</v>
      </c>
      <c r="E2358" s="3" t="s">
        <v>636</v>
      </c>
      <c r="G2358" t="s">
        <v>4020</v>
      </c>
      <c r="H2358" t="s">
        <v>4020</v>
      </c>
      <c r="I2358" s="1" t="s">
        <v>4020</v>
      </c>
      <c r="K2358" s="6">
        <v>0</v>
      </c>
    </row>
    <row r="2359" spans="1:11" x14ac:dyDescent="0.45">
      <c r="A2359" t="s">
        <v>663</v>
      </c>
      <c r="B2359" t="s">
        <v>2901</v>
      </c>
      <c r="C2359">
        <v>11719</v>
      </c>
      <c r="D2359" t="s">
        <v>1761</v>
      </c>
      <c r="E2359" s="3" t="s">
        <v>636</v>
      </c>
      <c r="G2359" t="s">
        <v>4020</v>
      </c>
      <c r="H2359" t="s">
        <v>4020</v>
      </c>
      <c r="I2359" s="1" t="s">
        <v>4020</v>
      </c>
      <c r="K2359" s="6">
        <v>1</v>
      </c>
    </row>
    <row r="2360" spans="1:11" x14ac:dyDescent="0.45">
      <c r="A2360" t="s">
        <v>663</v>
      </c>
      <c r="B2360" t="s">
        <v>2901</v>
      </c>
      <c r="C2360">
        <v>14849</v>
      </c>
      <c r="D2360" t="s">
        <v>1761</v>
      </c>
      <c r="E2360" s="3" t="s">
        <v>636</v>
      </c>
      <c r="G2360" t="s">
        <v>4020</v>
      </c>
      <c r="H2360" t="s">
        <v>4020</v>
      </c>
      <c r="I2360" s="1" t="s">
        <v>4020</v>
      </c>
      <c r="K2360" s="6">
        <v>0</v>
      </c>
    </row>
    <row r="2361" spans="1:11" x14ac:dyDescent="0.45">
      <c r="A2361" t="s">
        <v>663</v>
      </c>
      <c r="B2361" t="s">
        <v>2861</v>
      </c>
      <c r="C2361">
        <v>11720</v>
      </c>
      <c r="D2361" t="s">
        <v>1762</v>
      </c>
      <c r="E2361" s="3" t="s">
        <v>636</v>
      </c>
      <c r="G2361" t="s">
        <v>4020</v>
      </c>
      <c r="H2361" t="s">
        <v>4020</v>
      </c>
      <c r="I2361" s="1" t="s">
        <v>4020</v>
      </c>
      <c r="K2361" s="6">
        <v>0</v>
      </c>
    </row>
    <row r="2362" spans="1:11" x14ac:dyDescent="0.45">
      <c r="A2362" t="s">
        <v>663</v>
      </c>
      <c r="B2362" t="s">
        <v>2861</v>
      </c>
      <c r="C2362">
        <v>14850</v>
      </c>
      <c r="D2362" t="s">
        <v>1762</v>
      </c>
      <c r="E2362" s="3" t="s">
        <v>636</v>
      </c>
      <c r="G2362" t="s">
        <v>4020</v>
      </c>
      <c r="H2362" t="s">
        <v>4020</v>
      </c>
      <c r="I2362" s="1" t="s">
        <v>4020</v>
      </c>
      <c r="K2362" s="6">
        <v>0</v>
      </c>
    </row>
    <row r="2363" spans="1:11" x14ac:dyDescent="0.45">
      <c r="A2363" t="s">
        <v>663</v>
      </c>
      <c r="B2363" t="s">
        <v>2861</v>
      </c>
      <c r="C2363">
        <v>14851</v>
      </c>
      <c r="D2363" t="s">
        <v>1762</v>
      </c>
      <c r="E2363" s="3" t="s">
        <v>636</v>
      </c>
      <c r="G2363" t="s">
        <v>4020</v>
      </c>
      <c r="H2363" t="s">
        <v>4020</v>
      </c>
      <c r="I2363" s="1" t="s">
        <v>4020</v>
      </c>
      <c r="K2363" s="6">
        <v>0</v>
      </c>
    </row>
    <row r="2364" spans="1:11" x14ac:dyDescent="0.45">
      <c r="A2364" t="s">
        <v>663</v>
      </c>
      <c r="B2364" t="s">
        <v>3462</v>
      </c>
      <c r="C2364">
        <v>11721</v>
      </c>
      <c r="D2364" t="s">
        <v>1763</v>
      </c>
      <c r="E2364" s="3" t="s">
        <v>636</v>
      </c>
      <c r="G2364" t="s">
        <v>4020</v>
      </c>
      <c r="H2364" t="s">
        <v>4020</v>
      </c>
      <c r="I2364" s="1" t="s">
        <v>4020</v>
      </c>
      <c r="K2364" s="6">
        <v>0</v>
      </c>
    </row>
    <row r="2365" spans="1:11" x14ac:dyDescent="0.45">
      <c r="A2365" t="s">
        <v>663</v>
      </c>
      <c r="B2365" t="s">
        <v>3462</v>
      </c>
      <c r="C2365">
        <v>14852</v>
      </c>
      <c r="D2365" t="s">
        <v>1763</v>
      </c>
      <c r="E2365" s="3" t="s">
        <v>636</v>
      </c>
      <c r="G2365" t="s">
        <v>4020</v>
      </c>
      <c r="H2365" t="s">
        <v>4020</v>
      </c>
      <c r="I2365" s="1" t="s">
        <v>4020</v>
      </c>
      <c r="K2365" s="6">
        <v>0</v>
      </c>
    </row>
    <row r="2366" spans="1:11" x14ac:dyDescent="0.45">
      <c r="A2366" t="s">
        <v>663</v>
      </c>
      <c r="B2366" t="s">
        <v>3462</v>
      </c>
      <c r="C2366">
        <v>14853</v>
      </c>
      <c r="D2366" t="s">
        <v>1763</v>
      </c>
      <c r="E2366" s="3" t="s">
        <v>636</v>
      </c>
      <c r="G2366" t="s">
        <v>4020</v>
      </c>
      <c r="H2366" t="s">
        <v>4020</v>
      </c>
      <c r="I2366" s="1" t="s">
        <v>4020</v>
      </c>
      <c r="K2366" s="6">
        <v>0</v>
      </c>
    </row>
    <row r="2367" spans="1:11" x14ac:dyDescent="0.45">
      <c r="A2367" t="s">
        <v>663</v>
      </c>
      <c r="B2367" t="s">
        <v>4011</v>
      </c>
      <c r="C2367">
        <v>11722</v>
      </c>
      <c r="D2367" t="s">
        <v>1764</v>
      </c>
      <c r="E2367" s="3" t="s">
        <v>636</v>
      </c>
      <c r="G2367" t="s">
        <v>4020</v>
      </c>
      <c r="H2367" t="s">
        <v>4020</v>
      </c>
      <c r="I2367" s="1" t="s">
        <v>4020</v>
      </c>
      <c r="K2367" s="6">
        <v>0</v>
      </c>
    </row>
    <row r="2368" spans="1:11" x14ac:dyDescent="0.45">
      <c r="A2368" t="s">
        <v>663</v>
      </c>
      <c r="B2368" t="s">
        <v>4011</v>
      </c>
      <c r="C2368">
        <v>14854</v>
      </c>
      <c r="D2368" t="s">
        <v>1764</v>
      </c>
      <c r="E2368" s="3" t="s">
        <v>636</v>
      </c>
      <c r="G2368" t="s">
        <v>4020</v>
      </c>
      <c r="H2368" t="s">
        <v>4020</v>
      </c>
      <c r="I2368" s="1" t="s">
        <v>4020</v>
      </c>
      <c r="K2368" s="6">
        <v>0</v>
      </c>
    </row>
    <row r="2369" spans="1:11" x14ac:dyDescent="0.45">
      <c r="A2369" t="s">
        <v>663</v>
      </c>
      <c r="B2369" t="s">
        <v>4011</v>
      </c>
      <c r="C2369">
        <v>14855</v>
      </c>
      <c r="D2369" t="s">
        <v>1764</v>
      </c>
      <c r="E2369" s="3" t="s">
        <v>636</v>
      </c>
      <c r="G2369" t="s">
        <v>4020</v>
      </c>
      <c r="H2369" t="s">
        <v>4020</v>
      </c>
      <c r="I2369" s="1" t="s">
        <v>4020</v>
      </c>
      <c r="K2369" s="6">
        <v>0</v>
      </c>
    </row>
    <row r="2370" spans="1:11" x14ac:dyDescent="0.45">
      <c r="A2370" t="s">
        <v>663</v>
      </c>
      <c r="B2370" t="s">
        <v>4012</v>
      </c>
      <c r="C2370">
        <v>11723</v>
      </c>
      <c r="D2370" t="s">
        <v>1765</v>
      </c>
      <c r="E2370" s="3" t="s">
        <v>636</v>
      </c>
      <c r="G2370" t="s">
        <v>4020</v>
      </c>
      <c r="H2370" t="s">
        <v>4020</v>
      </c>
      <c r="I2370" s="1" t="s">
        <v>4020</v>
      </c>
      <c r="K2370" s="6">
        <v>0</v>
      </c>
    </row>
    <row r="2371" spans="1:11" x14ac:dyDescent="0.45">
      <c r="A2371" t="s">
        <v>663</v>
      </c>
      <c r="B2371" t="s">
        <v>4012</v>
      </c>
      <c r="C2371">
        <v>14856</v>
      </c>
      <c r="D2371" t="s">
        <v>1765</v>
      </c>
      <c r="E2371" s="3" t="s">
        <v>636</v>
      </c>
      <c r="G2371" t="s">
        <v>4020</v>
      </c>
      <c r="H2371" t="s">
        <v>4020</v>
      </c>
      <c r="I2371" s="1" t="s">
        <v>4020</v>
      </c>
      <c r="K2371" s="6">
        <v>0</v>
      </c>
    </row>
    <row r="2372" spans="1:11" x14ac:dyDescent="0.45">
      <c r="A2372" t="s">
        <v>663</v>
      </c>
      <c r="B2372" t="s">
        <v>3090</v>
      </c>
      <c r="C2372">
        <v>10046</v>
      </c>
      <c r="D2372" t="s">
        <v>1766</v>
      </c>
      <c r="E2372" s="3" t="s">
        <v>636</v>
      </c>
      <c r="G2372" t="s">
        <v>4020</v>
      </c>
      <c r="H2372" t="s">
        <v>4020</v>
      </c>
      <c r="I2372" s="1" t="s">
        <v>4020</v>
      </c>
      <c r="K2372" s="6">
        <v>0</v>
      </c>
    </row>
    <row r="2373" spans="1:11" x14ac:dyDescent="0.45">
      <c r="A2373" t="s">
        <v>663</v>
      </c>
      <c r="B2373" t="s">
        <v>3653</v>
      </c>
      <c r="C2373">
        <v>11724</v>
      </c>
      <c r="D2373" t="s">
        <v>1767</v>
      </c>
      <c r="E2373" s="3" t="s">
        <v>636</v>
      </c>
      <c r="G2373" t="s">
        <v>4020</v>
      </c>
      <c r="H2373" t="s">
        <v>4020</v>
      </c>
      <c r="I2373" s="1" t="s">
        <v>4020</v>
      </c>
      <c r="K2373" s="6">
        <v>0</v>
      </c>
    </row>
    <row r="2374" spans="1:11" x14ac:dyDescent="0.45">
      <c r="A2374" t="s">
        <v>663</v>
      </c>
      <c r="B2374" t="s">
        <v>4013</v>
      </c>
      <c r="C2374">
        <v>11725</v>
      </c>
      <c r="D2374" t="s">
        <v>1768</v>
      </c>
      <c r="E2374" s="3" t="s">
        <v>636</v>
      </c>
      <c r="G2374" t="s">
        <v>4020</v>
      </c>
      <c r="H2374" t="s">
        <v>4020</v>
      </c>
      <c r="I2374" s="1" t="s">
        <v>4020</v>
      </c>
      <c r="K2374" s="6">
        <v>0</v>
      </c>
    </row>
    <row r="2375" spans="1:11" x14ac:dyDescent="0.45">
      <c r="A2375" t="s">
        <v>663</v>
      </c>
      <c r="B2375" t="s">
        <v>4014</v>
      </c>
      <c r="C2375">
        <v>11726</v>
      </c>
      <c r="D2375" t="s">
        <v>1769</v>
      </c>
      <c r="E2375" s="3" t="s">
        <v>636</v>
      </c>
      <c r="G2375" t="s">
        <v>4020</v>
      </c>
      <c r="H2375" t="s">
        <v>4020</v>
      </c>
      <c r="I2375" s="1" t="s">
        <v>4020</v>
      </c>
      <c r="K2375" s="6">
        <v>0</v>
      </c>
    </row>
    <row r="2376" spans="1:11" x14ac:dyDescent="0.45">
      <c r="A2376" t="s">
        <v>663</v>
      </c>
      <c r="B2376" t="s">
        <v>3236</v>
      </c>
      <c r="C2376">
        <v>11727</v>
      </c>
      <c r="D2376" t="s">
        <v>1770</v>
      </c>
      <c r="E2376" s="3" t="s">
        <v>636</v>
      </c>
      <c r="G2376" t="s">
        <v>4020</v>
      </c>
      <c r="H2376" t="s">
        <v>4020</v>
      </c>
      <c r="I2376" s="1" t="s">
        <v>4020</v>
      </c>
      <c r="K2376" s="6">
        <v>0</v>
      </c>
    </row>
    <row r="2377" spans="1:11" x14ac:dyDescent="0.45">
      <c r="A2377" t="s">
        <v>663</v>
      </c>
      <c r="B2377" t="s">
        <v>4146</v>
      </c>
      <c r="C2377">
        <v>18929</v>
      </c>
      <c r="D2377" t="s">
        <v>1771</v>
      </c>
      <c r="E2377" s="3" t="s">
        <v>636</v>
      </c>
      <c r="G2377" t="s">
        <v>4020</v>
      </c>
      <c r="H2377" t="s">
        <v>4020</v>
      </c>
      <c r="I2377" s="1" t="s">
        <v>4020</v>
      </c>
      <c r="K2377" s="6">
        <v>0</v>
      </c>
    </row>
    <row r="2378" spans="1:11" x14ac:dyDescent="0.45">
      <c r="A2378" t="s">
        <v>616</v>
      </c>
      <c r="B2378" t="s">
        <v>2697</v>
      </c>
      <c r="C2378">
        <v>10048</v>
      </c>
      <c r="D2378" t="s">
        <v>1440</v>
      </c>
      <c r="E2378" s="3" t="s">
        <v>636</v>
      </c>
      <c r="G2378" t="s">
        <v>4020</v>
      </c>
      <c r="H2378" t="s">
        <v>4020</v>
      </c>
      <c r="I2378" s="1" t="s">
        <v>4020</v>
      </c>
      <c r="K2378" s="6">
        <v>0</v>
      </c>
    </row>
    <row r="2379" spans="1:11" x14ac:dyDescent="0.45">
      <c r="A2379" t="s">
        <v>616</v>
      </c>
      <c r="B2379" t="s">
        <v>2697</v>
      </c>
      <c r="C2379">
        <v>10049</v>
      </c>
      <c r="D2379" t="s">
        <v>1440</v>
      </c>
      <c r="E2379" s="3" t="s">
        <v>636</v>
      </c>
      <c r="G2379" t="s">
        <v>4020</v>
      </c>
      <c r="H2379" t="s">
        <v>4020</v>
      </c>
      <c r="I2379" s="1" t="s">
        <v>4020</v>
      </c>
      <c r="K2379" s="6">
        <v>0</v>
      </c>
    </row>
    <row r="2380" spans="1:11" x14ac:dyDescent="0.45">
      <c r="A2380" t="s">
        <v>616</v>
      </c>
      <c r="B2380" t="s">
        <v>2697</v>
      </c>
      <c r="C2380">
        <v>10984</v>
      </c>
      <c r="D2380" t="s">
        <v>1440</v>
      </c>
      <c r="E2380" s="3" t="s">
        <v>636</v>
      </c>
      <c r="G2380" t="s">
        <v>4020</v>
      </c>
      <c r="H2380" t="s">
        <v>4020</v>
      </c>
      <c r="I2380" s="1" t="s">
        <v>4020</v>
      </c>
      <c r="K2380" s="6">
        <v>1</v>
      </c>
    </row>
    <row r="2381" spans="1:11" x14ac:dyDescent="0.45">
      <c r="A2381" t="s">
        <v>616</v>
      </c>
      <c r="B2381" t="s">
        <v>2697</v>
      </c>
      <c r="C2381">
        <v>11099</v>
      </c>
      <c r="D2381" t="s">
        <v>1440</v>
      </c>
      <c r="E2381" s="3" t="s">
        <v>636</v>
      </c>
      <c r="G2381" t="s">
        <v>4020</v>
      </c>
      <c r="H2381" t="s">
        <v>4020</v>
      </c>
      <c r="I2381" s="1" t="s">
        <v>4020</v>
      </c>
      <c r="K2381" s="6">
        <v>1</v>
      </c>
    </row>
    <row r="2382" spans="1:11" x14ac:dyDescent="0.45">
      <c r="A2382" t="s">
        <v>616</v>
      </c>
      <c r="B2382" t="s">
        <v>2696</v>
      </c>
      <c r="C2382">
        <v>11728</v>
      </c>
      <c r="D2382" t="s">
        <v>1442</v>
      </c>
      <c r="E2382" s="3" t="s">
        <v>636</v>
      </c>
      <c r="G2382" t="s">
        <v>4020</v>
      </c>
      <c r="H2382" t="s">
        <v>4020</v>
      </c>
      <c r="I2382" s="1" t="s">
        <v>4020</v>
      </c>
      <c r="K2382" s="6">
        <v>0</v>
      </c>
    </row>
    <row r="2383" spans="1:11" x14ac:dyDescent="0.45">
      <c r="A2383" t="s">
        <v>616</v>
      </c>
      <c r="B2383" t="s">
        <v>2696</v>
      </c>
      <c r="C2383">
        <v>11799</v>
      </c>
      <c r="D2383" t="s">
        <v>1442</v>
      </c>
      <c r="E2383" s="3" t="s">
        <v>636</v>
      </c>
      <c r="G2383" t="s">
        <v>4020</v>
      </c>
      <c r="H2383" t="s">
        <v>4020</v>
      </c>
      <c r="I2383" s="1" t="s">
        <v>4020</v>
      </c>
      <c r="K2383" s="6">
        <v>0</v>
      </c>
    </row>
    <row r="2384" spans="1:11" x14ac:dyDescent="0.45">
      <c r="A2384" t="s">
        <v>616</v>
      </c>
      <c r="B2384" t="s">
        <v>2696</v>
      </c>
      <c r="C2384">
        <v>11800</v>
      </c>
      <c r="D2384" t="s">
        <v>1442</v>
      </c>
      <c r="E2384" s="3" t="s">
        <v>636</v>
      </c>
      <c r="G2384" t="s">
        <v>4020</v>
      </c>
      <c r="H2384" t="s">
        <v>4020</v>
      </c>
      <c r="I2384" s="1" t="s">
        <v>4020</v>
      </c>
      <c r="K2384" s="6">
        <v>0</v>
      </c>
    </row>
    <row r="2385" spans="1:11" x14ac:dyDescent="0.45">
      <c r="A2385" t="s">
        <v>616</v>
      </c>
      <c r="B2385" t="s">
        <v>2696</v>
      </c>
      <c r="C2385">
        <v>11801</v>
      </c>
      <c r="D2385" t="s">
        <v>1442</v>
      </c>
      <c r="E2385" s="3" t="s">
        <v>636</v>
      </c>
      <c r="G2385" t="s">
        <v>4020</v>
      </c>
      <c r="H2385" t="s">
        <v>4020</v>
      </c>
      <c r="I2385" s="1" t="s">
        <v>4020</v>
      </c>
      <c r="K2385" s="6">
        <v>1</v>
      </c>
    </row>
    <row r="2386" spans="1:11" x14ac:dyDescent="0.45">
      <c r="A2386" t="s">
        <v>616</v>
      </c>
      <c r="B2386" t="s">
        <v>2646</v>
      </c>
      <c r="C2386">
        <v>11729</v>
      </c>
      <c r="D2386" t="s">
        <v>1441</v>
      </c>
      <c r="E2386" s="3" t="s">
        <v>636</v>
      </c>
      <c r="G2386" t="s">
        <v>4020</v>
      </c>
      <c r="H2386" t="s">
        <v>4020</v>
      </c>
      <c r="I2386" s="1" t="s">
        <v>4020</v>
      </c>
      <c r="K2386" s="6">
        <v>0</v>
      </c>
    </row>
    <row r="2387" spans="1:11" x14ac:dyDescent="0.45">
      <c r="A2387" t="s">
        <v>616</v>
      </c>
      <c r="B2387" t="s">
        <v>2646</v>
      </c>
      <c r="C2387">
        <v>11802</v>
      </c>
      <c r="D2387" t="s">
        <v>1441</v>
      </c>
      <c r="E2387" s="3" t="s">
        <v>636</v>
      </c>
      <c r="G2387" t="s">
        <v>4020</v>
      </c>
      <c r="H2387" t="s">
        <v>4020</v>
      </c>
      <c r="I2387" s="1" t="s">
        <v>4020</v>
      </c>
      <c r="K2387" s="6">
        <v>0</v>
      </c>
    </row>
    <row r="2388" spans="1:11" x14ac:dyDescent="0.45">
      <c r="A2388" t="s">
        <v>616</v>
      </c>
      <c r="B2388" t="s">
        <v>2646</v>
      </c>
      <c r="C2388">
        <v>12096</v>
      </c>
      <c r="D2388" t="s">
        <v>1441</v>
      </c>
      <c r="E2388" s="3" t="s">
        <v>636</v>
      </c>
      <c r="G2388" t="s">
        <v>4020</v>
      </c>
      <c r="H2388" t="s">
        <v>4020</v>
      </c>
      <c r="I2388" s="1" t="s">
        <v>4020</v>
      </c>
      <c r="K2388" s="6">
        <v>0</v>
      </c>
    </row>
    <row r="2389" spans="1:11" x14ac:dyDescent="0.45">
      <c r="A2389" t="s">
        <v>616</v>
      </c>
      <c r="B2389" t="s">
        <v>2646</v>
      </c>
      <c r="C2389">
        <v>17738</v>
      </c>
      <c r="D2389" t="s">
        <v>1441</v>
      </c>
      <c r="E2389" s="3" t="s">
        <v>636</v>
      </c>
      <c r="G2389" t="s">
        <v>4020</v>
      </c>
      <c r="H2389" t="s">
        <v>4020</v>
      </c>
      <c r="I2389" s="1" t="s">
        <v>4020</v>
      </c>
      <c r="K2389" s="6">
        <v>2</v>
      </c>
    </row>
    <row r="2390" spans="1:11" x14ac:dyDescent="0.45">
      <c r="A2390" t="s">
        <v>616</v>
      </c>
      <c r="B2390" t="s">
        <v>2665</v>
      </c>
      <c r="C2390">
        <v>11730</v>
      </c>
      <c r="D2390" t="s">
        <v>1410</v>
      </c>
      <c r="E2390" s="3" t="s">
        <v>636</v>
      </c>
      <c r="G2390" t="s">
        <v>4020</v>
      </c>
      <c r="H2390" t="s">
        <v>4020</v>
      </c>
      <c r="I2390" s="1" t="s">
        <v>4020</v>
      </c>
      <c r="K2390" s="6">
        <v>0</v>
      </c>
    </row>
    <row r="2391" spans="1:11" x14ac:dyDescent="0.45">
      <c r="A2391" t="s">
        <v>616</v>
      </c>
      <c r="B2391" t="s">
        <v>2665</v>
      </c>
      <c r="C2391">
        <v>11803</v>
      </c>
      <c r="D2391" t="s">
        <v>1410</v>
      </c>
      <c r="E2391" s="3" t="s">
        <v>636</v>
      </c>
      <c r="G2391" t="s">
        <v>4020</v>
      </c>
      <c r="H2391" t="s">
        <v>4020</v>
      </c>
      <c r="I2391" s="1" t="s">
        <v>4020</v>
      </c>
      <c r="K2391" s="6">
        <v>0</v>
      </c>
    </row>
    <row r="2392" spans="1:11" x14ac:dyDescent="0.45">
      <c r="A2392" t="s">
        <v>616</v>
      </c>
      <c r="B2392" t="s">
        <v>2665</v>
      </c>
      <c r="C2392">
        <v>11804</v>
      </c>
      <c r="D2392" t="s">
        <v>1410</v>
      </c>
      <c r="E2392" s="3" t="s">
        <v>636</v>
      </c>
      <c r="G2392" t="s">
        <v>4020</v>
      </c>
      <c r="H2392" t="s">
        <v>4020</v>
      </c>
      <c r="I2392" s="1" t="s">
        <v>4020</v>
      </c>
      <c r="K2392" s="6">
        <v>0</v>
      </c>
    </row>
    <row r="2393" spans="1:11" x14ac:dyDescent="0.45">
      <c r="A2393" t="s">
        <v>616</v>
      </c>
      <c r="B2393" t="s">
        <v>2665</v>
      </c>
      <c r="C2393">
        <v>11805</v>
      </c>
      <c r="D2393" t="s">
        <v>1410</v>
      </c>
      <c r="E2393" s="3" t="s">
        <v>636</v>
      </c>
      <c r="G2393" t="s">
        <v>4020</v>
      </c>
      <c r="H2393" t="s">
        <v>4020</v>
      </c>
      <c r="I2393" s="1" t="s">
        <v>4020</v>
      </c>
      <c r="K2393" s="6">
        <v>0</v>
      </c>
    </row>
    <row r="2394" spans="1:11" x14ac:dyDescent="0.45">
      <c r="A2394" t="s">
        <v>616</v>
      </c>
      <c r="B2394" t="s">
        <v>2665</v>
      </c>
      <c r="C2394">
        <v>14858</v>
      </c>
      <c r="D2394" t="s">
        <v>1410</v>
      </c>
      <c r="E2394" s="3" t="s">
        <v>636</v>
      </c>
      <c r="G2394" t="s">
        <v>4020</v>
      </c>
      <c r="H2394" t="s">
        <v>4020</v>
      </c>
      <c r="I2394" s="1" t="s">
        <v>4020</v>
      </c>
      <c r="K2394" s="6">
        <v>0</v>
      </c>
    </row>
    <row r="2395" spans="1:11" x14ac:dyDescent="0.45">
      <c r="A2395" t="s">
        <v>616</v>
      </c>
      <c r="B2395" t="s">
        <v>2665</v>
      </c>
      <c r="C2395">
        <v>14859</v>
      </c>
      <c r="D2395" t="s">
        <v>1410</v>
      </c>
      <c r="E2395" s="3" t="s">
        <v>636</v>
      </c>
      <c r="G2395" t="s">
        <v>4020</v>
      </c>
      <c r="H2395" t="s">
        <v>4020</v>
      </c>
      <c r="I2395" s="1" t="s">
        <v>4020</v>
      </c>
      <c r="K2395" s="6">
        <v>1</v>
      </c>
    </row>
    <row r="2396" spans="1:11" x14ac:dyDescent="0.45">
      <c r="A2396" t="s">
        <v>616</v>
      </c>
      <c r="B2396" t="s">
        <v>2665</v>
      </c>
      <c r="C2396">
        <v>14860</v>
      </c>
      <c r="D2396" t="s">
        <v>1410</v>
      </c>
      <c r="E2396" s="3" t="s">
        <v>636</v>
      </c>
      <c r="G2396" t="s">
        <v>4020</v>
      </c>
      <c r="H2396" t="s">
        <v>4020</v>
      </c>
      <c r="I2396" s="1" t="s">
        <v>4020</v>
      </c>
      <c r="K2396" s="6">
        <v>0</v>
      </c>
    </row>
    <row r="2397" spans="1:11" x14ac:dyDescent="0.45">
      <c r="A2397" t="s">
        <v>616</v>
      </c>
      <c r="B2397" t="s">
        <v>2665</v>
      </c>
      <c r="C2397">
        <v>14861</v>
      </c>
      <c r="D2397" t="s">
        <v>1410</v>
      </c>
      <c r="E2397" s="3" t="s">
        <v>636</v>
      </c>
      <c r="G2397" t="s">
        <v>4020</v>
      </c>
      <c r="H2397" t="s">
        <v>4020</v>
      </c>
      <c r="I2397" s="1" t="s">
        <v>4020</v>
      </c>
      <c r="K2397" s="6">
        <v>0</v>
      </c>
    </row>
    <row r="2398" spans="1:11" x14ac:dyDescent="0.45">
      <c r="A2398" t="s">
        <v>616</v>
      </c>
      <c r="B2398" t="s">
        <v>2901</v>
      </c>
      <c r="C2398">
        <v>11731</v>
      </c>
      <c r="D2398" t="s">
        <v>1432</v>
      </c>
      <c r="E2398" s="3" t="s">
        <v>636</v>
      </c>
      <c r="G2398" t="s">
        <v>4020</v>
      </c>
      <c r="H2398" t="s">
        <v>4020</v>
      </c>
      <c r="I2398" s="1" t="s">
        <v>4020</v>
      </c>
      <c r="K2398" s="6">
        <v>4</v>
      </c>
    </row>
    <row r="2399" spans="1:11" x14ac:dyDescent="0.45">
      <c r="A2399" t="s">
        <v>616</v>
      </c>
      <c r="B2399" t="s">
        <v>2901</v>
      </c>
      <c r="C2399">
        <v>11806</v>
      </c>
      <c r="D2399" t="s">
        <v>1432</v>
      </c>
      <c r="E2399" s="3" t="s">
        <v>636</v>
      </c>
      <c r="G2399" t="s">
        <v>4020</v>
      </c>
      <c r="H2399" t="s">
        <v>4020</v>
      </c>
      <c r="I2399" s="1" t="s">
        <v>4020</v>
      </c>
      <c r="K2399" s="6">
        <v>0</v>
      </c>
    </row>
    <row r="2400" spans="1:11" x14ac:dyDescent="0.45">
      <c r="A2400" t="s">
        <v>616</v>
      </c>
      <c r="B2400" t="s">
        <v>2901</v>
      </c>
      <c r="C2400">
        <v>11807</v>
      </c>
      <c r="D2400" t="s">
        <v>1432</v>
      </c>
      <c r="E2400" s="3" t="s">
        <v>636</v>
      </c>
      <c r="G2400" t="s">
        <v>4020</v>
      </c>
      <c r="H2400" t="s">
        <v>4020</v>
      </c>
      <c r="I2400" s="1" t="s">
        <v>4020</v>
      </c>
      <c r="K2400" s="6">
        <v>0</v>
      </c>
    </row>
    <row r="2401" spans="1:11" x14ac:dyDescent="0.45">
      <c r="A2401" t="s">
        <v>616</v>
      </c>
      <c r="B2401" t="s">
        <v>2901</v>
      </c>
      <c r="C2401">
        <v>11808</v>
      </c>
      <c r="D2401" t="s">
        <v>1432</v>
      </c>
      <c r="E2401" s="3" t="s">
        <v>636</v>
      </c>
      <c r="G2401" t="s">
        <v>4020</v>
      </c>
      <c r="H2401" t="s">
        <v>4020</v>
      </c>
      <c r="I2401" s="1" t="s">
        <v>4020</v>
      </c>
      <c r="K2401" s="6">
        <v>1</v>
      </c>
    </row>
    <row r="2402" spans="1:11" x14ac:dyDescent="0.45">
      <c r="A2402" t="s">
        <v>616</v>
      </c>
      <c r="B2402" t="s">
        <v>2901</v>
      </c>
      <c r="C2402">
        <v>14862</v>
      </c>
      <c r="D2402" t="s">
        <v>1432</v>
      </c>
      <c r="E2402" s="3" t="s">
        <v>636</v>
      </c>
      <c r="G2402" t="s">
        <v>4020</v>
      </c>
      <c r="H2402" t="s">
        <v>4020</v>
      </c>
      <c r="I2402" s="1" t="s">
        <v>4020</v>
      </c>
      <c r="K2402" s="6">
        <v>0</v>
      </c>
    </row>
    <row r="2403" spans="1:11" x14ac:dyDescent="0.45">
      <c r="A2403" t="s">
        <v>616</v>
      </c>
      <c r="B2403" t="s">
        <v>2901</v>
      </c>
      <c r="C2403">
        <v>14863</v>
      </c>
      <c r="D2403" t="s">
        <v>1432</v>
      </c>
      <c r="E2403" s="3" t="s">
        <v>636</v>
      </c>
      <c r="G2403" t="s">
        <v>4020</v>
      </c>
      <c r="H2403" t="s">
        <v>4020</v>
      </c>
      <c r="I2403" s="1" t="s">
        <v>4020</v>
      </c>
      <c r="K2403" s="6">
        <v>0</v>
      </c>
    </row>
    <row r="2404" spans="1:11" x14ac:dyDescent="0.45">
      <c r="A2404" t="s">
        <v>616</v>
      </c>
      <c r="B2404" t="s">
        <v>2901</v>
      </c>
      <c r="C2404">
        <v>14864</v>
      </c>
      <c r="D2404" t="s">
        <v>1432</v>
      </c>
      <c r="E2404" s="3" t="s">
        <v>636</v>
      </c>
      <c r="G2404" t="s">
        <v>4020</v>
      </c>
      <c r="H2404" t="s">
        <v>4020</v>
      </c>
      <c r="I2404" s="1" t="s">
        <v>4020</v>
      </c>
      <c r="K2404" s="6">
        <v>0</v>
      </c>
    </row>
    <row r="2405" spans="1:11" x14ac:dyDescent="0.45">
      <c r="A2405" t="s">
        <v>616</v>
      </c>
      <c r="B2405" t="s">
        <v>2901</v>
      </c>
      <c r="C2405">
        <v>14865</v>
      </c>
      <c r="D2405" t="s">
        <v>1432</v>
      </c>
      <c r="E2405" s="3" t="s">
        <v>636</v>
      </c>
      <c r="G2405" t="s">
        <v>4020</v>
      </c>
      <c r="H2405" t="s">
        <v>4020</v>
      </c>
      <c r="I2405" s="1" t="s">
        <v>4020</v>
      </c>
      <c r="K2405" s="6">
        <v>0</v>
      </c>
    </row>
    <row r="2406" spans="1:11" x14ac:dyDescent="0.45">
      <c r="A2406" t="s">
        <v>616</v>
      </c>
      <c r="B2406" t="s">
        <v>2861</v>
      </c>
      <c r="C2406">
        <v>11732</v>
      </c>
      <c r="D2406" t="s">
        <v>1430</v>
      </c>
      <c r="E2406" s="3" t="s">
        <v>636</v>
      </c>
      <c r="G2406" t="s">
        <v>4020</v>
      </c>
      <c r="H2406" t="s">
        <v>4020</v>
      </c>
      <c r="I2406" s="1" t="s">
        <v>4020</v>
      </c>
      <c r="K2406" s="6">
        <v>0</v>
      </c>
    </row>
    <row r="2407" spans="1:11" x14ac:dyDescent="0.45">
      <c r="A2407" t="s">
        <v>616</v>
      </c>
      <c r="B2407" t="s">
        <v>2861</v>
      </c>
      <c r="C2407">
        <v>11809</v>
      </c>
      <c r="D2407" t="s">
        <v>1430</v>
      </c>
      <c r="E2407" s="3" t="s">
        <v>636</v>
      </c>
      <c r="G2407" t="s">
        <v>4020</v>
      </c>
      <c r="H2407" t="s">
        <v>4020</v>
      </c>
      <c r="I2407" s="1" t="s">
        <v>4020</v>
      </c>
      <c r="K2407" s="6">
        <v>0</v>
      </c>
    </row>
    <row r="2408" spans="1:11" x14ac:dyDescent="0.45">
      <c r="A2408" t="s">
        <v>616</v>
      </c>
      <c r="B2408" t="s">
        <v>2861</v>
      </c>
      <c r="C2408">
        <v>11810</v>
      </c>
      <c r="D2408" t="s">
        <v>1430</v>
      </c>
      <c r="E2408" s="3" t="s">
        <v>636</v>
      </c>
      <c r="G2408" t="s">
        <v>4020</v>
      </c>
      <c r="H2408" t="s">
        <v>4020</v>
      </c>
      <c r="I2408" s="1" t="s">
        <v>4020</v>
      </c>
      <c r="K2408" s="6">
        <v>0</v>
      </c>
    </row>
    <row r="2409" spans="1:11" x14ac:dyDescent="0.45">
      <c r="A2409" t="s">
        <v>616</v>
      </c>
      <c r="B2409" t="s">
        <v>2861</v>
      </c>
      <c r="C2409">
        <v>14867</v>
      </c>
      <c r="D2409" t="s">
        <v>1430</v>
      </c>
      <c r="E2409" s="3" t="s">
        <v>636</v>
      </c>
      <c r="G2409" t="s">
        <v>4020</v>
      </c>
      <c r="H2409" t="s">
        <v>4020</v>
      </c>
      <c r="I2409" s="1" t="s">
        <v>4020</v>
      </c>
      <c r="K2409" s="6">
        <v>0</v>
      </c>
    </row>
    <row r="2410" spans="1:11" x14ac:dyDescent="0.45">
      <c r="A2410" t="s">
        <v>616</v>
      </c>
      <c r="B2410" t="s">
        <v>2861</v>
      </c>
      <c r="C2410">
        <v>14869</v>
      </c>
      <c r="D2410" t="s">
        <v>1430</v>
      </c>
      <c r="E2410" s="3" t="s">
        <v>636</v>
      </c>
      <c r="G2410" t="s">
        <v>4020</v>
      </c>
      <c r="H2410" t="s">
        <v>4020</v>
      </c>
      <c r="I2410" s="1" t="s">
        <v>4020</v>
      </c>
      <c r="K2410" s="6">
        <v>0</v>
      </c>
    </row>
    <row r="2411" spans="1:11" x14ac:dyDescent="0.45">
      <c r="A2411" t="s">
        <v>616</v>
      </c>
      <c r="B2411" t="s">
        <v>2861</v>
      </c>
      <c r="C2411">
        <v>14870</v>
      </c>
      <c r="D2411" t="s">
        <v>1430</v>
      </c>
      <c r="E2411" s="3" t="s">
        <v>636</v>
      </c>
      <c r="G2411" t="s">
        <v>4020</v>
      </c>
      <c r="H2411" t="s">
        <v>4020</v>
      </c>
      <c r="I2411" s="1" t="s">
        <v>4020</v>
      </c>
      <c r="K2411" s="6">
        <v>0</v>
      </c>
    </row>
    <row r="2412" spans="1:11" x14ac:dyDescent="0.45">
      <c r="A2412" t="s">
        <v>616</v>
      </c>
      <c r="B2412" t="s">
        <v>2861</v>
      </c>
      <c r="C2412">
        <v>14871</v>
      </c>
      <c r="D2412" t="s">
        <v>1430</v>
      </c>
      <c r="E2412" s="3" t="s">
        <v>636</v>
      </c>
      <c r="G2412" t="s">
        <v>4020</v>
      </c>
      <c r="H2412" t="s">
        <v>4020</v>
      </c>
      <c r="I2412" s="1" t="s">
        <v>4020</v>
      </c>
      <c r="K2412" s="6">
        <v>0</v>
      </c>
    </row>
    <row r="2413" spans="1:11" x14ac:dyDescent="0.45">
      <c r="A2413" t="s">
        <v>616</v>
      </c>
      <c r="B2413" t="s">
        <v>2861</v>
      </c>
      <c r="C2413">
        <v>14872</v>
      </c>
      <c r="D2413" t="s">
        <v>1430</v>
      </c>
      <c r="E2413" s="3" t="s">
        <v>636</v>
      </c>
      <c r="G2413" t="s">
        <v>4020</v>
      </c>
      <c r="H2413" t="s">
        <v>4020</v>
      </c>
      <c r="I2413" s="1" t="s">
        <v>4020</v>
      </c>
      <c r="K2413" s="6">
        <v>0</v>
      </c>
    </row>
    <row r="2414" spans="1:11" x14ac:dyDescent="0.45">
      <c r="A2414" t="s">
        <v>616</v>
      </c>
      <c r="B2414" t="s">
        <v>2861</v>
      </c>
      <c r="C2414">
        <v>14874</v>
      </c>
      <c r="D2414" t="s">
        <v>1430</v>
      </c>
      <c r="E2414" s="3" t="s">
        <v>636</v>
      </c>
      <c r="G2414" t="s">
        <v>4020</v>
      </c>
      <c r="H2414" t="s">
        <v>4020</v>
      </c>
      <c r="I2414" s="1" t="s">
        <v>4020</v>
      </c>
      <c r="K2414" s="6">
        <v>0</v>
      </c>
    </row>
    <row r="2415" spans="1:11" x14ac:dyDescent="0.45">
      <c r="A2415" t="s">
        <v>616</v>
      </c>
      <c r="B2415" t="s">
        <v>2861</v>
      </c>
      <c r="C2415">
        <v>14875</v>
      </c>
      <c r="D2415" t="s">
        <v>1430</v>
      </c>
      <c r="E2415" s="3" t="s">
        <v>636</v>
      </c>
      <c r="G2415" t="s">
        <v>4020</v>
      </c>
      <c r="H2415" t="s">
        <v>4020</v>
      </c>
      <c r="I2415" s="1" t="s">
        <v>4020</v>
      </c>
      <c r="K2415" s="6">
        <v>0</v>
      </c>
    </row>
    <row r="2416" spans="1:11" x14ac:dyDescent="0.45">
      <c r="A2416" t="s">
        <v>616</v>
      </c>
      <c r="B2416" t="s">
        <v>2861</v>
      </c>
      <c r="C2416">
        <v>14876</v>
      </c>
      <c r="D2416" t="s">
        <v>1430</v>
      </c>
      <c r="E2416" s="3" t="s">
        <v>636</v>
      </c>
      <c r="G2416" t="s">
        <v>4020</v>
      </c>
      <c r="H2416" t="s">
        <v>4020</v>
      </c>
      <c r="I2416" s="1" t="s">
        <v>4020</v>
      </c>
      <c r="K2416" s="6">
        <v>0</v>
      </c>
    </row>
    <row r="2417" spans="1:11" x14ac:dyDescent="0.45">
      <c r="A2417" t="s">
        <v>616</v>
      </c>
      <c r="B2417" t="s">
        <v>2861</v>
      </c>
      <c r="C2417">
        <v>17739</v>
      </c>
      <c r="D2417" t="s">
        <v>1430</v>
      </c>
      <c r="E2417" s="3" t="s">
        <v>636</v>
      </c>
      <c r="G2417" t="s">
        <v>4020</v>
      </c>
      <c r="H2417" t="s">
        <v>4020</v>
      </c>
      <c r="I2417" s="1" t="s">
        <v>4020</v>
      </c>
      <c r="K2417" s="6">
        <v>0</v>
      </c>
    </row>
    <row r="2418" spans="1:11" x14ac:dyDescent="0.45">
      <c r="A2418" t="s">
        <v>616</v>
      </c>
      <c r="B2418" t="s">
        <v>3462</v>
      </c>
      <c r="C2418">
        <v>11733</v>
      </c>
      <c r="D2418" t="s">
        <v>1423</v>
      </c>
      <c r="E2418" s="3" t="s">
        <v>636</v>
      </c>
      <c r="G2418" t="s">
        <v>4020</v>
      </c>
      <c r="H2418" t="s">
        <v>4020</v>
      </c>
      <c r="I2418" s="1" t="s">
        <v>4020</v>
      </c>
      <c r="K2418" s="6">
        <v>0</v>
      </c>
    </row>
    <row r="2419" spans="1:11" x14ac:dyDescent="0.45">
      <c r="A2419" t="s">
        <v>616</v>
      </c>
      <c r="B2419" t="s">
        <v>3462</v>
      </c>
      <c r="C2419">
        <v>11811</v>
      </c>
      <c r="D2419" t="s">
        <v>1423</v>
      </c>
      <c r="E2419" s="3" t="s">
        <v>636</v>
      </c>
      <c r="G2419" t="s">
        <v>4020</v>
      </c>
      <c r="H2419" t="s">
        <v>4020</v>
      </c>
      <c r="I2419" s="1" t="s">
        <v>4020</v>
      </c>
      <c r="K2419" s="6">
        <v>0</v>
      </c>
    </row>
    <row r="2420" spans="1:11" x14ac:dyDescent="0.45">
      <c r="A2420" t="s">
        <v>616</v>
      </c>
      <c r="B2420" t="s">
        <v>3462</v>
      </c>
      <c r="C2420">
        <v>11812</v>
      </c>
      <c r="D2420" t="s">
        <v>1423</v>
      </c>
      <c r="E2420" s="3" t="s">
        <v>636</v>
      </c>
      <c r="G2420" t="s">
        <v>4020</v>
      </c>
      <c r="H2420" t="s">
        <v>4020</v>
      </c>
      <c r="I2420" s="1" t="s">
        <v>4020</v>
      </c>
      <c r="K2420" s="6">
        <v>1</v>
      </c>
    </row>
    <row r="2421" spans="1:11" x14ac:dyDescent="0.45">
      <c r="A2421" t="s">
        <v>616</v>
      </c>
      <c r="B2421" t="s">
        <v>3462</v>
      </c>
      <c r="C2421">
        <v>11813</v>
      </c>
      <c r="D2421" t="s">
        <v>1423</v>
      </c>
      <c r="E2421" s="3" t="s">
        <v>636</v>
      </c>
      <c r="G2421" t="s">
        <v>4020</v>
      </c>
      <c r="H2421" t="s">
        <v>4020</v>
      </c>
      <c r="I2421" s="1" t="s">
        <v>4020</v>
      </c>
      <c r="K2421" s="6">
        <v>0</v>
      </c>
    </row>
    <row r="2422" spans="1:11" x14ac:dyDescent="0.45">
      <c r="A2422" t="s">
        <v>616</v>
      </c>
      <c r="B2422" t="s">
        <v>3462</v>
      </c>
      <c r="C2422">
        <v>14877</v>
      </c>
      <c r="D2422" t="s">
        <v>1423</v>
      </c>
      <c r="E2422" s="3" t="s">
        <v>636</v>
      </c>
      <c r="G2422" t="s">
        <v>4020</v>
      </c>
      <c r="H2422" t="s">
        <v>4020</v>
      </c>
      <c r="I2422" s="1" t="s">
        <v>4020</v>
      </c>
      <c r="K2422" s="6">
        <v>1</v>
      </c>
    </row>
    <row r="2423" spans="1:11" x14ac:dyDescent="0.45">
      <c r="A2423" t="s">
        <v>616</v>
      </c>
      <c r="B2423" t="s">
        <v>3462</v>
      </c>
      <c r="C2423">
        <v>14878</v>
      </c>
      <c r="D2423" t="s">
        <v>1423</v>
      </c>
      <c r="E2423" s="3" t="s">
        <v>636</v>
      </c>
      <c r="G2423" t="s">
        <v>4020</v>
      </c>
      <c r="H2423" t="s">
        <v>4020</v>
      </c>
      <c r="I2423" s="1" t="s">
        <v>4020</v>
      </c>
      <c r="K2423" s="6">
        <v>1</v>
      </c>
    </row>
    <row r="2424" spans="1:11" x14ac:dyDescent="0.45">
      <c r="A2424" t="s">
        <v>616</v>
      </c>
      <c r="B2424" t="s">
        <v>3462</v>
      </c>
      <c r="C2424">
        <v>14879</v>
      </c>
      <c r="D2424" t="s">
        <v>1423</v>
      </c>
      <c r="E2424" s="3" t="s">
        <v>636</v>
      </c>
      <c r="G2424" t="s">
        <v>4020</v>
      </c>
      <c r="H2424" t="s">
        <v>4020</v>
      </c>
      <c r="I2424" s="1" t="s">
        <v>4020</v>
      </c>
      <c r="K2424" s="6">
        <v>1</v>
      </c>
    </row>
    <row r="2425" spans="1:11" x14ac:dyDescent="0.45">
      <c r="A2425" t="s">
        <v>616</v>
      </c>
      <c r="B2425" t="s">
        <v>3462</v>
      </c>
      <c r="C2425">
        <v>14881</v>
      </c>
      <c r="D2425" t="s">
        <v>1423</v>
      </c>
      <c r="E2425" s="3" t="s">
        <v>636</v>
      </c>
      <c r="G2425" t="s">
        <v>4020</v>
      </c>
      <c r="H2425" t="s">
        <v>4020</v>
      </c>
      <c r="I2425" s="1" t="s">
        <v>4020</v>
      </c>
      <c r="K2425" s="6">
        <v>0</v>
      </c>
    </row>
    <row r="2426" spans="1:11" x14ac:dyDescent="0.45">
      <c r="A2426" t="s">
        <v>616</v>
      </c>
      <c r="B2426" t="s">
        <v>3462</v>
      </c>
      <c r="C2426">
        <v>14882</v>
      </c>
      <c r="D2426" t="s">
        <v>1423</v>
      </c>
      <c r="E2426" s="3" t="s">
        <v>636</v>
      </c>
      <c r="G2426" t="s">
        <v>4020</v>
      </c>
      <c r="H2426" t="s">
        <v>4020</v>
      </c>
      <c r="I2426" s="1" t="s">
        <v>4020</v>
      </c>
      <c r="K2426" s="6">
        <v>0</v>
      </c>
    </row>
    <row r="2427" spans="1:11" x14ac:dyDescent="0.45">
      <c r="A2427" t="s">
        <v>616</v>
      </c>
      <c r="B2427" t="s">
        <v>3462</v>
      </c>
      <c r="C2427">
        <v>14883</v>
      </c>
      <c r="D2427" t="s">
        <v>1423</v>
      </c>
      <c r="E2427" s="3" t="s">
        <v>636</v>
      </c>
      <c r="G2427" t="s">
        <v>4020</v>
      </c>
      <c r="H2427" t="s">
        <v>4020</v>
      </c>
      <c r="I2427" s="1" t="s">
        <v>4020</v>
      </c>
      <c r="K2427" s="6">
        <v>0</v>
      </c>
    </row>
    <row r="2428" spans="1:11" x14ac:dyDescent="0.45">
      <c r="A2428" t="s">
        <v>616</v>
      </c>
      <c r="B2428" t="s">
        <v>3462</v>
      </c>
      <c r="C2428">
        <v>17732</v>
      </c>
      <c r="D2428" t="s">
        <v>1423</v>
      </c>
      <c r="E2428" s="3" t="s">
        <v>636</v>
      </c>
      <c r="G2428" t="s">
        <v>4020</v>
      </c>
      <c r="H2428" t="s">
        <v>4020</v>
      </c>
      <c r="I2428" s="1" t="s">
        <v>4020</v>
      </c>
      <c r="K2428" s="6">
        <v>0</v>
      </c>
    </row>
    <row r="2429" spans="1:11" x14ac:dyDescent="0.45">
      <c r="A2429" t="s">
        <v>616</v>
      </c>
      <c r="B2429" t="s">
        <v>3462</v>
      </c>
      <c r="C2429">
        <v>17733</v>
      </c>
      <c r="D2429" t="s">
        <v>1423</v>
      </c>
      <c r="E2429" s="3" t="s">
        <v>636</v>
      </c>
      <c r="G2429" t="s">
        <v>4020</v>
      </c>
      <c r="H2429" t="s">
        <v>4020</v>
      </c>
      <c r="I2429" s="1" t="s">
        <v>4020</v>
      </c>
      <c r="K2429" s="6">
        <v>2</v>
      </c>
    </row>
    <row r="2430" spans="1:11" x14ac:dyDescent="0.45">
      <c r="A2430" t="s">
        <v>616</v>
      </c>
      <c r="B2430" t="s">
        <v>3462</v>
      </c>
      <c r="C2430">
        <v>17734</v>
      </c>
      <c r="D2430" t="s">
        <v>1423</v>
      </c>
      <c r="E2430" s="3" t="s">
        <v>636</v>
      </c>
      <c r="G2430" t="s">
        <v>4020</v>
      </c>
      <c r="H2430" t="s">
        <v>4020</v>
      </c>
      <c r="I2430" s="1" t="s">
        <v>4020</v>
      </c>
      <c r="K2430" s="6">
        <v>0</v>
      </c>
    </row>
    <row r="2431" spans="1:11" x14ac:dyDescent="0.45">
      <c r="A2431" t="s">
        <v>616</v>
      </c>
      <c r="B2431" t="s">
        <v>4011</v>
      </c>
      <c r="C2431">
        <v>11734</v>
      </c>
      <c r="D2431" t="s">
        <v>1411</v>
      </c>
      <c r="E2431" s="3" t="s">
        <v>636</v>
      </c>
      <c r="G2431" t="s">
        <v>4020</v>
      </c>
      <c r="H2431" t="s">
        <v>4020</v>
      </c>
      <c r="I2431" s="1" t="s">
        <v>4020</v>
      </c>
      <c r="K2431" s="6">
        <v>2</v>
      </c>
    </row>
    <row r="2432" spans="1:11" x14ac:dyDescent="0.45">
      <c r="A2432" t="s">
        <v>616</v>
      </c>
      <c r="B2432" t="s">
        <v>4011</v>
      </c>
      <c r="C2432">
        <v>11814</v>
      </c>
      <c r="D2432" t="s">
        <v>1411</v>
      </c>
      <c r="E2432" s="3" t="s">
        <v>636</v>
      </c>
      <c r="G2432" t="s">
        <v>4020</v>
      </c>
      <c r="H2432" t="s">
        <v>4020</v>
      </c>
      <c r="I2432" s="1" t="s">
        <v>4020</v>
      </c>
      <c r="K2432" s="6">
        <v>0</v>
      </c>
    </row>
    <row r="2433" spans="1:11" x14ac:dyDescent="0.45">
      <c r="A2433" t="s">
        <v>616</v>
      </c>
      <c r="B2433" t="s">
        <v>4011</v>
      </c>
      <c r="C2433">
        <v>11815</v>
      </c>
      <c r="D2433" t="s">
        <v>1411</v>
      </c>
      <c r="E2433" s="3" t="s">
        <v>636</v>
      </c>
      <c r="G2433" t="s">
        <v>4020</v>
      </c>
      <c r="H2433" t="s">
        <v>4020</v>
      </c>
      <c r="I2433" s="1" t="s">
        <v>4020</v>
      </c>
      <c r="K2433" s="6">
        <v>1</v>
      </c>
    </row>
    <row r="2434" spans="1:11" x14ac:dyDescent="0.45">
      <c r="A2434" t="s">
        <v>616</v>
      </c>
      <c r="B2434" t="s">
        <v>4011</v>
      </c>
      <c r="C2434">
        <v>11816</v>
      </c>
      <c r="D2434" t="s">
        <v>1411</v>
      </c>
      <c r="E2434" s="3" t="s">
        <v>636</v>
      </c>
      <c r="G2434" t="s">
        <v>4020</v>
      </c>
      <c r="H2434" t="s">
        <v>4020</v>
      </c>
      <c r="I2434" s="1" t="s">
        <v>4020</v>
      </c>
      <c r="K2434" s="6">
        <v>0</v>
      </c>
    </row>
    <row r="2435" spans="1:11" x14ac:dyDescent="0.45">
      <c r="A2435" t="s">
        <v>616</v>
      </c>
      <c r="B2435" t="s">
        <v>4011</v>
      </c>
      <c r="C2435">
        <v>14885</v>
      </c>
      <c r="D2435" t="s">
        <v>1411</v>
      </c>
      <c r="E2435" s="3" t="s">
        <v>636</v>
      </c>
      <c r="G2435" t="s">
        <v>4020</v>
      </c>
      <c r="H2435" t="s">
        <v>4020</v>
      </c>
      <c r="I2435" s="1" t="s">
        <v>4020</v>
      </c>
      <c r="K2435" s="6">
        <v>0</v>
      </c>
    </row>
    <row r="2436" spans="1:11" x14ac:dyDescent="0.45">
      <c r="A2436" t="s">
        <v>616</v>
      </c>
      <c r="B2436" t="s">
        <v>4011</v>
      </c>
      <c r="C2436">
        <v>14886</v>
      </c>
      <c r="D2436" t="s">
        <v>1411</v>
      </c>
      <c r="E2436" s="3" t="s">
        <v>636</v>
      </c>
      <c r="G2436" t="s">
        <v>4020</v>
      </c>
      <c r="H2436" t="s">
        <v>4020</v>
      </c>
      <c r="I2436" s="1" t="s">
        <v>4020</v>
      </c>
      <c r="K2436" s="6">
        <v>0</v>
      </c>
    </row>
    <row r="2437" spans="1:11" x14ac:dyDescent="0.45">
      <c r="A2437" t="s">
        <v>616</v>
      </c>
      <c r="B2437" t="s">
        <v>4011</v>
      </c>
      <c r="C2437">
        <v>14887</v>
      </c>
      <c r="D2437" t="s">
        <v>1411</v>
      </c>
      <c r="E2437" s="3" t="s">
        <v>636</v>
      </c>
      <c r="G2437" t="s">
        <v>4020</v>
      </c>
      <c r="H2437" t="s">
        <v>4020</v>
      </c>
      <c r="I2437" s="1" t="s">
        <v>4020</v>
      </c>
      <c r="K2437" s="6">
        <v>0</v>
      </c>
    </row>
    <row r="2438" spans="1:11" x14ac:dyDescent="0.45">
      <c r="A2438" t="s">
        <v>616</v>
      </c>
      <c r="B2438" t="s">
        <v>4011</v>
      </c>
      <c r="C2438">
        <v>14889</v>
      </c>
      <c r="D2438" t="s">
        <v>1411</v>
      </c>
      <c r="E2438" s="3" t="s">
        <v>636</v>
      </c>
      <c r="G2438" t="s">
        <v>4020</v>
      </c>
      <c r="H2438" t="s">
        <v>4020</v>
      </c>
      <c r="I2438" s="1" t="s">
        <v>4020</v>
      </c>
      <c r="K2438" s="6">
        <v>0</v>
      </c>
    </row>
    <row r="2439" spans="1:11" x14ac:dyDescent="0.45">
      <c r="A2439" t="s">
        <v>616</v>
      </c>
      <c r="B2439" t="s">
        <v>4011</v>
      </c>
      <c r="C2439">
        <v>14890</v>
      </c>
      <c r="D2439" t="s">
        <v>1411</v>
      </c>
      <c r="E2439" s="3" t="s">
        <v>636</v>
      </c>
      <c r="G2439" t="s">
        <v>4020</v>
      </c>
      <c r="H2439" t="s">
        <v>4020</v>
      </c>
      <c r="I2439" s="1" t="s">
        <v>4020</v>
      </c>
      <c r="K2439" s="6">
        <v>0</v>
      </c>
    </row>
    <row r="2440" spans="1:11" x14ac:dyDescent="0.45">
      <c r="A2440" t="s">
        <v>616</v>
      </c>
      <c r="B2440" t="s">
        <v>4011</v>
      </c>
      <c r="C2440">
        <v>14891</v>
      </c>
      <c r="D2440" t="s">
        <v>1411</v>
      </c>
      <c r="E2440" s="3" t="s">
        <v>636</v>
      </c>
      <c r="G2440" t="s">
        <v>4020</v>
      </c>
      <c r="H2440" t="s">
        <v>4020</v>
      </c>
      <c r="I2440" s="1" t="s">
        <v>4020</v>
      </c>
      <c r="K2440" s="6">
        <v>0</v>
      </c>
    </row>
    <row r="2441" spans="1:11" x14ac:dyDescent="0.45">
      <c r="A2441" t="s">
        <v>616</v>
      </c>
      <c r="B2441" t="s">
        <v>4011</v>
      </c>
      <c r="C2441">
        <v>17735</v>
      </c>
      <c r="D2441" t="s">
        <v>1411</v>
      </c>
      <c r="E2441" s="3" t="s">
        <v>636</v>
      </c>
      <c r="G2441" t="s">
        <v>4020</v>
      </c>
      <c r="H2441" t="s">
        <v>4020</v>
      </c>
      <c r="I2441" s="1" t="s">
        <v>4020</v>
      </c>
      <c r="K2441" s="6">
        <v>0</v>
      </c>
    </row>
    <row r="2442" spans="1:11" x14ac:dyDescent="0.45">
      <c r="A2442" t="s">
        <v>616</v>
      </c>
      <c r="B2442" t="s">
        <v>4011</v>
      </c>
      <c r="C2442">
        <v>17736</v>
      </c>
      <c r="D2442" t="s">
        <v>1411</v>
      </c>
      <c r="E2442" s="3" t="s">
        <v>636</v>
      </c>
      <c r="G2442" t="s">
        <v>4020</v>
      </c>
      <c r="H2442" t="s">
        <v>4020</v>
      </c>
      <c r="I2442" s="1" t="s">
        <v>4020</v>
      </c>
      <c r="K2442" s="6">
        <v>0</v>
      </c>
    </row>
    <row r="2443" spans="1:11" x14ac:dyDescent="0.45">
      <c r="A2443" t="s">
        <v>616</v>
      </c>
      <c r="B2443" t="s">
        <v>4012</v>
      </c>
      <c r="C2443">
        <v>11735</v>
      </c>
      <c r="D2443" t="s">
        <v>1431</v>
      </c>
      <c r="E2443" s="3" t="s">
        <v>636</v>
      </c>
      <c r="G2443" t="s">
        <v>4020</v>
      </c>
      <c r="H2443" t="s">
        <v>4020</v>
      </c>
      <c r="I2443" s="1" t="s">
        <v>4020</v>
      </c>
      <c r="K2443" s="6">
        <v>0</v>
      </c>
    </row>
    <row r="2444" spans="1:11" x14ac:dyDescent="0.45">
      <c r="A2444" t="s">
        <v>616</v>
      </c>
      <c r="B2444" t="s">
        <v>4012</v>
      </c>
      <c r="C2444">
        <v>11817</v>
      </c>
      <c r="D2444" t="s">
        <v>1431</v>
      </c>
      <c r="E2444" s="3" t="s">
        <v>636</v>
      </c>
      <c r="G2444" t="s">
        <v>4020</v>
      </c>
      <c r="H2444" t="s">
        <v>4020</v>
      </c>
      <c r="I2444" s="1" t="s">
        <v>4020</v>
      </c>
      <c r="K2444" s="6">
        <v>1</v>
      </c>
    </row>
    <row r="2445" spans="1:11" x14ac:dyDescent="0.45">
      <c r="A2445" t="s">
        <v>616</v>
      </c>
      <c r="B2445" t="s">
        <v>4012</v>
      </c>
      <c r="C2445">
        <v>11818</v>
      </c>
      <c r="D2445" t="s">
        <v>1431</v>
      </c>
      <c r="E2445" s="3" t="s">
        <v>636</v>
      </c>
      <c r="G2445" t="s">
        <v>4020</v>
      </c>
      <c r="H2445" t="s">
        <v>4020</v>
      </c>
      <c r="I2445" s="1" t="s">
        <v>4020</v>
      </c>
      <c r="K2445" s="6">
        <v>0</v>
      </c>
    </row>
    <row r="2446" spans="1:11" x14ac:dyDescent="0.45">
      <c r="A2446" t="s">
        <v>616</v>
      </c>
      <c r="B2446" t="s">
        <v>4012</v>
      </c>
      <c r="C2446">
        <v>11819</v>
      </c>
      <c r="D2446" t="s">
        <v>1431</v>
      </c>
      <c r="E2446" s="3" t="s">
        <v>636</v>
      </c>
      <c r="G2446" t="s">
        <v>4020</v>
      </c>
      <c r="H2446" t="s">
        <v>4020</v>
      </c>
      <c r="I2446" s="1" t="s">
        <v>4020</v>
      </c>
      <c r="K2446" s="6">
        <v>1</v>
      </c>
    </row>
    <row r="2447" spans="1:11" x14ac:dyDescent="0.45">
      <c r="A2447" t="s">
        <v>616</v>
      </c>
      <c r="B2447" t="s">
        <v>4012</v>
      </c>
      <c r="C2447">
        <v>14893</v>
      </c>
      <c r="D2447" t="s">
        <v>1431</v>
      </c>
      <c r="E2447" s="3" t="s">
        <v>636</v>
      </c>
      <c r="G2447" t="s">
        <v>4020</v>
      </c>
      <c r="H2447" t="s">
        <v>4020</v>
      </c>
      <c r="I2447" s="1" t="s">
        <v>4020</v>
      </c>
      <c r="K2447" s="6">
        <v>2</v>
      </c>
    </row>
    <row r="2448" spans="1:11" x14ac:dyDescent="0.45">
      <c r="A2448" t="s">
        <v>616</v>
      </c>
      <c r="B2448" t="s">
        <v>4012</v>
      </c>
      <c r="C2448">
        <v>14894</v>
      </c>
      <c r="D2448" t="s">
        <v>1431</v>
      </c>
      <c r="E2448" s="3" t="s">
        <v>636</v>
      </c>
      <c r="G2448" t="s">
        <v>4020</v>
      </c>
      <c r="H2448" t="s">
        <v>4020</v>
      </c>
      <c r="I2448" s="1" t="s">
        <v>4020</v>
      </c>
      <c r="K2448" s="6">
        <v>1</v>
      </c>
    </row>
    <row r="2449" spans="1:11" x14ac:dyDescent="0.45">
      <c r="A2449" t="s">
        <v>616</v>
      </c>
      <c r="B2449" t="s">
        <v>4012</v>
      </c>
      <c r="C2449">
        <v>14895</v>
      </c>
      <c r="D2449" t="s">
        <v>1431</v>
      </c>
      <c r="E2449" s="3" t="s">
        <v>636</v>
      </c>
      <c r="G2449" t="s">
        <v>4020</v>
      </c>
      <c r="H2449" t="s">
        <v>4020</v>
      </c>
      <c r="I2449" s="1" t="s">
        <v>4020</v>
      </c>
      <c r="K2449" s="6">
        <v>0</v>
      </c>
    </row>
    <row r="2450" spans="1:11" x14ac:dyDescent="0.45">
      <c r="A2450" t="s">
        <v>616</v>
      </c>
      <c r="B2450" t="s">
        <v>3090</v>
      </c>
      <c r="C2450">
        <v>10051</v>
      </c>
      <c r="D2450" t="s">
        <v>1439</v>
      </c>
      <c r="E2450" s="3" t="s">
        <v>636</v>
      </c>
      <c r="G2450" t="s">
        <v>4020</v>
      </c>
      <c r="H2450" t="s">
        <v>4020</v>
      </c>
      <c r="I2450" s="1" t="s">
        <v>4020</v>
      </c>
      <c r="K2450" s="6">
        <v>1</v>
      </c>
    </row>
    <row r="2451" spans="1:11" x14ac:dyDescent="0.45">
      <c r="A2451" t="s">
        <v>616</v>
      </c>
      <c r="B2451" t="s">
        <v>3090</v>
      </c>
      <c r="C2451">
        <v>10052</v>
      </c>
      <c r="D2451" t="s">
        <v>1439</v>
      </c>
      <c r="E2451" s="3" t="s">
        <v>636</v>
      </c>
      <c r="G2451" t="s">
        <v>4020</v>
      </c>
      <c r="H2451" t="s">
        <v>4020</v>
      </c>
      <c r="I2451" s="1" t="s">
        <v>4020</v>
      </c>
      <c r="K2451" s="6">
        <v>3</v>
      </c>
    </row>
    <row r="2452" spans="1:11" x14ac:dyDescent="0.45">
      <c r="A2452" t="s">
        <v>616</v>
      </c>
      <c r="B2452" t="s">
        <v>3090</v>
      </c>
      <c r="C2452">
        <v>10985</v>
      </c>
      <c r="D2452" t="s">
        <v>1439</v>
      </c>
      <c r="E2452" s="3" t="s">
        <v>636</v>
      </c>
      <c r="G2452" t="s">
        <v>4020</v>
      </c>
      <c r="H2452" t="s">
        <v>4020</v>
      </c>
      <c r="I2452" s="1" t="s">
        <v>4020</v>
      </c>
      <c r="K2452" s="6">
        <v>0</v>
      </c>
    </row>
    <row r="2453" spans="1:11" x14ac:dyDescent="0.45">
      <c r="A2453" t="s">
        <v>616</v>
      </c>
      <c r="B2453" t="s">
        <v>3090</v>
      </c>
      <c r="C2453">
        <v>11100</v>
      </c>
      <c r="D2453" t="s">
        <v>1439</v>
      </c>
      <c r="E2453" s="3" t="s">
        <v>636</v>
      </c>
      <c r="G2453" t="s">
        <v>4020</v>
      </c>
      <c r="H2453" t="s">
        <v>4020</v>
      </c>
      <c r="I2453" s="1" t="s">
        <v>4020</v>
      </c>
      <c r="K2453" s="6">
        <v>1</v>
      </c>
    </row>
    <row r="2454" spans="1:11" x14ac:dyDescent="0.45">
      <c r="A2454" t="s">
        <v>616</v>
      </c>
      <c r="B2454" t="s">
        <v>3653</v>
      </c>
      <c r="C2454">
        <v>11736</v>
      </c>
      <c r="D2454" t="s">
        <v>1438</v>
      </c>
      <c r="E2454" s="3" t="s">
        <v>636</v>
      </c>
      <c r="G2454" t="s">
        <v>4020</v>
      </c>
      <c r="H2454" t="s">
        <v>4020</v>
      </c>
      <c r="I2454" s="1" t="s">
        <v>4020</v>
      </c>
      <c r="K2454" s="6">
        <v>0</v>
      </c>
    </row>
    <row r="2455" spans="1:11" x14ac:dyDescent="0.45">
      <c r="A2455" t="s">
        <v>616</v>
      </c>
      <c r="B2455" t="s">
        <v>3653</v>
      </c>
      <c r="C2455">
        <v>11820</v>
      </c>
      <c r="D2455" t="s">
        <v>1438</v>
      </c>
      <c r="E2455" s="3" t="s">
        <v>636</v>
      </c>
      <c r="G2455" t="s">
        <v>4020</v>
      </c>
      <c r="H2455" t="s">
        <v>4020</v>
      </c>
      <c r="I2455" s="1" t="s">
        <v>4020</v>
      </c>
      <c r="K2455" s="6">
        <v>0</v>
      </c>
    </row>
    <row r="2456" spans="1:11" x14ac:dyDescent="0.45">
      <c r="A2456" t="s">
        <v>616</v>
      </c>
      <c r="B2456" t="s">
        <v>3653</v>
      </c>
      <c r="C2456">
        <v>11821</v>
      </c>
      <c r="D2456" t="s">
        <v>1438</v>
      </c>
      <c r="E2456" s="3" t="s">
        <v>636</v>
      </c>
      <c r="G2456" t="s">
        <v>4020</v>
      </c>
      <c r="H2456" t="s">
        <v>4020</v>
      </c>
      <c r="I2456" s="1" t="s">
        <v>4020</v>
      </c>
      <c r="K2456" s="6">
        <v>0</v>
      </c>
    </row>
    <row r="2457" spans="1:11" x14ac:dyDescent="0.45">
      <c r="A2457" t="s">
        <v>616</v>
      </c>
      <c r="B2457" t="s">
        <v>3653</v>
      </c>
      <c r="C2457">
        <v>11822</v>
      </c>
      <c r="D2457" t="s">
        <v>1438</v>
      </c>
      <c r="E2457" s="3" t="s">
        <v>636</v>
      </c>
      <c r="G2457" t="s">
        <v>4020</v>
      </c>
      <c r="H2457" t="s">
        <v>4020</v>
      </c>
      <c r="I2457" s="1" t="s">
        <v>4020</v>
      </c>
      <c r="K2457" s="6">
        <v>0</v>
      </c>
    </row>
    <row r="2458" spans="1:11" x14ac:dyDescent="0.45">
      <c r="A2458" t="s">
        <v>616</v>
      </c>
      <c r="B2458" t="s">
        <v>4013</v>
      </c>
      <c r="C2458">
        <v>11823</v>
      </c>
      <c r="D2458" t="s">
        <v>1437</v>
      </c>
      <c r="E2458" s="3" t="s">
        <v>636</v>
      </c>
      <c r="G2458" t="s">
        <v>4020</v>
      </c>
      <c r="H2458" t="s">
        <v>4020</v>
      </c>
      <c r="I2458" s="1" t="s">
        <v>4020</v>
      </c>
      <c r="K2458" s="6">
        <v>0</v>
      </c>
    </row>
    <row r="2459" spans="1:11" x14ac:dyDescent="0.45">
      <c r="A2459" t="s">
        <v>616</v>
      </c>
      <c r="B2459" t="s">
        <v>4013</v>
      </c>
      <c r="C2459">
        <v>11824</v>
      </c>
      <c r="D2459" t="s">
        <v>1437</v>
      </c>
      <c r="E2459" s="3" t="s">
        <v>636</v>
      </c>
      <c r="G2459" t="s">
        <v>4020</v>
      </c>
      <c r="H2459" t="s">
        <v>4020</v>
      </c>
      <c r="I2459" s="1" t="s">
        <v>4020</v>
      </c>
      <c r="K2459" s="6">
        <v>1</v>
      </c>
    </row>
    <row r="2460" spans="1:11" x14ac:dyDescent="0.45">
      <c r="A2460" t="s">
        <v>616</v>
      </c>
      <c r="B2460" t="s">
        <v>4013</v>
      </c>
      <c r="C2460">
        <v>11825</v>
      </c>
      <c r="D2460" t="s">
        <v>1437</v>
      </c>
      <c r="E2460" s="3" t="s">
        <v>636</v>
      </c>
      <c r="G2460" t="s">
        <v>4020</v>
      </c>
      <c r="H2460" t="s">
        <v>4020</v>
      </c>
      <c r="I2460" s="1" t="s">
        <v>4020</v>
      </c>
      <c r="K2460" s="6">
        <v>1</v>
      </c>
    </row>
    <row r="2461" spans="1:11" x14ac:dyDescent="0.45">
      <c r="A2461" t="s">
        <v>616</v>
      </c>
      <c r="B2461" t="s">
        <v>4013</v>
      </c>
      <c r="C2461">
        <v>17737</v>
      </c>
      <c r="D2461" t="s">
        <v>1437</v>
      </c>
      <c r="E2461" s="3" t="s">
        <v>636</v>
      </c>
      <c r="G2461" t="s">
        <v>4020</v>
      </c>
      <c r="H2461" t="s">
        <v>4020</v>
      </c>
      <c r="I2461" s="1" t="s">
        <v>4020</v>
      </c>
      <c r="K2461" s="6">
        <v>3</v>
      </c>
    </row>
    <row r="2462" spans="1:11" x14ac:dyDescent="0.45">
      <c r="A2462" t="s">
        <v>616</v>
      </c>
      <c r="B2462" t="s">
        <v>4014</v>
      </c>
      <c r="C2462">
        <v>11737</v>
      </c>
      <c r="D2462" t="s">
        <v>1436</v>
      </c>
      <c r="E2462" s="3" t="s">
        <v>636</v>
      </c>
      <c r="G2462" t="s">
        <v>4020</v>
      </c>
      <c r="H2462" t="s">
        <v>4020</v>
      </c>
      <c r="I2462" s="1" t="s">
        <v>4020</v>
      </c>
      <c r="K2462" s="6">
        <v>0</v>
      </c>
    </row>
    <row r="2463" spans="1:11" x14ac:dyDescent="0.45">
      <c r="A2463" t="s">
        <v>616</v>
      </c>
      <c r="B2463" t="s">
        <v>4014</v>
      </c>
      <c r="C2463">
        <v>11826</v>
      </c>
      <c r="D2463" t="s">
        <v>1436</v>
      </c>
      <c r="E2463" s="3" t="s">
        <v>636</v>
      </c>
      <c r="G2463" t="s">
        <v>4020</v>
      </c>
      <c r="H2463" t="s">
        <v>4020</v>
      </c>
      <c r="I2463" s="1" t="s">
        <v>4020</v>
      </c>
      <c r="K2463" s="6">
        <v>0</v>
      </c>
    </row>
    <row r="2464" spans="1:11" x14ac:dyDescent="0.45">
      <c r="A2464" t="s">
        <v>616</v>
      </c>
      <c r="B2464" t="s">
        <v>4014</v>
      </c>
      <c r="C2464">
        <v>11827</v>
      </c>
      <c r="D2464" t="s">
        <v>1436</v>
      </c>
      <c r="E2464" s="3" t="s">
        <v>636</v>
      </c>
      <c r="G2464" t="s">
        <v>4020</v>
      </c>
      <c r="H2464" t="s">
        <v>4020</v>
      </c>
      <c r="I2464" s="1" t="s">
        <v>4020</v>
      </c>
      <c r="K2464" s="6">
        <v>0</v>
      </c>
    </row>
    <row r="2465" spans="1:11" x14ac:dyDescent="0.45">
      <c r="A2465" t="s">
        <v>616</v>
      </c>
      <c r="B2465" t="s">
        <v>4014</v>
      </c>
      <c r="C2465">
        <v>11828</v>
      </c>
      <c r="D2465" t="s">
        <v>1436</v>
      </c>
      <c r="E2465" s="3" t="s">
        <v>636</v>
      </c>
      <c r="G2465" t="s">
        <v>4020</v>
      </c>
      <c r="H2465" t="s">
        <v>4020</v>
      </c>
      <c r="I2465" s="1" t="s">
        <v>4020</v>
      </c>
      <c r="K2465" s="6">
        <v>0</v>
      </c>
    </row>
    <row r="2466" spans="1:11" x14ac:dyDescent="0.45">
      <c r="A2466" t="s">
        <v>616</v>
      </c>
      <c r="B2466" t="s">
        <v>3236</v>
      </c>
      <c r="C2466">
        <v>11738</v>
      </c>
      <c r="D2466" t="s">
        <v>1428</v>
      </c>
      <c r="E2466" s="3" t="s">
        <v>636</v>
      </c>
      <c r="G2466" t="s">
        <v>4020</v>
      </c>
      <c r="H2466" t="s">
        <v>4020</v>
      </c>
      <c r="I2466" s="1" t="s">
        <v>4020</v>
      </c>
      <c r="K2466" s="6">
        <v>1</v>
      </c>
    </row>
    <row r="2467" spans="1:11" x14ac:dyDescent="0.45">
      <c r="A2467" t="s">
        <v>616</v>
      </c>
      <c r="B2467" t="s">
        <v>3236</v>
      </c>
      <c r="C2467">
        <v>11829</v>
      </c>
      <c r="D2467" t="s">
        <v>1428</v>
      </c>
      <c r="E2467" s="3" t="s">
        <v>636</v>
      </c>
      <c r="G2467" t="s">
        <v>4020</v>
      </c>
      <c r="H2467" t="s">
        <v>4020</v>
      </c>
      <c r="I2467" s="1" t="s">
        <v>4020</v>
      </c>
      <c r="K2467" s="6">
        <v>2</v>
      </c>
    </row>
    <row r="2468" spans="1:11" x14ac:dyDescent="0.45">
      <c r="A2468" t="s">
        <v>616</v>
      </c>
      <c r="B2468" t="s">
        <v>3236</v>
      </c>
      <c r="C2468">
        <v>11830</v>
      </c>
      <c r="D2468" t="s">
        <v>1428</v>
      </c>
      <c r="E2468" s="3" t="s">
        <v>636</v>
      </c>
      <c r="G2468" t="s">
        <v>4020</v>
      </c>
      <c r="H2468" t="s">
        <v>4020</v>
      </c>
      <c r="I2468" s="1" t="s">
        <v>4020</v>
      </c>
      <c r="K2468" s="6">
        <v>2</v>
      </c>
    </row>
    <row r="2469" spans="1:11" x14ac:dyDescent="0.45">
      <c r="A2469" t="s">
        <v>616</v>
      </c>
      <c r="B2469" t="s">
        <v>3236</v>
      </c>
      <c r="C2469">
        <v>11831</v>
      </c>
      <c r="D2469" t="s">
        <v>1428</v>
      </c>
      <c r="E2469" s="3" t="s">
        <v>636</v>
      </c>
      <c r="G2469" t="s">
        <v>4020</v>
      </c>
      <c r="H2469" t="s">
        <v>4020</v>
      </c>
      <c r="I2469" s="1" t="s">
        <v>4020</v>
      </c>
      <c r="K2469" s="6">
        <v>0</v>
      </c>
    </row>
    <row r="2470" spans="1:11" x14ac:dyDescent="0.45">
      <c r="A2470" t="s">
        <v>616</v>
      </c>
      <c r="B2470" t="s">
        <v>4146</v>
      </c>
      <c r="C2470">
        <v>18986</v>
      </c>
      <c r="D2470" t="s">
        <v>1434</v>
      </c>
      <c r="E2470" s="3" t="s">
        <v>636</v>
      </c>
      <c r="G2470" t="s">
        <v>4020</v>
      </c>
      <c r="H2470" t="s">
        <v>4020</v>
      </c>
      <c r="I2470" s="1" t="s">
        <v>4020</v>
      </c>
      <c r="K2470" s="6">
        <v>0</v>
      </c>
    </row>
    <row r="2471" spans="1:11" x14ac:dyDescent="0.45">
      <c r="A2471" t="s">
        <v>616</v>
      </c>
      <c r="B2471" t="s">
        <v>4146</v>
      </c>
      <c r="C2471">
        <v>22380</v>
      </c>
      <c r="D2471" t="s">
        <v>1434</v>
      </c>
      <c r="E2471" s="3" t="s">
        <v>636</v>
      </c>
      <c r="G2471" t="s">
        <v>4020</v>
      </c>
      <c r="H2471" t="s">
        <v>4020</v>
      </c>
      <c r="I2471" s="1" t="s">
        <v>4020</v>
      </c>
      <c r="K2471" s="6">
        <v>1</v>
      </c>
    </row>
    <row r="2472" spans="1:11" x14ac:dyDescent="0.45">
      <c r="A2472" t="s">
        <v>664</v>
      </c>
      <c r="B2472" t="s">
        <v>2697</v>
      </c>
      <c r="C2472">
        <v>10053</v>
      </c>
      <c r="D2472" t="s">
        <v>1772</v>
      </c>
      <c r="E2472" s="3" t="s">
        <v>636</v>
      </c>
      <c r="G2472" t="s">
        <v>4020</v>
      </c>
      <c r="H2472" t="s">
        <v>4020</v>
      </c>
      <c r="I2472" s="1" t="s">
        <v>4020</v>
      </c>
      <c r="K2472" s="6">
        <v>0</v>
      </c>
    </row>
    <row r="2473" spans="1:11" x14ac:dyDescent="0.45">
      <c r="A2473" t="s">
        <v>664</v>
      </c>
      <c r="B2473" t="s">
        <v>2697</v>
      </c>
      <c r="C2473">
        <v>12958</v>
      </c>
      <c r="D2473" t="s">
        <v>1772</v>
      </c>
      <c r="E2473" s="3" t="s">
        <v>636</v>
      </c>
      <c r="G2473" t="s">
        <v>4020</v>
      </c>
      <c r="H2473" t="s">
        <v>4020</v>
      </c>
      <c r="I2473" s="1" t="s">
        <v>4020</v>
      </c>
      <c r="K2473" s="6">
        <v>0</v>
      </c>
    </row>
    <row r="2474" spans="1:11" x14ac:dyDescent="0.45">
      <c r="A2474" t="s">
        <v>664</v>
      </c>
      <c r="B2474" t="s">
        <v>2696</v>
      </c>
      <c r="C2474">
        <v>11832</v>
      </c>
      <c r="D2474" t="s">
        <v>1773</v>
      </c>
      <c r="E2474" s="3" t="s">
        <v>636</v>
      </c>
      <c r="G2474" t="s">
        <v>4020</v>
      </c>
      <c r="H2474" t="s">
        <v>4020</v>
      </c>
      <c r="I2474" s="1" t="s">
        <v>4020</v>
      </c>
      <c r="K2474" s="6">
        <v>0</v>
      </c>
    </row>
    <row r="2475" spans="1:11" x14ac:dyDescent="0.45">
      <c r="A2475" t="s">
        <v>664</v>
      </c>
      <c r="B2475" t="s">
        <v>2696</v>
      </c>
      <c r="C2475">
        <v>12839</v>
      </c>
      <c r="D2475" t="s">
        <v>1773</v>
      </c>
      <c r="E2475" s="3" t="s">
        <v>636</v>
      </c>
      <c r="G2475" t="s">
        <v>4020</v>
      </c>
      <c r="H2475" t="s">
        <v>4020</v>
      </c>
      <c r="I2475" s="1" t="s">
        <v>4020</v>
      </c>
      <c r="K2475" s="6">
        <v>0</v>
      </c>
    </row>
    <row r="2476" spans="1:11" x14ac:dyDescent="0.45">
      <c r="A2476" t="s">
        <v>664</v>
      </c>
      <c r="B2476" t="s">
        <v>2646</v>
      </c>
      <c r="C2476">
        <v>11898</v>
      </c>
      <c r="D2476" t="s">
        <v>1774</v>
      </c>
      <c r="E2476" s="3" t="s">
        <v>636</v>
      </c>
      <c r="G2476" t="s">
        <v>4020</v>
      </c>
      <c r="H2476" t="s">
        <v>4020</v>
      </c>
      <c r="I2476" s="1" t="s">
        <v>4020</v>
      </c>
      <c r="K2476" s="6">
        <v>1</v>
      </c>
    </row>
    <row r="2477" spans="1:11" x14ac:dyDescent="0.45">
      <c r="A2477" t="s">
        <v>664</v>
      </c>
      <c r="B2477" t="s">
        <v>2646</v>
      </c>
      <c r="C2477">
        <v>12840</v>
      </c>
      <c r="D2477" t="s">
        <v>1774</v>
      </c>
      <c r="E2477" s="3" t="s">
        <v>636</v>
      </c>
      <c r="G2477" t="s">
        <v>4020</v>
      </c>
      <c r="H2477" t="s">
        <v>4020</v>
      </c>
      <c r="I2477" s="1" t="s">
        <v>4020</v>
      </c>
      <c r="K2477" s="6">
        <v>0</v>
      </c>
    </row>
    <row r="2478" spans="1:11" x14ac:dyDescent="0.45">
      <c r="A2478" t="s">
        <v>664</v>
      </c>
      <c r="B2478" t="s">
        <v>2665</v>
      </c>
      <c r="C2478">
        <v>11899</v>
      </c>
      <c r="D2478" t="s">
        <v>1775</v>
      </c>
      <c r="E2478" s="3" t="s">
        <v>636</v>
      </c>
      <c r="G2478" t="s">
        <v>4020</v>
      </c>
      <c r="H2478" t="s">
        <v>4020</v>
      </c>
      <c r="I2478" s="1" t="s">
        <v>4020</v>
      </c>
      <c r="K2478" s="6">
        <v>1</v>
      </c>
    </row>
    <row r="2479" spans="1:11" x14ac:dyDescent="0.45">
      <c r="A2479" t="s">
        <v>664</v>
      </c>
      <c r="B2479" t="s">
        <v>2665</v>
      </c>
      <c r="C2479">
        <v>12959</v>
      </c>
      <c r="D2479" t="s">
        <v>1775</v>
      </c>
      <c r="E2479" s="3" t="s">
        <v>636</v>
      </c>
      <c r="G2479" t="s">
        <v>4020</v>
      </c>
      <c r="H2479" t="s">
        <v>4020</v>
      </c>
      <c r="I2479" s="1" t="s">
        <v>4020</v>
      </c>
      <c r="K2479" s="6">
        <v>0</v>
      </c>
    </row>
    <row r="2480" spans="1:11" x14ac:dyDescent="0.45">
      <c r="A2480" t="s">
        <v>664</v>
      </c>
      <c r="B2480" t="s">
        <v>2665</v>
      </c>
      <c r="C2480">
        <v>14898</v>
      </c>
      <c r="D2480" t="s">
        <v>1775</v>
      </c>
      <c r="E2480" s="3" t="s">
        <v>636</v>
      </c>
      <c r="G2480" t="s">
        <v>4020</v>
      </c>
      <c r="H2480" t="s">
        <v>4020</v>
      </c>
      <c r="I2480" s="1" t="s">
        <v>4020</v>
      </c>
      <c r="K2480" s="6">
        <v>0</v>
      </c>
    </row>
    <row r="2481" spans="1:11" x14ac:dyDescent="0.45">
      <c r="A2481" t="s">
        <v>664</v>
      </c>
      <c r="B2481" t="s">
        <v>2665</v>
      </c>
      <c r="C2481">
        <v>14899</v>
      </c>
      <c r="D2481" t="s">
        <v>1775</v>
      </c>
      <c r="E2481" s="3" t="s">
        <v>636</v>
      </c>
      <c r="G2481" t="s">
        <v>4020</v>
      </c>
      <c r="H2481" t="s">
        <v>4020</v>
      </c>
      <c r="I2481" s="1" t="s">
        <v>4020</v>
      </c>
      <c r="K2481" s="6">
        <v>0</v>
      </c>
    </row>
    <row r="2482" spans="1:11" x14ac:dyDescent="0.45">
      <c r="A2482" t="s">
        <v>664</v>
      </c>
      <c r="B2482" t="s">
        <v>2901</v>
      </c>
      <c r="C2482">
        <v>11900</v>
      </c>
      <c r="D2482" t="s">
        <v>1776</v>
      </c>
      <c r="E2482" s="3" t="s">
        <v>636</v>
      </c>
      <c r="G2482" t="s">
        <v>4020</v>
      </c>
      <c r="H2482" t="s">
        <v>4020</v>
      </c>
      <c r="I2482" s="1" t="s">
        <v>4020</v>
      </c>
      <c r="K2482" s="6">
        <v>1</v>
      </c>
    </row>
    <row r="2483" spans="1:11" x14ac:dyDescent="0.45">
      <c r="A2483" t="s">
        <v>664</v>
      </c>
      <c r="B2483" t="s">
        <v>2901</v>
      </c>
      <c r="C2483">
        <v>12960</v>
      </c>
      <c r="D2483" t="s">
        <v>1776</v>
      </c>
      <c r="E2483" s="3" t="s">
        <v>636</v>
      </c>
      <c r="G2483" t="s">
        <v>4020</v>
      </c>
      <c r="H2483" t="s">
        <v>4020</v>
      </c>
      <c r="I2483" s="1" t="s">
        <v>4020</v>
      </c>
      <c r="K2483" s="6">
        <v>0</v>
      </c>
    </row>
    <row r="2484" spans="1:11" x14ac:dyDescent="0.45">
      <c r="A2484" t="s">
        <v>664</v>
      </c>
      <c r="B2484" t="s">
        <v>2901</v>
      </c>
      <c r="C2484">
        <v>14900</v>
      </c>
      <c r="D2484" t="s">
        <v>1776</v>
      </c>
      <c r="E2484" s="3" t="s">
        <v>636</v>
      </c>
      <c r="G2484" t="s">
        <v>4020</v>
      </c>
      <c r="H2484" t="s">
        <v>4020</v>
      </c>
      <c r="I2484" s="1" t="s">
        <v>4020</v>
      </c>
      <c r="K2484" s="6">
        <v>0</v>
      </c>
    </row>
    <row r="2485" spans="1:11" x14ac:dyDescent="0.45">
      <c r="A2485" t="s">
        <v>664</v>
      </c>
      <c r="B2485" t="s">
        <v>2901</v>
      </c>
      <c r="C2485">
        <v>14901</v>
      </c>
      <c r="D2485" t="s">
        <v>1776</v>
      </c>
      <c r="E2485" s="3" t="s">
        <v>636</v>
      </c>
      <c r="G2485" t="s">
        <v>4020</v>
      </c>
      <c r="H2485" t="s">
        <v>4020</v>
      </c>
      <c r="I2485" s="1" t="s">
        <v>4020</v>
      </c>
      <c r="K2485" s="6">
        <v>0</v>
      </c>
    </row>
    <row r="2486" spans="1:11" x14ac:dyDescent="0.45">
      <c r="A2486" t="s">
        <v>664</v>
      </c>
      <c r="B2486" t="s">
        <v>2861</v>
      </c>
      <c r="C2486">
        <v>11901</v>
      </c>
      <c r="D2486" t="s">
        <v>1777</v>
      </c>
      <c r="E2486" s="3" t="s">
        <v>636</v>
      </c>
      <c r="G2486" t="s">
        <v>4020</v>
      </c>
      <c r="H2486" t="s">
        <v>4020</v>
      </c>
      <c r="I2486" s="1" t="s">
        <v>4020</v>
      </c>
      <c r="K2486" s="6">
        <v>0</v>
      </c>
    </row>
    <row r="2487" spans="1:11" x14ac:dyDescent="0.45">
      <c r="A2487" t="s">
        <v>664</v>
      </c>
      <c r="B2487" t="s">
        <v>2861</v>
      </c>
      <c r="C2487">
        <v>12961</v>
      </c>
      <c r="D2487" t="s">
        <v>1777</v>
      </c>
      <c r="E2487" s="3" t="s">
        <v>636</v>
      </c>
      <c r="G2487" t="s">
        <v>4020</v>
      </c>
      <c r="H2487" t="s">
        <v>4020</v>
      </c>
      <c r="I2487" s="1" t="s">
        <v>4020</v>
      </c>
      <c r="K2487" s="6">
        <v>0</v>
      </c>
    </row>
    <row r="2488" spans="1:11" x14ac:dyDescent="0.45">
      <c r="A2488" t="s">
        <v>664</v>
      </c>
      <c r="B2488" t="s">
        <v>2861</v>
      </c>
      <c r="C2488">
        <v>14902</v>
      </c>
      <c r="D2488" t="s">
        <v>1777</v>
      </c>
      <c r="E2488" s="3" t="s">
        <v>636</v>
      </c>
      <c r="G2488" t="s">
        <v>4020</v>
      </c>
      <c r="H2488" t="s">
        <v>4020</v>
      </c>
      <c r="I2488" s="1" t="s">
        <v>4020</v>
      </c>
      <c r="K2488" s="6">
        <v>0</v>
      </c>
    </row>
    <row r="2489" spans="1:11" x14ac:dyDescent="0.45">
      <c r="A2489" t="s">
        <v>664</v>
      </c>
      <c r="B2489" t="s">
        <v>2861</v>
      </c>
      <c r="C2489">
        <v>14903</v>
      </c>
      <c r="D2489" t="s">
        <v>1777</v>
      </c>
      <c r="E2489" s="3" t="s">
        <v>636</v>
      </c>
      <c r="G2489" t="s">
        <v>4020</v>
      </c>
      <c r="H2489" t="s">
        <v>4020</v>
      </c>
      <c r="I2489" s="1" t="s">
        <v>4020</v>
      </c>
      <c r="K2489" s="6">
        <v>0</v>
      </c>
    </row>
    <row r="2490" spans="1:11" x14ac:dyDescent="0.45">
      <c r="A2490" t="s">
        <v>664</v>
      </c>
      <c r="B2490" t="s">
        <v>2861</v>
      </c>
      <c r="C2490">
        <v>14904</v>
      </c>
      <c r="D2490" t="s">
        <v>1777</v>
      </c>
      <c r="E2490" s="3" t="s">
        <v>636</v>
      </c>
      <c r="G2490" t="s">
        <v>4020</v>
      </c>
      <c r="H2490" t="s">
        <v>4020</v>
      </c>
      <c r="I2490" s="1" t="s">
        <v>4020</v>
      </c>
      <c r="K2490" s="6">
        <v>0</v>
      </c>
    </row>
    <row r="2491" spans="1:11" x14ac:dyDescent="0.45">
      <c r="A2491" t="s">
        <v>664</v>
      </c>
      <c r="B2491" t="s">
        <v>2861</v>
      </c>
      <c r="C2491">
        <v>14905</v>
      </c>
      <c r="D2491" t="s">
        <v>1777</v>
      </c>
      <c r="E2491" s="3" t="s">
        <v>636</v>
      </c>
      <c r="G2491" t="s">
        <v>4020</v>
      </c>
      <c r="H2491" t="s">
        <v>4020</v>
      </c>
      <c r="I2491" s="1" t="s">
        <v>4020</v>
      </c>
      <c r="K2491" s="6">
        <v>1</v>
      </c>
    </row>
    <row r="2492" spans="1:11" x14ac:dyDescent="0.45">
      <c r="A2492" t="s">
        <v>664</v>
      </c>
      <c r="B2492" t="s">
        <v>3462</v>
      </c>
      <c r="C2492">
        <v>11902</v>
      </c>
      <c r="D2492" t="s">
        <v>1778</v>
      </c>
      <c r="E2492" s="3" t="s">
        <v>636</v>
      </c>
      <c r="G2492" t="s">
        <v>4020</v>
      </c>
      <c r="H2492" t="s">
        <v>4020</v>
      </c>
      <c r="I2492" s="1" t="s">
        <v>4020</v>
      </c>
      <c r="K2492" s="6">
        <v>1</v>
      </c>
    </row>
    <row r="2493" spans="1:11" x14ac:dyDescent="0.45">
      <c r="A2493" t="s">
        <v>664</v>
      </c>
      <c r="B2493" t="s">
        <v>3462</v>
      </c>
      <c r="C2493">
        <v>12962</v>
      </c>
      <c r="D2493" t="s">
        <v>1778</v>
      </c>
      <c r="E2493" s="3" t="s">
        <v>636</v>
      </c>
      <c r="G2493" t="s">
        <v>4020</v>
      </c>
      <c r="H2493" t="s">
        <v>4020</v>
      </c>
      <c r="I2493" s="1" t="s">
        <v>4020</v>
      </c>
      <c r="K2493" s="6">
        <v>0</v>
      </c>
    </row>
    <row r="2494" spans="1:11" x14ac:dyDescent="0.45">
      <c r="A2494" t="s">
        <v>664</v>
      </c>
      <c r="B2494" t="s">
        <v>3462</v>
      </c>
      <c r="C2494">
        <v>14906</v>
      </c>
      <c r="D2494" t="s">
        <v>1778</v>
      </c>
      <c r="E2494" s="3" t="s">
        <v>636</v>
      </c>
      <c r="G2494" t="s">
        <v>4020</v>
      </c>
      <c r="H2494" t="s">
        <v>4020</v>
      </c>
      <c r="I2494" s="1" t="s">
        <v>4020</v>
      </c>
      <c r="K2494" s="6">
        <v>0</v>
      </c>
    </row>
    <row r="2495" spans="1:11" x14ac:dyDescent="0.45">
      <c r="A2495" t="s">
        <v>664</v>
      </c>
      <c r="B2495" t="s">
        <v>3462</v>
      </c>
      <c r="C2495">
        <v>14907</v>
      </c>
      <c r="D2495" t="s">
        <v>1778</v>
      </c>
      <c r="E2495" s="3" t="s">
        <v>636</v>
      </c>
      <c r="G2495" t="s">
        <v>4020</v>
      </c>
      <c r="H2495" t="s">
        <v>4020</v>
      </c>
      <c r="I2495" s="1" t="s">
        <v>4020</v>
      </c>
      <c r="K2495" s="6">
        <v>0</v>
      </c>
    </row>
    <row r="2496" spans="1:11" x14ac:dyDescent="0.45">
      <c r="A2496" t="s">
        <v>664</v>
      </c>
      <c r="B2496" t="s">
        <v>3462</v>
      </c>
      <c r="C2496">
        <v>14908</v>
      </c>
      <c r="D2496" t="s">
        <v>1778</v>
      </c>
      <c r="E2496" s="3" t="s">
        <v>636</v>
      </c>
      <c r="G2496" t="s">
        <v>4020</v>
      </c>
      <c r="H2496" t="s">
        <v>4020</v>
      </c>
      <c r="I2496" s="1" t="s">
        <v>4020</v>
      </c>
      <c r="K2496" s="6">
        <v>1</v>
      </c>
    </row>
    <row r="2497" spans="1:11" x14ac:dyDescent="0.45">
      <c r="A2497" t="s">
        <v>664</v>
      </c>
      <c r="B2497" t="s">
        <v>3462</v>
      </c>
      <c r="C2497">
        <v>14909</v>
      </c>
      <c r="D2497" t="s">
        <v>1778</v>
      </c>
      <c r="E2497" s="3" t="s">
        <v>636</v>
      </c>
      <c r="G2497" t="s">
        <v>4020</v>
      </c>
      <c r="H2497" t="s">
        <v>4020</v>
      </c>
      <c r="I2497" s="1" t="s">
        <v>4020</v>
      </c>
      <c r="K2497" s="6">
        <v>0</v>
      </c>
    </row>
    <row r="2498" spans="1:11" x14ac:dyDescent="0.45">
      <c r="A2498" t="s">
        <v>664</v>
      </c>
      <c r="B2498" t="s">
        <v>4011</v>
      </c>
      <c r="C2498">
        <v>11903</v>
      </c>
      <c r="D2498" t="s">
        <v>1779</v>
      </c>
      <c r="E2498" s="3" t="s">
        <v>636</v>
      </c>
      <c r="G2498" t="s">
        <v>4020</v>
      </c>
      <c r="H2498" t="s">
        <v>4020</v>
      </c>
      <c r="I2498" s="1" t="s">
        <v>4020</v>
      </c>
      <c r="K2498" s="6">
        <v>1</v>
      </c>
    </row>
    <row r="2499" spans="1:11" x14ac:dyDescent="0.45">
      <c r="A2499" t="s">
        <v>664</v>
      </c>
      <c r="B2499" t="s">
        <v>4011</v>
      </c>
      <c r="C2499">
        <v>12963</v>
      </c>
      <c r="D2499" t="s">
        <v>1779</v>
      </c>
      <c r="E2499" s="3" t="s">
        <v>636</v>
      </c>
      <c r="G2499" t="s">
        <v>4020</v>
      </c>
      <c r="H2499" t="s">
        <v>4020</v>
      </c>
      <c r="I2499" s="1" t="s">
        <v>4020</v>
      </c>
      <c r="K2499" s="6">
        <v>0</v>
      </c>
    </row>
    <row r="2500" spans="1:11" x14ac:dyDescent="0.45">
      <c r="A2500" t="s">
        <v>664</v>
      </c>
      <c r="B2500" t="s">
        <v>4011</v>
      </c>
      <c r="C2500">
        <v>14910</v>
      </c>
      <c r="D2500" t="s">
        <v>1779</v>
      </c>
      <c r="E2500" s="3" t="s">
        <v>636</v>
      </c>
      <c r="G2500" t="s">
        <v>4020</v>
      </c>
      <c r="H2500" t="s">
        <v>4020</v>
      </c>
      <c r="I2500" s="1" t="s">
        <v>4020</v>
      </c>
      <c r="K2500" s="6">
        <v>0</v>
      </c>
    </row>
    <row r="2501" spans="1:11" x14ac:dyDescent="0.45">
      <c r="A2501" t="s">
        <v>664</v>
      </c>
      <c r="B2501" t="s">
        <v>4011</v>
      </c>
      <c r="C2501">
        <v>14911</v>
      </c>
      <c r="D2501" t="s">
        <v>1779</v>
      </c>
      <c r="E2501" s="3" t="s">
        <v>636</v>
      </c>
      <c r="G2501" t="s">
        <v>4020</v>
      </c>
      <c r="H2501" t="s">
        <v>4020</v>
      </c>
      <c r="I2501" s="1" t="s">
        <v>4020</v>
      </c>
      <c r="K2501" s="6">
        <v>0</v>
      </c>
    </row>
    <row r="2502" spans="1:11" x14ac:dyDescent="0.45">
      <c r="A2502" t="s">
        <v>664</v>
      </c>
      <c r="B2502" t="s">
        <v>4011</v>
      </c>
      <c r="C2502">
        <v>14912</v>
      </c>
      <c r="D2502" t="s">
        <v>1779</v>
      </c>
      <c r="E2502" s="3" t="s">
        <v>636</v>
      </c>
      <c r="G2502" t="s">
        <v>4020</v>
      </c>
      <c r="H2502" t="s">
        <v>4020</v>
      </c>
      <c r="I2502" s="1" t="s">
        <v>4020</v>
      </c>
      <c r="K2502" s="6">
        <v>0</v>
      </c>
    </row>
    <row r="2503" spans="1:11" x14ac:dyDescent="0.45">
      <c r="A2503" t="s">
        <v>664</v>
      </c>
      <c r="B2503" t="s">
        <v>4011</v>
      </c>
      <c r="C2503">
        <v>14913</v>
      </c>
      <c r="D2503" t="s">
        <v>1779</v>
      </c>
      <c r="E2503" s="3" t="s">
        <v>636</v>
      </c>
      <c r="G2503" t="s">
        <v>4020</v>
      </c>
      <c r="H2503" t="s">
        <v>4020</v>
      </c>
      <c r="I2503" s="1" t="s">
        <v>4020</v>
      </c>
      <c r="K2503" s="6">
        <v>0</v>
      </c>
    </row>
    <row r="2504" spans="1:11" x14ac:dyDescent="0.45">
      <c r="A2504" t="s">
        <v>664</v>
      </c>
      <c r="B2504" t="s">
        <v>4012</v>
      </c>
      <c r="C2504">
        <v>11904</v>
      </c>
      <c r="D2504" t="s">
        <v>1780</v>
      </c>
      <c r="E2504" s="3" t="s">
        <v>636</v>
      </c>
      <c r="G2504" t="s">
        <v>4020</v>
      </c>
      <c r="H2504" t="s">
        <v>4020</v>
      </c>
      <c r="I2504" s="1" t="s">
        <v>4020</v>
      </c>
      <c r="K2504" s="6">
        <v>0</v>
      </c>
    </row>
    <row r="2505" spans="1:11" x14ac:dyDescent="0.45">
      <c r="A2505" t="s">
        <v>664</v>
      </c>
      <c r="B2505" t="s">
        <v>4012</v>
      </c>
      <c r="C2505">
        <v>12964</v>
      </c>
      <c r="D2505" t="s">
        <v>1780</v>
      </c>
      <c r="E2505" s="3" t="s">
        <v>636</v>
      </c>
      <c r="G2505" t="s">
        <v>4020</v>
      </c>
      <c r="H2505" t="s">
        <v>4020</v>
      </c>
      <c r="I2505" s="1" t="s">
        <v>4020</v>
      </c>
      <c r="K2505" s="6">
        <v>0</v>
      </c>
    </row>
    <row r="2506" spans="1:11" x14ac:dyDescent="0.45">
      <c r="A2506" t="s">
        <v>664</v>
      </c>
      <c r="B2506" t="s">
        <v>4012</v>
      </c>
      <c r="C2506">
        <v>14914</v>
      </c>
      <c r="D2506" t="s">
        <v>1780</v>
      </c>
      <c r="E2506" s="3" t="s">
        <v>636</v>
      </c>
      <c r="G2506" t="s">
        <v>4020</v>
      </c>
      <c r="H2506" t="s">
        <v>4020</v>
      </c>
      <c r="I2506" s="1" t="s">
        <v>4020</v>
      </c>
      <c r="K2506" s="6">
        <v>0</v>
      </c>
    </row>
    <row r="2507" spans="1:11" x14ac:dyDescent="0.45">
      <c r="A2507" t="s">
        <v>664</v>
      </c>
      <c r="B2507" t="s">
        <v>4012</v>
      </c>
      <c r="C2507">
        <v>14915</v>
      </c>
      <c r="D2507" t="s">
        <v>1780</v>
      </c>
      <c r="E2507" s="3" t="s">
        <v>636</v>
      </c>
      <c r="G2507" t="s">
        <v>4020</v>
      </c>
      <c r="H2507" t="s">
        <v>4020</v>
      </c>
      <c r="I2507" s="1" t="s">
        <v>4020</v>
      </c>
      <c r="K2507" s="6">
        <v>0</v>
      </c>
    </row>
    <row r="2508" spans="1:11" x14ac:dyDescent="0.45">
      <c r="A2508" t="s">
        <v>664</v>
      </c>
      <c r="B2508" t="s">
        <v>3090</v>
      </c>
      <c r="C2508">
        <v>10054</v>
      </c>
      <c r="D2508" t="s">
        <v>1781</v>
      </c>
      <c r="E2508" s="3" t="s">
        <v>636</v>
      </c>
      <c r="G2508" t="s">
        <v>4020</v>
      </c>
      <c r="H2508" t="s">
        <v>4020</v>
      </c>
      <c r="I2508" s="1" t="s">
        <v>4020</v>
      </c>
      <c r="K2508" s="6">
        <v>0</v>
      </c>
    </row>
    <row r="2509" spans="1:11" x14ac:dyDescent="0.45">
      <c r="A2509" t="s">
        <v>664</v>
      </c>
      <c r="B2509" t="s">
        <v>3090</v>
      </c>
      <c r="C2509">
        <v>12984</v>
      </c>
      <c r="D2509" t="s">
        <v>1781</v>
      </c>
      <c r="E2509" s="3" t="s">
        <v>636</v>
      </c>
      <c r="G2509" t="s">
        <v>4020</v>
      </c>
      <c r="H2509" t="s">
        <v>4020</v>
      </c>
      <c r="I2509" s="1" t="s">
        <v>4020</v>
      </c>
      <c r="K2509" s="6">
        <v>0</v>
      </c>
    </row>
    <row r="2510" spans="1:11" x14ac:dyDescent="0.45">
      <c r="A2510" t="s">
        <v>664</v>
      </c>
      <c r="B2510" t="s">
        <v>3653</v>
      </c>
      <c r="C2510">
        <v>11905</v>
      </c>
      <c r="D2510" t="s">
        <v>1782</v>
      </c>
      <c r="E2510" s="3" t="s">
        <v>636</v>
      </c>
      <c r="G2510" t="s">
        <v>4020</v>
      </c>
      <c r="H2510" t="s">
        <v>4020</v>
      </c>
      <c r="I2510" s="1" t="s">
        <v>4020</v>
      </c>
      <c r="K2510" s="6">
        <v>0</v>
      </c>
    </row>
    <row r="2511" spans="1:11" x14ac:dyDescent="0.45">
      <c r="A2511" t="s">
        <v>664</v>
      </c>
      <c r="B2511" t="s">
        <v>3653</v>
      </c>
      <c r="C2511">
        <v>11921</v>
      </c>
      <c r="D2511" t="s">
        <v>1782</v>
      </c>
      <c r="E2511" s="3" t="s">
        <v>636</v>
      </c>
      <c r="G2511" t="s">
        <v>4020</v>
      </c>
      <c r="H2511" t="s">
        <v>4020</v>
      </c>
      <c r="I2511" s="1" t="s">
        <v>4020</v>
      </c>
      <c r="K2511" s="6">
        <v>0</v>
      </c>
    </row>
    <row r="2512" spans="1:11" x14ac:dyDescent="0.45">
      <c r="A2512" t="s">
        <v>664</v>
      </c>
      <c r="B2512" t="s">
        <v>4013</v>
      </c>
      <c r="C2512">
        <v>11906</v>
      </c>
      <c r="D2512" t="s">
        <v>1783</v>
      </c>
      <c r="E2512" s="3" t="s">
        <v>636</v>
      </c>
      <c r="G2512" t="s">
        <v>4020</v>
      </c>
      <c r="H2512" t="s">
        <v>4020</v>
      </c>
      <c r="I2512" s="1" t="s">
        <v>4020</v>
      </c>
      <c r="K2512" s="6">
        <v>0</v>
      </c>
    </row>
    <row r="2513" spans="1:11" x14ac:dyDescent="0.45">
      <c r="A2513" t="s">
        <v>664</v>
      </c>
      <c r="B2513" t="s">
        <v>4013</v>
      </c>
      <c r="C2513">
        <v>12945</v>
      </c>
      <c r="D2513" t="s">
        <v>1783</v>
      </c>
      <c r="E2513" s="3" t="s">
        <v>636</v>
      </c>
      <c r="G2513" t="s">
        <v>4020</v>
      </c>
      <c r="H2513" t="s">
        <v>4020</v>
      </c>
      <c r="I2513" s="1" t="s">
        <v>4020</v>
      </c>
      <c r="K2513" s="6">
        <v>0</v>
      </c>
    </row>
    <row r="2514" spans="1:11" x14ac:dyDescent="0.45">
      <c r="A2514" t="s">
        <v>664</v>
      </c>
      <c r="B2514" t="s">
        <v>4014</v>
      </c>
      <c r="C2514">
        <v>11907</v>
      </c>
      <c r="D2514" t="s">
        <v>1784</v>
      </c>
      <c r="E2514" s="3" t="s">
        <v>636</v>
      </c>
      <c r="G2514" t="s">
        <v>4020</v>
      </c>
      <c r="H2514" t="s">
        <v>4020</v>
      </c>
      <c r="I2514" s="1" t="s">
        <v>4020</v>
      </c>
      <c r="K2514" s="6">
        <v>0</v>
      </c>
    </row>
    <row r="2515" spans="1:11" x14ac:dyDescent="0.45">
      <c r="A2515" t="s">
        <v>664</v>
      </c>
      <c r="B2515" t="s">
        <v>4014</v>
      </c>
      <c r="C2515">
        <v>12946</v>
      </c>
      <c r="D2515" t="s">
        <v>1784</v>
      </c>
      <c r="E2515" s="3" t="s">
        <v>636</v>
      </c>
      <c r="G2515" t="s">
        <v>4020</v>
      </c>
      <c r="H2515" t="s">
        <v>4020</v>
      </c>
      <c r="I2515" s="1" t="s">
        <v>4020</v>
      </c>
      <c r="K2515" s="6">
        <v>0</v>
      </c>
    </row>
    <row r="2516" spans="1:11" x14ac:dyDescent="0.45">
      <c r="A2516" t="s">
        <v>664</v>
      </c>
      <c r="B2516" t="s">
        <v>3236</v>
      </c>
      <c r="C2516">
        <v>11908</v>
      </c>
      <c r="D2516" t="s">
        <v>1785</v>
      </c>
      <c r="E2516" s="3" t="s">
        <v>636</v>
      </c>
      <c r="G2516" t="s">
        <v>4020</v>
      </c>
      <c r="H2516" t="s">
        <v>4020</v>
      </c>
      <c r="I2516" s="1" t="s">
        <v>4020</v>
      </c>
      <c r="K2516" s="6">
        <v>0</v>
      </c>
    </row>
    <row r="2517" spans="1:11" x14ac:dyDescent="0.45">
      <c r="A2517" t="s">
        <v>664</v>
      </c>
      <c r="B2517" t="s">
        <v>3236</v>
      </c>
      <c r="C2517">
        <v>12947</v>
      </c>
      <c r="D2517" t="s">
        <v>1785</v>
      </c>
      <c r="E2517" s="3" t="s">
        <v>636</v>
      </c>
      <c r="G2517" t="s">
        <v>4020</v>
      </c>
      <c r="H2517" t="s">
        <v>4020</v>
      </c>
      <c r="I2517" s="1" t="s">
        <v>4020</v>
      </c>
      <c r="K2517" s="6">
        <v>1</v>
      </c>
    </row>
    <row r="2518" spans="1:11" x14ac:dyDescent="0.45">
      <c r="A2518" t="s">
        <v>665</v>
      </c>
      <c r="B2518" t="s">
        <v>2696</v>
      </c>
      <c r="C2518">
        <v>17173</v>
      </c>
      <c r="D2518" t="s">
        <v>1786</v>
      </c>
      <c r="E2518" s="3" t="s">
        <v>636</v>
      </c>
      <c r="G2518" t="s">
        <v>4020</v>
      </c>
      <c r="H2518" t="s">
        <v>4020</v>
      </c>
      <c r="I2518" s="1" t="s">
        <v>4020</v>
      </c>
      <c r="K2518" s="6">
        <v>55</v>
      </c>
    </row>
    <row r="2519" spans="1:11" x14ac:dyDescent="0.45">
      <c r="A2519" t="s">
        <v>665</v>
      </c>
      <c r="B2519" t="s">
        <v>2646</v>
      </c>
      <c r="C2519">
        <v>15076</v>
      </c>
      <c r="D2519" t="s">
        <v>1787</v>
      </c>
      <c r="E2519" s="3" t="s">
        <v>636</v>
      </c>
      <c r="G2519" t="s">
        <v>4020</v>
      </c>
      <c r="H2519" t="s">
        <v>4020</v>
      </c>
      <c r="I2519" s="1" t="s">
        <v>4020</v>
      </c>
      <c r="K2519" s="6">
        <v>27</v>
      </c>
    </row>
    <row r="2520" spans="1:11" x14ac:dyDescent="0.45">
      <c r="A2520" t="s">
        <v>665</v>
      </c>
      <c r="B2520" t="s">
        <v>2861</v>
      </c>
      <c r="C2520">
        <v>21467</v>
      </c>
      <c r="D2520" t="s">
        <v>4161</v>
      </c>
      <c r="E2520" s="3" t="s">
        <v>636</v>
      </c>
      <c r="G2520" t="s">
        <v>4020</v>
      </c>
      <c r="H2520" t="s">
        <v>4020</v>
      </c>
      <c r="I2520" s="1" t="s">
        <v>4020</v>
      </c>
      <c r="K2520" s="6">
        <v>8</v>
      </c>
    </row>
    <row r="2521" spans="1:11" x14ac:dyDescent="0.45">
      <c r="A2521" t="s">
        <v>665</v>
      </c>
      <c r="B2521" t="s">
        <v>4162</v>
      </c>
      <c r="C2521">
        <v>16621</v>
      </c>
      <c r="D2521" t="s">
        <v>1788</v>
      </c>
      <c r="E2521" s="3" t="s">
        <v>636</v>
      </c>
      <c r="G2521" t="s">
        <v>4020</v>
      </c>
      <c r="H2521" t="s">
        <v>4020</v>
      </c>
      <c r="I2521" s="1" t="s">
        <v>4020</v>
      </c>
      <c r="K2521" s="6">
        <v>2</v>
      </c>
    </row>
    <row r="2522" spans="1:11" x14ac:dyDescent="0.45">
      <c r="A2522" t="s">
        <v>63</v>
      </c>
      <c r="B2522" t="s">
        <v>2977</v>
      </c>
      <c r="C2522">
        <v>11043</v>
      </c>
      <c r="D2522" t="s">
        <v>1789</v>
      </c>
      <c r="E2522" s="3" t="s">
        <v>636</v>
      </c>
      <c r="G2522" t="s">
        <v>4020</v>
      </c>
      <c r="H2522" t="s">
        <v>4020</v>
      </c>
      <c r="I2522" s="1" t="s">
        <v>4020</v>
      </c>
      <c r="K2522" s="6">
        <v>20</v>
      </c>
    </row>
    <row r="2523" spans="1:11" x14ac:dyDescent="0.45">
      <c r="A2523" t="s">
        <v>63</v>
      </c>
      <c r="B2523" t="s">
        <v>2977</v>
      </c>
      <c r="C2523">
        <v>11044</v>
      </c>
      <c r="D2523" t="s">
        <v>1789</v>
      </c>
      <c r="E2523" s="3" t="s">
        <v>636</v>
      </c>
      <c r="G2523" t="s">
        <v>4020</v>
      </c>
      <c r="H2523" t="s">
        <v>4020</v>
      </c>
      <c r="I2523" s="1" t="s">
        <v>4020</v>
      </c>
      <c r="K2523" s="6">
        <v>19</v>
      </c>
    </row>
    <row r="2524" spans="1:11" x14ac:dyDescent="0.45">
      <c r="A2524" t="s">
        <v>63</v>
      </c>
      <c r="B2524" t="s">
        <v>2977</v>
      </c>
      <c r="C2524">
        <v>11045</v>
      </c>
      <c r="D2524" t="s">
        <v>1789</v>
      </c>
      <c r="E2524" s="3" t="s">
        <v>636</v>
      </c>
      <c r="G2524" t="s">
        <v>4020</v>
      </c>
      <c r="H2524" t="s">
        <v>4020</v>
      </c>
      <c r="I2524" s="1" t="s">
        <v>4020</v>
      </c>
      <c r="K2524" s="6">
        <v>20</v>
      </c>
    </row>
    <row r="2525" spans="1:11" x14ac:dyDescent="0.45">
      <c r="A2525" t="s">
        <v>63</v>
      </c>
      <c r="B2525" t="s">
        <v>2977</v>
      </c>
      <c r="C2525">
        <v>11046</v>
      </c>
      <c r="D2525" t="s">
        <v>1789</v>
      </c>
      <c r="E2525" s="3" t="s">
        <v>637</v>
      </c>
      <c r="G2525" t="s">
        <v>4020</v>
      </c>
      <c r="H2525" t="s">
        <v>4020</v>
      </c>
      <c r="I2525" s="1" t="s">
        <v>4020</v>
      </c>
      <c r="K2525" s="6">
        <v>20</v>
      </c>
    </row>
    <row r="2526" spans="1:11" x14ac:dyDescent="0.45">
      <c r="A2526" t="s">
        <v>63</v>
      </c>
      <c r="B2526" t="s">
        <v>2977</v>
      </c>
      <c r="C2526">
        <v>11050</v>
      </c>
      <c r="D2526" t="s">
        <v>1789</v>
      </c>
      <c r="E2526" s="3" t="s">
        <v>636</v>
      </c>
      <c r="G2526" t="s">
        <v>4020</v>
      </c>
      <c r="H2526" t="s">
        <v>4020</v>
      </c>
      <c r="I2526" s="1" t="s">
        <v>4020</v>
      </c>
      <c r="K2526" s="6">
        <v>20</v>
      </c>
    </row>
    <row r="2527" spans="1:11" x14ac:dyDescent="0.45">
      <c r="A2527" t="s">
        <v>63</v>
      </c>
      <c r="B2527" t="s">
        <v>2977</v>
      </c>
      <c r="C2527">
        <v>12680</v>
      </c>
      <c r="D2527" t="s">
        <v>1789</v>
      </c>
      <c r="E2527" s="3" t="s">
        <v>636</v>
      </c>
      <c r="G2527" t="s">
        <v>4020</v>
      </c>
      <c r="H2527" t="s">
        <v>4020</v>
      </c>
      <c r="I2527" s="1" t="s">
        <v>4020</v>
      </c>
      <c r="K2527" s="6">
        <v>20</v>
      </c>
    </row>
    <row r="2528" spans="1:11" x14ac:dyDescent="0.45">
      <c r="A2528" t="s">
        <v>63</v>
      </c>
      <c r="B2528" t="s">
        <v>2977</v>
      </c>
      <c r="C2528">
        <v>13368</v>
      </c>
      <c r="D2528" t="s">
        <v>1789</v>
      </c>
      <c r="E2528" s="3" t="s">
        <v>636</v>
      </c>
      <c r="G2528" t="s">
        <v>4020</v>
      </c>
      <c r="H2528" t="s">
        <v>4020</v>
      </c>
      <c r="I2528" s="1" t="s">
        <v>4020</v>
      </c>
      <c r="K2528" s="6">
        <v>20</v>
      </c>
    </row>
    <row r="2529" spans="1:11" x14ac:dyDescent="0.45">
      <c r="A2529" t="s">
        <v>63</v>
      </c>
      <c r="B2529" t="s">
        <v>2977</v>
      </c>
      <c r="C2529">
        <v>15026</v>
      </c>
      <c r="D2529" t="s">
        <v>1789</v>
      </c>
      <c r="E2529" s="3" t="s">
        <v>636</v>
      </c>
      <c r="G2529" t="s">
        <v>4020</v>
      </c>
      <c r="H2529" t="s">
        <v>4020</v>
      </c>
      <c r="I2529" s="1" t="s">
        <v>4020</v>
      </c>
      <c r="K2529" s="6">
        <v>19</v>
      </c>
    </row>
    <row r="2530" spans="1:11" x14ac:dyDescent="0.45">
      <c r="A2530" t="s">
        <v>63</v>
      </c>
      <c r="B2530" t="s">
        <v>2977</v>
      </c>
      <c r="C2530">
        <v>15298</v>
      </c>
      <c r="D2530" t="s">
        <v>1789</v>
      </c>
      <c r="E2530" s="3" t="s">
        <v>636</v>
      </c>
      <c r="G2530" t="s">
        <v>4020</v>
      </c>
      <c r="H2530" t="s">
        <v>4020</v>
      </c>
      <c r="I2530" s="1" t="s">
        <v>4020</v>
      </c>
      <c r="K2530" s="6">
        <v>17</v>
      </c>
    </row>
    <row r="2531" spans="1:11" x14ac:dyDescent="0.45">
      <c r="A2531" t="s">
        <v>63</v>
      </c>
      <c r="B2531" t="s">
        <v>4163</v>
      </c>
      <c r="C2531">
        <v>11047</v>
      </c>
      <c r="D2531" t="s">
        <v>1268</v>
      </c>
      <c r="E2531" s="3" t="s">
        <v>636</v>
      </c>
      <c r="G2531" t="s">
        <v>4020</v>
      </c>
      <c r="H2531" t="s">
        <v>4020</v>
      </c>
      <c r="I2531" s="1" t="s">
        <v>4020</v>
      </c>
      <c r="K2531" s="6">
        <v>18</v>
      </c>
    </row>
    <row r="2532" spans="1:11" x14ac:dyDescent="0.45">
      <c r="A2532" t="s">
        <v>63</v>
      </c>
      <c r="B2532" t="s">
        <v>4163</v>
      </c>
      <c r="C2532">
        <v>12233</v>
      </c>
      <c r="D2532" t="s">
        <v>1268</v>
      </c>
      <c r="E2532" s="3" t="s">
        <v>636</v>
      </c>
      <c r="G2532" t="s">
        <v>4020</v>
      </c>
      <c r="H2532" t="s">
        <v>4020</v>
      </c>
      <c r="I2532" s="1" t="s">
        <v>4020</v>
      </c>
      <c r="K2532" s="6">
        <v>18</v>
      </c>
    </row>
    <row r="2533" spans="1:11" x14ac:dyDescent="0.45">
      <c r="A2533" t="s">
        <v>63</v>
      </c>
      <c r="B2533" t="s">
        <v>4163</v>
      </c>
      <c r="C2533">
        <v>15299</v>
      </c>
      <c r="D2533" t="s">
        <v>1268</v>
      </c>
      <c r="E2533" s="3" t="s">
        <v>636</v>
      </c>
      <c r="G2533" t="s">
        <v>4020</v>
      </c>
      <c r="H2533" t="s">
        <v>4020</v>
      </c>
      <c r="I2533" s="1" t="s">
        <v>4020</v>
      </c>
      <c r="K2533" s="6">
        <v>18</v>
      </c>
    </row>
    <row r="2534" spans="1:11" x14ac:dyDescent="0.45">
      <c r="A2534" t="s">
        <v>63</v>
      </c>
      <c r="B2534" t="s">
        <v>4163</v>
      </c>
      <c r="C2534">
        <v>15944</v>
      </c>
      <c r="D2534" t="s">
        <v>1268</v>
      </c>
      <c r="E2534" s="3" t="s">
        <v>636</v>
      </c>
      <c r="G2534" t="s">
        <v>4020</v>
      </c>
      <c r="H2534" t="s">
        <v>4020</v>
      </c>
      <c r="I2534" s="1" t="s">
        <v>4020</v>
      </c>
      <c r="K2534" s="6">
        <v>18</v>
      </c>
    </row>
    <row r="2535" spans="1:11" x14ac:dyDescent="0.45">
      <c r="A2535" t="s">
        <v>63</v>
      </c>
      <c r="B2535" t="s">
        <v>4163</v>
      </c>
      <c r="C2535">
        <v>15969</v>
      </c>
      <c r="D2535" t="s">
        <v>1268</v>
      </c>
      <c r="E2535" s="3" t="s">
        <v>636</v>
      </c>
      <c r="G2535" t="s">
        <v>4020</v>
      </c>
      <c r="H2535" t="s">
        <v>4020</v>
      </c>
      <c r="I2535" s="1" t="s">
        <v>4020</v>
      </c>
      <c r="K2535" s="6">
        <v>12</v>
      </c>
    </row>
    <row r="2536" spans="1:11" x14ac:dyDescent="0.45">
      <c r="A2536" t="s">
        <v>63</v>
      </c>
      <c r="B2536" t="s">
        <v>4163</v>
      </c>
      <c r="C2536">
        <v>16964</v>
      </c>
      <c r="D2536" t="s">
        <v>1268</v>
      </c>
      <c r="E2536" s="3" t="s">
        <v>636</v>
      </c>
      <c r="G2536" t="s">
        <v>4020</v>
      </c>
      <c r="H2536" t="s">
        <v>4020</v>
      </c>
      <c r="I2536" s="1" t="s">
        <v>4020</v>
      </c>
      <c r="K2536" s="6">
        <v>18</v>
      </c>
    </row>
    <row r="2537" spans="1:11" x14ac:dyDescent="0.45">
      <c r="A2537" t="s">
        <v>63</v>
      </c>
      <c r="B2537" t="s">
        <v>4163</v>
      </c>
      <c r="C2537">
        <v>19447</v>
      </c>
      <c r="D2537" t="s">
        <v>1268</v>
      </c>
      <c r="E2537" s="3" t="s">
        <v>636</v>
      </c>
      <c r="G2537" t="s">
        <v>4020</v>
      </c>
      <c r="H2537" t="s">
        <v>4020</v>
      </c>
      <c r="I2537" s="1" t="s">
        <v>4020</v>
      </c>
      <c r="K2537" s="6">
        <v>18</v>
      </c>
    </row>
    <row r="2538" spans="1:11" x14ac:dyDescent="0.45">
      <c r="A2538" t="s">
        <v>63</v>
      </c>
      <c r="B2538" t="s">
        <v>4164</v>
      </c>
      <c r="C2538">
        <v>11048</v>
      </c>
      <c r="D2538" t="s">
        <v>1790</v>
      </c>
      <c r="E2538" s="3" t="s">
        <v>637</v>
      </c>
      <c r="G2538" t="s">
        <v>4020</v>
      </c>
      <c r="H2538" t="s">
        <v>4020</v>
      </c>
      <c r="I2538" s="1" t="s">
        <v>4020</v>
      </c>
      <c r="K2538" s="6">
        <v>17</v>
      </c>
    </row>
    <row r="2539" spans="1:11" x14ac:dyDescent="0.45">
      <c r="A2539" t="s">
        <v>63</v>
      </c>
      <c r="B2539" t="s">
        <v>4164</v>
      </c>
      <c r="C2539">
        <v>11049</v>
      </c>
      <c r="D2539" t="s">
        <v>1790</v>
      </c>
      <c r="E2539" s="3" t="s">
        <v>636</v>
      </c>
      <c r="G2539" t="s">
        <v>4020</v>
      </c>
      <c r="H2539" t="s">
        <v>4020</v>
      </c>
      <c r="I2539" s="1" t="s">
        <v>4020</v>
      </c>
      <c r="K2539" s="6">
        <v>17</v>
      </c>
    </row>
    <row r="2540" spans="1:11" x14ac:dyDescent="0.45">
      <c r="A2540" t="s">
        <v>63</v>
      </c>
      <c r="B2540" t="s">
        <v>4164</v>
      </c>
      <c r="C2540">
        <v>11294</v>
      </c>
      <c r="D2540" t="s">
        <v>1790</v>
      </c>
      <c r="E2540" s="3" t="s">
        <v>636</v>
      </c>
      <c r="G2540" t="s">
        <v>4020</v>
      </c>
      <c r="H2540" t="s">
        <v>4020</v>
      </c>
      <c r="I2540" s="1" t="s">
        <v>4020</v>
      </c>
      <c r="K2540" s="6">
        <v>17</v>
      </c>
    </row>
    <row r="2541" spans="1:11" x14ac:dyDescent="0.45">
      <c r="A2541" t="s">
        <v>63</v>
      </c>
      <c r="B2541" t="s">
        <v>4164</v>
      </c>
      <c r="C2541">
        <v>12234</v>
      </c>
      <c r="D2541" t="s">
        <v>1790</v>
      </c>
      <c r="E2541" s="3" t="s">
        <v>636</v>
      </c>
      <c r="G2541" t="s">
        <v>4020</v>
      </c>
      <c r="H2541" t="s">
        <v>4020</v>
      </c>
      <c r="I2541" s="1" t="s">
        <v>4020</v>
      </c>
      <c r="K2541" s="6">
        <v>17</v>
      </c>
    </row>
    <row r="2542" spans="1:11" x14ac:dyDescent="0.45">
      <c r="A2542" t="s">
        <v>63</v>
      </c>
      <c r="B2542" t="s">
        <v>4164</v>
      </c>
      <c r="C2542">
        <v>12681</v>
      </c>
      <c r="D2542" t="s">
        <v>1790</v>
      </c>
      <c r="E2542" s="3" t="s">
        <v>636</v>
      </c>
      <c r="G2542" t="s">
        <v>4020</v>
      </c>
      <c r="H2542" t="s">
        <v>4020</v>
      </c>
      <c r="I2542" s="1" t="s">
        <v>4020</v>
      </c>
      <c r="K2542" s="6">
        <v>16</v>
      </c>
    </row>
    <row r="2543" spans="1:11" x14ac:dyDescent="0.45">
      <c r="A2543" t="s">
        <v>63</v>
      </c>
      <c r="B2543" t="s">
        <v>4164</v>
      </c>
      <c r="C2543">
        <v>14239</v>
      </c>
      <c r="D2543" t="s">
        <v>1790</v>
      </c>
      <c r="E2543" s="3" t="s">
        <v>637</v>
      </c>
      <c r="G2543" t="s">
        <v>4020</v>
      </c>
      <c r="H2543" t="s">
        <v>4020</v>
      </c>
      <c r="I2543" s="1" t="s">
        <v>4020</v>
      </c>
      <c r="K2543" s="6">
        <v>17</v>
      </c>
    </row>
    <row r="2544" spans="1:11" x14ac:dyDescent="0.45">
      <c r="A2544" t="s">
        <v>63</v>
      </c>
      <c r="B2544" t="s">
        <v>4164</v>
      </c>
      <c r="C2544">
        <v>16042</v>
      </c>
      <c r="D2544" t="s">
        <v>1790</v>
      </c>
      <c r="E2544" s="3" t="s">
        <v>637</v>
      </c>
      <c r="G2544" t="s">
        <v>4020</v>
      </c>
      <c r="H2544" t="s">
        <v>4020</v>
      </c>
      <c r="I2544" s="1" t="s">
        <v>4020</v>
      </c>
      <c r="K2544" s="6">
        <v>16</v>
      </c>
    </row>
    <row r="2545" spans="1:11" x14ac:dyDescent="0.45">
      <c r="A2545" t="s">
        <v>63</v>
      </c>
      <c r="B2545" t="s">
        <v>4165</v>
      </c>
      <c r="C2545">
        <v>11375</v>
      </c>
      <c r="D2545" t="s">
        <v>1791</v>
      </c>
      <c r="E2545" s="3" t="s">
        <v>636</v>
      </c>
      <c r="G2545" t="s">
        <v>4020</v>
      </c>
      <c r="H2545" t="s">
        <v>4020</v>
      </c>
      <c r="I2545" s="1" t="s">
        <v>4020</v>
      </c>
      <c r="K2545" s="6">
        <v>18</v>
      </c>
    </row>
    <row r="2546" spans="1:11" x14ac:dyDescent="0.45">
      <c r="A2546" t="s">
        <v>63</v>
      </c>
      <c r="B2546" t="s">
        <v>4165</v>
      </c>
      <c r="C2546">
        <v>11376</v>
      </c>
      <c r="D2546" t="s">
        <v>1791</v>
      </c>
      <c r="E2546" s="3" t="s">
        <v>636</v>
      </c>
      <c r="G2546" t="s">
        <v>4020</v>
      </c>
      <c r="H2546" t="s">
        <v>4020</v>
      </c>
      <c r="I2546" s="1" t="s">
        <v>4020</v>
      </c>
      <c r="K2546" s="6">
        <v>18</v>
      </c>
    </row>
    <row r="2547" spans="1:11" x14ac:dyDescent="0.45">
      <c r="A2547" t="s">
        <v>63</v>
      </c>
      <c r="B2547" t="s">
        <v>4165</v>
      </c>
      <c r="C2547">
        <v>15300</v>
      </c>
      <c r="D2547" t="s">
        <v>1791</v>
      </c>
      <c r="E2547" s="3" t="s">
        <v>636</v>
      </c>
      <c r="G2547" t="s">
        <v>4020</v>
      </c>
      <c r="H2547" t="s">
        <v>4020</v>
      </c>
      <c r="I2547" s="1" t="s">
        <v>4020</v>
      </c>
      <c r="K2547" s="6">
        <v>8</v>
      </c>
    </row>
    <row r="2548" spans="1:11" x14ac:dyDescent="0.45">
      <c r="A2548" t="s">
        <v>63</v>
      </c>
      <c r="B2548" t="s">
        <v>4165</v>
      </c>
      <c r="C2548">
        <v>15703</v>
      </c>
      <c r="D2548" t="s">
        <v>1791</v>
      </c>
      <c r="E2548" s="3" t="s">
        <v>636</v>
      </c>
      <c r="G2548" t="s">
        <v>4020</v>
      </c>
      <c r="H2548" t="s">
        <v>4020</v>
      </c>
      <c r="I2548" s="1" t="s">
        <v>4020</v>
      </c>
      <c r="K2548" s="6">
        <v>18</v>
      </c>
    </row>
    <row r="2549" spans="1:11" x14ac:dyDescent="0.45">
      <c r="A2549" t="s">
        <v>63</v>
      </c>
      <c r="B2549" t="s">
        <v>4165</v>
      </c>
      <c r="C2549">
        <v>15704</v>
      </c>
      <c r="D2549" t="s">
        <v>1791</v>
      </c>
      <c r="E2549" s="3" t="s">
        <v>637</v>
      </c>
      <c r="G2549" t="s">
        <v>4020</v>
      </c>
      <c r="H2549" t="s">
        <v>4020</v>
      </c>
      <c r="I2549" s="1" t="s">
        <v>4020</v>
      </c>
      <c r="K2549" s="6">
        <v>18</v>
      </c>
    </row>
    <row r="2550" spans="1:11" x14ac:dyDescent="0.45">
      <c r="A2550" t="s">
        <v>63</v>
      </c>
      <c r="B2550" t="s">
        <v>4165</v>
      </c>
      <c r="C2550">
        <v>17659</v>
      </c>
      <c r="D2550" t="s">
        <v>1791</v>
      </c>
      <c r="E2550" s="3" t="s">
        <v>636</v>
      </c>
      <c r="G2550" t="s">
        <v>4020</v>
      </c>
      <c r="H2550" t="s">
        <v>4020</v>
      </c>
      <c r="I2550" s="1" t="s">
        <v>4020</v>
      </c>
      <c r="K2550" s="6">
        <v>14</v>
      </c>
    </row>
    <row r="2551" spans="1:11" x14ac:dyDescent="0.45">
      <c r="A2551" t="s">
        <v>63</v>
      </c>
      <c r="B2551" t="s">
        <v>4165</v>
      </c>
      <c r="C2551">
        <v>18343</v>
      </c>
      <c r="D2551" t="s">
        <v>1791</v>
      </c>
      <c r="E2551" s="3" t="s">
        <v>636</v>
      </c>
      <c r="G2551" t="s">
        <v>4020</v>
      </c>
      <c r="H2551" t="s">
        <v>4020</v>
      </c>
      <c r="I2551" s="1" t="s">
        <v>4020</v>
      </c>
      <c r="K2551" s="6">
        <v>10</v>
      </c>
    </row>
    <row r="2552" spans="1:11" x14ac:dyDescent="0.45">
      <c r="A2552" t="s">
        <v>63</v>
      </c>
      <c r="B2552" t="s">
        <v>4165</v>
      </c>
      <c r="C2552">
        <v>18344</v>
      </c>
      <c r="D2552" t="s">
        <v>1791</v>
      </c>
      <c r="E2552" s="3" t="s">
        <v>636</v>
      </c>
      <c r="G2552" t="s">
        <v>4020</v>
      </c>
      <c r="H2552" t="s">
        <v>4020</v>
      </c>
      <c r="I2552" s="1" t="s">
        <v>4020</v>
      </c>
      <c r="K2552" s="6">
        <v>19</v>
      </c>
    </row>
    <row r="2553" spans="1:11" x14ac:dyDescent="0.45">
      <c r="A2553" t="s">
        <v>63</v>
      </c>
      <c r="B2553" t="s">
        <v>4166</v>
      </c>
      <c r="C2553">
        <v>16202</v>
      </c>
      <c r="D2553" t="s">
        <v>914</v>
      </c>
      <c r="E2553" s="3" t="s">
        <v>636</v>
      </c>
      <c r="G2553" t="s">
        <v>4020</v>
      </c>
      <c r="H2553" t="s">
        <v>4020</v>
      </c>
      <c r="I2553" s="1" t="s">
        <v>4020</v>
      </c>
      <c r="K2553" s="6">
        <v>97</v>
      </c>
    </row>
    <row r="2554" spans="1:11" x14ac:dyDescent="0.45">
      <c r="A2554" t="s">
        <v>63</v>
      </c>
      <c r="B2554" t="s">
        <v>4166</v>
      </c>
      <c r="C2554">
        <v>16637</v>
      </c>
      <c r="D2554" t="s">
        <v>914</v>
      </c>
      <c r="E2554" s="3" t="s">
        <v>636</v>
      </c>
      <c r="G2554" t="s">
        <v>4020</v>
      </c>
      <c r="H2554" t="s">
        <v>4020</v>
      </c>
      <c r="I2554" s="1" t="s">
        <v>4020</v>
      </c>
      <c r="K2554" s="6">
        <v>97</v>
      </c>
    </row>
    <row r="2555" spans="1:11" x14ac:dyDescent="0.45">
      <c r="A2555" t="s">
        <v>63</v>
      </c>
      <c r="B2555" t="s">
        <v>2647</v>
      </c>
      <c r="C2555">
        <v>17421</v>
      </c>
      <c r="D2555" t="s">
        <v>1792</v>
      </c>
      <c r="E2555" s="3" t="s">
        <v>636</v>
      </c>
      <c r="G2555" t="s">
        <v>4020</v>
      </c>
      <c r="H2555" t="s">
        <v>4020</v>
      </c>
      <c r="I2555" s="1" t="s">
        <v>4020</v>
      </c>
      <c r="K2555" s="6">
        <v>19</v>
      </c>
    </row>
    <row r="2556" spans="1:11" x14ac:dyDescent="0.45">
      <c r="A2556" t="s">
        <v>63</v>
      </c>
      <c r="B2556" t="s">
        <v>2615</v>
      </c>
      <c r="C2556">
        <v>12854</v>
      </c>
      <c r="D2556" t="s">
        <v>1793</v>
      </c>
      <c r="E2556" s="3" t="s">
        <v>636</v>
      </c>
      <c r="G2556" t="s">
        <v>4020</v>
      </c>
      <c r="H2556" t="s">
        <v>4020</v>
      </c>
      <c r="I2556" s="1" t="s">
        <v>4020</v>
      </c>
      <c r="K2556" s="6">
        <v>27</v>
      </c>
    </row>
    <row r="2557" spans="1:11" x14ac:dyDescent="0.45">
      <c r="A2557" t="s">
        <v>63</v>
      </c>
      <c r="B2557" t="s">
        <v>2615</v>
      </c>
      <c r="C2557">
        <v>15804</v>
      </c>
      <c r="D2557" t="s">
        <v>1793</v>
      </c>
      <c r="E2557" s="3" t="s">
        <v>636</v>
      </c>
      <c r="G2557" t="s">
        <v>4020</v>
      </c>
      <c r="H2557" t="s">
        <v>4020</v>
      </c>
      <c r="I2557" s="1" t="s">
        <v>4020</v>
      </c>
      <c r="K2557" s="6">
        <v>13</v>
      </c>
    </row>
    <row r="2558" spans="1:11" x14ac:dyDescent="0.45">
      <c r="A2558" t="s">
        <v>63</v>
      </c>
      <c r="B2558" t="s">
        <v>2615</v>
      </c>
      <c r="C2558">
        <v>16378</v>
      </c>
      <c r="D2558" t="s">
        <v>1793</v>
      </c>
      <c r="E2558" s="3" t="s">
        <v>636</v>
      </c>
      <c r="G2558" t="s">
        <v>4020</v>
      </c>
      <c r="H2558" t="s">
        <v>4020</v>
      </c>
      <c r="I2558" s="1" t="s">
        <v>4020</v>
      </c>
      <c r="K2558" s="6">
        <v>21</v>
      </c>
    </row>
    <row r="2559" spans="1:11" x14ac:dyDescent="0.45">
      <c r="A2559" t="s">
        <v>63</v>
      </c>
      <c r="B2559" t="s">
        <v>2615</v>
      </c>
      <c r="C2559">
        <v>18595</v>
      </c>
      <c r="D2559" t="s">
        <v>1793</v>
      </c>
      <c r="E2559" s="3" t="s">
        <v>636</v>
      </c>
      <c r="G2559" t="s">
        <v>4020</v>
      </c>
      <c r="H2559" t="s">
        <v>4020</v>
      </c>
      <c r="I2559" s="1" t="s">
        <v>4020</v>
      </c>
      <c r="K2559" s="6">
        <v>22</v>
      </c>
    </row>
    <row r="2560" spans="1:11" x14ac:dyDescent="0.45">
      <c r="A2560" t="s">
        <v>63</v>
      </c>
      <c r="B2560" t="s">
        <v>2750</v>
      </c>
      <c r="C2560">
        <v>20884</v>
      </c>
      <c r="D2560" t="s">
        <v>4167</v>
      </c>
      <c r="E2560" s="3" t="s">
        <v>636</v>
      </c>
      <c r="G2560" t="s">
        <v>4020</v>
      </c>
      <c r="H2560" t="s">
        <v>4020</v>
      </c>
      <c r="I2560" s="1" t="s">
        <v>4020</v>
      </c>
      <c r="K2560" s="6">
        <v>8</v>
      </c>
    </row>
    <row r="2561" spans="1:11" x14ac:dyDescent="0.45">
      <c r="A2561" t="s">
        <v>63</v>
      </c>
      <c r="B2561" t="s">
        <v>3590</v>
      </c>
      <c r="C2561">
        <v>16204</v>
      </c>
      <c r="D2561" t="s">
        <v>1794</v>
      </c>
      <c r="E2561" s="3" t="s">
        <v>636</v>
      </c>
      <c r="G2561" t="s">
        <v>4020</v>
      </c>
      <c r="H2561" t="s">
        <v>4020</v>
      </c>
      <c r="I2561" s="1" t="s">
        <v>4020</v>
      </c>
      <c r="K2561" s="6">
        <v>14</v>
      </c>
    </row>
    <row r="2562" spans="1:11" x14ac:dyDescent="0.45">
      <c r="A2562" t="s">
        <v>63</v>
      </c>
      <c r="B2562" t="s">
        <v>3590</v>
      </c>
      <c r="C2562">
        <v>17748</v>
      </c>
      <c r="D2562" t="s">
        <v>1794</v>
      </c>
      <c r="E2562" s="3" t="s">
        <v>636</v>
      </c>
      <c r="G2562" t="s">
        <v>4020</v>
      </c>
      <c r="H2562" t="s">
        <v>4020</v>
      </c>
      <c r="I2562" s="1" t="s">
        <v>4020</v>
      </c>
      <c r="K2562" s="6">
        <v>15</v>
      </c>
    </row>
    <row r="2563" spans="1:11" x14ac:dyDescent="0.45">
      <c r="A2563" t="s">
        <v>63</v>
      </c>
      <c r="B2563" t="s">
        <v>3590</v>
      </c>
      <c r="C2563">
        <v>18753</v>
      </c>
      <c r="D2563" t="s">
        <v>1794</v>
      </c>
      <c r="E2563" s="3" t="s">
        <v>636</v>
      </c>
      <c r="G2563" t="s">
        <v>4020</v>
      </c>
      <c r="H2563" t="s">
        <v>4020</v>
      </c>
      <c r="I2563" s="1" t="s">
        <v>4020</v>
      </c>
      <c r="K2563" s="6">
        <v>15</v>
      </c>
    </row>
    <row r="2564" spans="1:11" x14ac:dyDescent="0.45">
      <c r="A2564" t="s">
        <v>63</v>
      </c>
      <c r="B2564" t="s">
        <v>3590</v>
      </c>
      <c r="C2564">
        <v>19869</v>
      </c>
      <c r="D2564" t="s">
        <v>1794</v>
      </c>
      <c r="E2564" s="3" t="s">
        <v>636</v>
      </c>
      <c r="G2564" t="s">
        <v>4020</v>
      </c>
      <c r="H2564" t="s">
        <v>4020</v>
      </c>
      <c r="I2564" s="1" t="s">
        <v>4020</v>
      </c>
      <c r="K2564" s="6">
        <v>15</v>
      </c>
    </row>
    <row r="2565" spans="1:11" x14ac:dyDescent="0.45">
      <c r="A2565" t="s">
        <v>63</v>
      </c>
      <c r="B2565" t="s">
        <v>3590</v>
      </c>
      <c r="C2565">
        <v>22441</v>
      </c>
      <c r="D2565" t="s">
        <v>4168</v>
      </c>
      <c r="E2565" s="3" t="s">
        <v>636</v>
      </c>
      <c r="G2565" t="s">
        <v>4020</v>
      </c>
      <c r="H2565" t="s">
        <v>4020</v>
      </c>
      <c r="I2565" s="1" t="s">
        <v>4020</v>
      </c>
      <c r="K2565" s="6">
        <v>1</v>
      </c>
    </row>
    <row r="2566" spans="1:11" x14ac:dyDescent="0.45">
      <c r="A2566" t="s">
        <v>63</v>
      </c>
      <c r="B2566" t="s">
        <v>4131</v>
      </c>
      <c r="C2566">
        <v>11430</v>
      </c>
      <c r="D2566" t="s">
        <v>1795</v>
      </c>
      <c r="E2566" s="3" t="s">
        <v>636</v>
      </c>
      <c r="G2566" t="s">
        <v>4020</v>
      </c>
      <c r="H2566" t="s">
        <v>4020</v>
      </c>
      <c r="I2566" s="1" t="s">
        <v>4020</v>
      </c>
      <c r="K2566" s="6">
        <v>0</v>
      </c>
    </row>
    <row r="2567" spans="1:11" x14ac:dyDescent="0.45">
      <c r="A2567" t="s">
        <v>63</v>
      </c>
      <c r="B2567" t="s">
        <v>4131</v>
      </c>
      <c r="C2567">
        <v>12637</v>
      </c>
      <c r="D2567" t="s">
        <v>1795</v>
      </c>
      <c r="E2567" s="3" t="s">
        <v>636</v>
      </c>
      <c r="G2567" t="s">
        <v>4020</v>
      </c>
      <c r="H2567" t="s">
        <v>4020</v>
      </c>
      <c r="I2567" s="1" t="s">
        <v>4020</v>
      </c>
      <c r="K2567" s="6">
        <v>0</v>
      </c>
    </row>
    <row r="2568" spans="1:11" x14ac:dyDescent="0.45">
      <c r="A2568" t="s">
        <v>63</v>
      </c>
      <c r="B2568" t="s">
        <v>4043</v>
      </c>
      <c r="C2568">
        <v>12297</v>
      </c>
      <c r="D2568" t="s">
        <v>1796</v>
      </c>
      <c r="E2568" s="3" t="s">
        <v>636</v>
      </c>
      <c r="G2568" t="s">
        <v>4020</v>
      </c>
      <c r="H2568" t="s">
        <v>4020</v>
      </c>
      <c r="I2568" s="1" t="s">
        <v>4020</v>
      </c>
      <c r="K2568" s="6">
        <v>0</v>
      </c>
    </row>
    <row r="2569" spans="1:11" x14ac:dyDescent="0.45">
      <c r="A2569" t="s">
        <v>63</v>
      </c>
      <c r="B2569" t="s">
        <v>2775</v>
      </c>
      <c r="C2569">
        <v>10644</v>
      </c>
      <c r="D2569" t="s">
        <v>1454</v>
      </c>
      <c r="E2569" s="3" t="s">
        <v>636</v>
      </c>
      <c r="G2569" t="s">
        <v>4020</v>
      </c>
      <c r="H2569" t="s">
        <v>4020</v>
      </c>
      <c r="I2569" s="1" t="s">
        <v>4020</v>
      </c>
      <c r="K2569" s="6">
        <v>0</v>
      </c>
    </row>
    <row r="2570" spans="1:11" x14ac:dyDescent="0.45">
      <c r="A2570" t="s">
        <v>63</v>
      </c>
      <c r="B2570" t="s">
        <v>2775</v>
      </c>
      <c r="C2570">
        <v>11013</v>
      </c>
      <c r="D2570" t="s">
        <v>1454</v>
      </c>
      <c r="E2570" s="3" t="s">
        <v>636</v>
      </c>
      <c r="G2570" t="s">
        <v>4020</v>
      </c>
      <c r="H2570" t="s">
        <v>4020</v>
      </c>
      <c r="I2570" s="1" t="s">
        <v>4020</v>
      </c>
      <c r="K2570" s="6">
        <v>0</v>
      </c>
    </row>
    <row r="2571" spans="1:11" x14ac:dyDescent="0.45">
      <c r="A2571" t="s">
        <v>63</v>
      </c>
      <c r="B2571" t="s">
        <v>2775</v>
      </c>
      <c r="C2571">
        <v>11018</v>
      </c>
      <c r="D2571" t="s">
        <v>1454</v>
      </c>
      <c r="E2571" s="3" t="s">
        <v>636</v>
      </c>
      <c r="G2571" t="s">
        <v>4020</v>
      </c>
      <c r="H2571" t="s">
        <v>4020</v>
      </c>
      <c r="I2571" s="1" t="s">
        <v>4020</v>
      </c>
      <c r="K2571" s="6">
        <v>0</v>
      </c>
    </row>
    <row r="2572" spans="1:11" x14ac:dyDescent="0.45">
      <c r="A2572" t="s">
        <v>63</v>
      </c>
      <c r="B2572" t="s">
        <v>2775</v>
      </c>
      <c r="C2572">
        <v>11019</v>
      </c>
      <c r="D2572" t="s">
        <v>1454</v>
      </c>
      <c r="E2572" s="3" t="s">
        <v>636</v>
      </c>
      <c r="G2572" t="s">
        <v>4020</v>
      </c>
      <c r="H2572" t="s">
        <v>4020</v>
      </c>
      <c r="I2572" s="1" t="s">
        <v>4020</v>
      </c>
      <c r="K2572" s="6">
        <v>1</v>
      </c>
    </row>
    <row r="2573" spans="1:11" x14ac:dyDescent="0.45">
      <c r="A2573" t="s">
        <v>63</v>
      </c>
      <c r="B2573" t="s">
        <v>2775</v>
      </c>
      <c r="C2573">
        <v>11051</v>
      </c>
      <c r="D2573" t="s">
        <v>1454</v>
      </c>
      <c r="E2573" s="3" t="s">
        <v>636</v>
      </c>
      <c r="G2573" t="s">
        <v>4020</v>
      </c>
      <c r="H2573" t="s">
        <v>4020</v>
      </c>
      <c r="I2573" s="1" t="s">
        <v>4020</v>
      </c>
      <c r="K2573" s="6">
        <v>0</v>
      </c>
    </row>
    <row r="2574" spans="1:11" x14ac:dyDescent="0.45">
      <c r="A2574" t="s">
        <v>63</v>
      </c>
      <c r="B2574" t="s">
        <v>2775</v>
      </c>
      <c r="C2574">
        <v>11147</v>
      </c>
      <c r="D2574" t="s">
        <v>1454</v>
      </c>
      <c r="E2574" s="3" t="s">
        <v>636</v>
      </c>
      <c r="G2574" t="s">
        <v>4020</v>
      </c>
      <c r="H2574" t="s">
        <v>4020</v>
      </c>
      <c r="I2574" s="1" t="s">
        <v>4020</v>
      </c>
      <c r="K2574" s="6">
        <v>0</v>
      </c>
    </row>
    <row r="2575" spans="1:11" x14ac:dyDescent="0.45">
      <c r="A2575" t="s">
        <v>63</v>
      </c>
      <c r="B2575" t="s">
        <v>2775</v>
      </c>
      <c r="C2575">
        <v>11426</v>
      </c>
      <c r="D2575" t="s">
        <v>1454</v>
      </c>
      <c r="E2575" s="3" t="s">
        <v>636</v>
      </c>
      <c r="G2575" t="s">
        <v>4020</v>
      </c>
      <c r="H2575" t="s">
        <v>4020</v>
      </c>
      <c r="I2575" s="1" t="s">
        <v>4020</v>
      </c>
      <c r="K2575" s="6">
        <v>0</v>
      </c>
    </row>
    <row r="2576" spans="1:11" x14ac:dyDescent="0.45">
      <c r="A2576" t="s">
        <v>63</v>
      </c>
      <c r="B2576" t="s">
        <v>2775</v>
      </c>
      <c r="C2576">
        <v>11427</v>
      </c>
      <c r="D2576" t="s">
        <v>1454</v>
      </c>
      <c r="E2576" s="3" t="s">
        <v>636</v>
      </c>
      <c r="G2576" t="s">
        <v>4020</v>
      </c>
      <c r="H2576" t="s">
        <v>4020</v>
      </c>
      <c r="I2576" s="1" t="s">
        <v>4020</v>
      </c>
      <c r="K2576" s="6">
        <v>0</v>
      </c>
    </row>
    <row r="2577" spans="1:11" x14ac:dyDescent="0.45">
      <c r="A2577" t="s">
        <v>63</v>
      </c>
      <c r="B2577" t="s">
        <v>2775</v>
      </c>
      <c r="C2577">
        <v>11441</v>
      </c>
      <c r="D2577" t="s">
        <v>1454</v>
      </c>
      <c r="E2577" s="3" t="s">
        <v>636</v>
      </c>
      <c r="G2577" t="s">
        <v>4020</v>
      </c>
      <c r="H2577" t="s">
        <v>4020</v>
      </c>
      <c r="I2577" s="1" t="s">
        <v>4020</v>
      </c>
      <c r="K2577" s="6">
        <v>0</v>
      </c>
    </row>
    <row r="2578" spans="1:11" x14ac:dyDescent="0.45">
      <c r="A2578" t="s">
        <v>63</v>
      </c>
      <c r="B2578" t="s">
        <v>2775</v>
      </c>
      <c r="C2578">
        <v>12315</v>
      </c>
      <c r="D2578" t="s">
        <v>1454</v>
      </c>
      <c r="E2578" s="3" t="s">
        <v>636</v>
      </c>
      <c r="G2578" t="s">
        <v>4020</v>
      </c>
      <c r="H2578" t="s">
        <v>4020</v>
      </c>
      <c r="I2578" s="1" t="s">
        <v>4020</v>
      </c>
      <c r="K2578" s="6">
        <v>1</v>
      </c>
    </row>
    <row r="2579" spans="1:11" x14ac:dyDescent="0.45">
      <c r="A2579" t="s">
        <v>63</v>
      </c>
      <c r="B2579" t="s">
        <v>2775</v>
      </c>
      <c r="C2579">
        <v>12316</v>
      </c>
      <c r="D2579" t="s">
        <v>1454</v>
      </c>
      <c r="E2579" s="3" t="s">
        <v>636</v>
      </c>
      <c r="G2579" t="s">
        <v>4020</v>
      </c>
      <c r="H2579" t="s">
        <v>4020</v>
      </c>
      <c r="I2579" s="1" t="s">
        <v>4020</v>
      </c>
      <c r="K2579" s="6">
        <v>2</v>
      </c>
    </row>
    <row r="2580" spans="1:11" x14ac:dyDescent="0.45">
      <c r="A2580" t="s">
        <v>63</v>
      </c>
      <c r="B2580" t="s">
        <v>2775</v>
      </c>
      <c r="C2580">
        <v>12470</v>
      </c>
      <c r="D2580" t="s">
        <v>1454</v>
      </c>
      <c r="E2580" s="3" t="s">
        <v>636</v>
      </c>
      <c r="G2580" t="s">
        <v>4020</v>
      </c>
      <c r="H2580" t="s">
        <v>4020</v>
      </c>
      <c r="I2580" s="1" t="s">
        <v>4020</v>
      </c>
      <c r="K2580" s="6">
        <v>0</v>
      </c>
    </row>
    <row r="2581" spans="1:11" x14ac:dyDescent="0.45">
      <c r="A2581" t="s">
        <v>63</v>
      </c>
      <c r="B2581" t="s">
        <v>2775</v>
      </c>
      <c r="C2581">
        <v>14249</v>
      </c>
      <c r="D2581" t="s">
        <v>1454</v>
      </c>
      <c r="E2581" s="3" t="s">
        <v>636</v>
      </c>
      <c r="G2581" t="s">
        <v>4020</v>
      </c>
      <c r="H2581" t="s">
        <v>4020</v>
      </c>
      <c r="I2581" s="1" t="s">
        <v>4020</v>
      </c>
      <c r="K2581" s="6">
        <v>0</v>
      </c>
    </row>
    <row r="2582" spans="1:11" x14ac:dyDescent="0.45">
      <c r="A2582" t="s">
        <v>63</v>
      </c>
      <c r="B2582" t="s">
        <v>2775</v>
      </c>
      <c r="C2582">
        <v>15466</v>
      </c>
      <c r="D2582" t="s">
        <v>1454</v>
      </c>
      <c r="E2582" s="3" t="s">
        <v>636</v>
      </c>
      <c r="G2582" t="s">
        <v>4020</v>
      </c>
      <c r="H2582" t="s">
        <v>4020</v>
      </c>
      <c r="I2582" s="1" t="s">
        <v>4020</v>
      </c>
      <c r="K2582" s="6">
        <v>1</v>
      </c>
    </row>
    <row r="2583" spans="1:11" x14ac:dyDescent="0.45">
      <c r="A2583" t="s">
        <v>63</v>
      </c>
      <c r="B2583" t="s">
        <v>2775</v>
      </c>
      <c r="C2583">
        <v>15899</v>
      </c>
      <c r="D2583" t="s">
        <v>1454</v>
      </c>
      <c r="E2583" s="3" t="s">
        <v>637</v>
      </c>
      <c r="G2583" t="s">
        <v>4020</v>
      </c>
      <c r="H2583" t="s">
        <v>4020</v>
      </c>
      <c r="I2583" s="1" t="s">
        <v>4020</v>
      </c>
      <c r="K2583" s="6">
        <v>0</v>
      </c>
    </row>
    <row r="2584" spans="1:11" x14ac:dyDescent="0.45">
      <c r="A2584" t="s">
        <v>63</v>
      </c>
      <c r="B2584" t="s">
        <v>2775</v>
      </c>
      <c r="C2584">
        <v>16589</v>
      </c>
      <c r="D2584" t="s">
        <v>1454</v>
      </c>
      <c r="E2584" s="3" t="s">
        <v>637</v>
      </c>
      <c r="G2584" t="s">
        <v>4020</v>
      </c>
      <c r="H2584" t="s">
        <v>4020</v>
      </c>
      <c r="I2584" s="1" t="s">
        <v>4020</v>
      </c>
      <c r="K2584" s="6">
        <v>0</v>
      </c>
    </row>
    <row r="2585" spans="1:11" x14ac:dyDescent="0.45">
      <c r="A2585" t="s">
        <v>63</v>
      </c>
      <c r="B2585" t="s">
        <v>2775</v>
      </c>
      <c r="C2585">
        <v>16590</v>
      </c>
      <c r="D2585" t="s">
        <v>1454</v>
      </c>
      <c r="E2585" s="3" t="s">
        <v>636</v>
      </c>
      <c r="G2585" t="s">
        <v>4020</v>
      </c>
      <c r="H2585" t="s">
        <v>4020</v>
      </c>
      <c r="I2585" s="1" t="s">
        <v>4020</v>
      </c>
      <c r="K2585" s="6">
        <v>0</v>
      </c>
    </row>
    <row r="2586" spans="1:11" x14ac:dyDescent="0.45">
      <c r="A2586" t="s">
        <v>63</v>
      </c>
      <c r="B2586" t="s">
        <v>2832</v>
      </c>
      <c r="C2586">
        <v>22107</v>
      </c>
      <c r="D2586" t="s">
        <v>1797</v>
      </c>
      <c r="E2586" s="3" t="s">
        <v>636</v>
      </c>
      <c r="G2586" t="s">
        <v>4020</v>
      </c>
      <c r="H2586" t="s">
        <v>4020</v>
      </c>
      <c r="I2586" s="1" t="s">
        <v>4020</v>
      </c>
      <c r="K2586" s="6">
        <v>1</v>
      </c>
    </row>
    <row r="2587" spans="1:11" x14ac:dyDescent="0.45">
      <c r="A2587" t="s">
        <v>63</v>
      </c>
      <c r="B2587" t="s">
        <v>4138</v>
      </c>
      <c r="C2587">
        <v>20885</v>
      </c>
      <c r="D2587" t="s">
        <v>4169</v>
      </c>
      <c r="E2587" s="3" t="s">
        <v>636</v>
      </c>
      <c r="G2587" t="s">
        <v>4020</v>
      </c>
      <c r="H2587" t="s">
        <v>4020</v>
      </c>
      <c r="I2587" s="1" t="s">
        <v>4020</v>
      </c>
      <c r="K2587" s="6">
        <v>0</v>
      </c>
    </row>
    <row r="2588" spans="1:11" x14ac:dyDescent="0.45">
      <c r="A2588" t="s">
        <v>4170</v>
      </c>
      <c r="B2588" t="s">
        <v>2621</v>
      </c>
      <c r="C2588">
        <v>18328</v>
      </c>
      <c r="D2588" t="s">
        <v>4171</v>
      </c>
      <c r="E2588" s="3" t="s">
        <v>636</v>
      </c>
      <c r="G2588" t="s">
        <v>4020</v>
      </c>
      <c r="H2588" t="s">
        <v>4020</v>
      </c>
      <c r="I2588" s="1" t="s">
        <v>4020</v>
      </c>
      <c r="K2588" s="6">
        <v>5</v>
      </c>
    </row>
    <row r="2589" spans="1:11" x14ac:dyDescent="0.45">
      <c r="A2589" t="s">
        <v>4170</v>
      </c>
      <c r="B2589" t="s">
        <v>2621</v>
      </c>
      <c r="C2589">
        <v>18329</v>
      </c>
      <c r="D2589" t="s">
        <v>4172</v>
      </c>
      <c r="E2589" s="3" t="s">
        <v>636</v>
      </c>
      <c r="G2589" t="s">
        <v>4020</v>
      </c>
      <c r="H2589" t="s">
        <v>4020</v>
      </c>
      <c r="I2589" s="1" t="s">
        <v>4020</v>
      </c>
      <c r="K2589" s="6">
        <v>2</v>
      </c>
    </row>
    <row r="2590" spans="1:11" x14ac:dyDescent="0.45">
      <c r="A2590" t="s">
        <v>276</v>
      </c>
      <c r="B2590" t="s">
        <v>3540</v>
      </c>
      <c r="C2590">
        <v>19514</v>
      </c>
      <c r="D2590" t="s">
        <v>1798</v>
      </c>
      <c r="E2590" s="3" t="s">
        <v>636</v>
      </c>
      <c r="G2590" t="s">
        <v>4020</v>
      </c>
      <c r="H2590" t="s">
        <v>4020</v>
      </c>
      <c r="I2590" s="1" t="s">
        <v>4020</v>
      </c>
      <c r="K2590" s="6">
        <v>5</v>
      </c>
    </row>
    <row r="2591" spans="1:11" x14ac:dyDescent="0.45">
      <c r="A2591" t="s">
        <v>276</v>
      </c>
      <c r="B2591" t="s">
        <v>666</v>
      </c>
      <c r="C2591">
        <v>19515</v>
      </c>
      <c r="D2591" t="s">
        <v>1799</v>
      </c>
      <c r="E2591" s="3" t="s">
        <v>636</v>
      </c>
      <c r="G2591" t="s">
        <v>4020</v>
      </c>
      <c r="H2591" t="s">
        <v>4020</v>
      </c>
      <c r="I2591" s="1" t="s">
        <v>4020</v>
      </c>
      <c r="K2591" s="6">
        <v>1</v>
      </c>
    </row>
    <row r="2592" spans="1:11" x14ac:dyDescent="0.45">
      <c r="A2592" t="s">
        <v>276</v>
      </c>
      <c r="B2592" t="s">
        <v>2878</v>
      </c>
      <c r="C2592">
        <v>20078</v>
      </c>
      <c r="D2592" t="s">
        <v>1800</v>
      </c>
      <c r="E2592" s="3" t="s">
        <v>636</v>
      </c>
      <c r="G2592" t="s">
        <v>4020</v>
      </c>
      <c r="H2592" t="s">
        <v>4020</v>
      </c>
      <c r="I2592" s="1" t="s">
        <v>4020</v>
      </c>
      <c r="K2592" s="6">
        <v>7</v>
      </c>
    </row>
    <row r="2593" spans="1:11" x14ac:dyDescent="0.45">
      <c r="A2593" t="s">
        <v>276</v>
      </c>
      <c r="B2593" t="s">
        <v>667</v>
      </c>
      <c r="C2593">
        <v>16395</v>
      </c>
      <c r="D2593" t="s">
        <v>1801</v>
      </c>
      <c r="E2593" s="3" t="s">
        <v>636</v>
      </c>
      <c r="G2593" t="s">
        <v>4020</v>
      </c>
      <c r="H2593" t="s">
        <v>4020</v>
      </c>
      <c r="I2593" s="1" t="s">
        <v>4020</v>
      </c>
      <c r="K2593" s="6">
        <v>5</v>
      </c>
    </row>
    <row r="2594" spans="1:11" x14ac:dyDescent="0.45">
      <c r="A2594" t="s">
        <v>276</v>
      </c>
      <c r="B2594" t="s">
        <v>4173</v>
      </c>
      <c r="C2594">
        <v>10056</v>
      </c>
      <c r="D2594" t="s">
        <v>1802</v>
      </c>
      <c r="E2594" s="3" t="s">
        <v>636</v>
      </c>
      <c r="G2594" t="s">
        <v>4020</v>
      </c>
      <c r="H2594" t="s">
        <v>4020</v>
      </c>
      <c r="I2594" s="1" t="s">
        <v>4020</v>
      </c>
      <c r="K2594" s="6">
        <v>1</v>
      </c>
    </row>
    <row r="2595" spans="1:11" x14ac:dyDescent="0.45">
      <c r="A2595" t="s">
        <v>276</v>
      </c>
      <c r="B2595" t="s">
        <v>4174</v>
      </c>
      <c r="C2595">
        <v>21328</v>
      </c>
      <c r="D2595" t="s">
        <v>1800</v>
      </c>
      <c r="E2595" s="3" t="s">
        <v>636</v>
      </c>
      <c r="G2595" t="s">
        <v>4020</v>
      </c>
      <c r="H2595" t="s">
        <v>4020</v>
      </c>
      <c r="I2595" s="1" t="s">
        <v>4020</v>
      </c>
      <c r="K2595" s="6">
        <v>11</v>
      </c>
    </row>
    <row r="2596" spans="1:11" x14ac:dyDescent="0.45">
      <c r="A2596" t="s">
        <v>276</v>
      </c>
      <c r="B2596" t="s">
        <v>4175</v>
      </c>
      <c r="C2596">
        <v>19634</v>
      </c>
      <c r="D2596" t="s">
        <v>4176</v>
      </c>
      <c r="E2596" s="3" t="s">
        <v>636</v>
      </c>
      <c r="G2596" t="s">
        <v>4020</v>
      </c>
      <c r="H2596" t="s">
        <v>4020</v>
      </c>
      <c r="I2596" s="1" t="s">
        <v>4020</v>
      </c>
      <c r="K2596" s="6">
        <v>6</v>
      </c>
    </row>
    <row r="2597" spans="1:11" x14ac:dyDescent="0.45">
      <c r="A2597" t="s">
        <v>403</v>
      </c>
      <c r="B2597" t="s">
        <v>2696</v>
      </c>
      <c r="C2597">
        <v>22547</v>
      </c>
      <c r="D2597" t="s">
        <v>1293</v>
      </c>
      <c r="E2597" s="3" t="s">
        <v>636</v>
      </c>
      <c r="G2597" t="s">
        <v>4020</v>
      </c>
      <c r="H2597" t="s">
        <v>4020</v>
      </c>
      <c r="I2597" s="1" t="s">
        <v>4020</v>
      </c>
      <c r="K2597" s="6">
        <v>12</v>
      </c>
    </row>
    <row r="2598" spans="1:11" x14ac:dyDescent="0.45">
      <c r="A2598" t="s">
        <v>403</v>
      </c>
      <c r="B2598" t="s">
        <v>2646</v>
      </c>
      <c r="C2598">
        <v>22366</v>
      </c>
      <c r="D2598" t="s">
        <v>1292</v>
      </c>
      <c r="E2598" s="3" t="s">
        <v>636</v>
      </c>
      <c r="G2598" t="s">
        <v>4020</v>
      </c>
      <c r="H2598" t="s">
        <v>4020</v>
      </c>
      <c r="I2598" s="1" t="s">
        <v>4020</v>
      </c>
      <c r="K2598" s="6">
        <v>17</v>
      </c>
    </row>
    <row r="2599" spans="1:11" x14ac:dyDescent="0.45">
      <c r="A2599" t="s">
        <v>403</v>
      </c>
      <c r="B2599" t="s">
        <v>2646</v>
      </c>
      <c r="C2599">
        <v>22546</v>
      </c>
      <c r="D2599" t="s">
        <v>1292</v>
      </c>
      <c r="E2599" s="3" t="s">
        <v>636</v>
      </c>
      <c r="G2599" t="s">
        <v>4020</v>
      </c>
      <c r="H2599" t="s">
        <v>4020</v>
      </c>
      <c r="I2599" s="1" t="s">
        <v>4020</v>
      </c>
      <c r="K2599" s="6">
        <v>7</v>
      </c>
    </row>
    <row r="2600" spans="1:11" x14ac:dyDescent="0.45">
      <c r="A2600" t="s">
        <v>216</v>
      </c>
      <c r="B2600" t="s">
        <v>2697</v>
      </c>
      <c r="C2600">
        <v>11105</v>
      </c>
      <c r="D2600" t="s">
        <v>1096</v>
      </c>
      <c r="E2600" s="3" t="s">
        <v>637</v>
      </c>
      <c r="G2600" t="s">
        <v>4020</v>
      </c>
      <c r="H2600" t="s">
        <v>4020</v>
      </c>
      <c r="I2600" s="1" t="s">
        <v>4020</v>
      </c>
      <c r="K2600" s="6">
        <v>60</v>
      </c>
    </row>
    <row r="2601" spans="1:11" x14ac:dyDescent="0.45">
      <c r="A2601" t="s">
        <v>216</v>
      </c>
      <c r="B2601" t="s">
        <v>2697</v>
      </c>
      <c r="C2601">
        <v>14135</v>
      </c>
      <c r="D2601" t="s">
        <v>1096</v>
      </c>
      <c r="E2601" s="3" t="s">
        <v>637</v>
      </c>
      <c r="G2601" t="s">
        <v>4020</v>
      </c>
      <c r="H2601" t="s">
        <v>4020</v>
      </c>
      <c r="I2601" s="1" t="s">
        <v>4020</v>
      </c>
      <c r="K2601" s="6">
        <v>116</v>
      </c>
    </row>
    <row r="2602" spans="1:11" x14ac:dyDescent="0.45">
      <c r="A2602" t="s">
        <v>216</v>
      </c>
      <c r="B2602" t="s">
        <v>2697</v>
      </c>
      <c r="C2602">
        <v>17664</v>
      </c>
      <c r="D2602" t="s">
        <v>1096</v>
      </c>
      <c r="E2602" s="3" t="s">
        <v>637</v>
      </c>
      <c r="G2602" t="s">
        <v>4020</v>
      </c>
      <c r="H2602" t="s">
        <v>4020</v>
      </c>
      <c r="I2602" s="1" t="s">
        <v>4020</v>
      </c>
      <c r="K2602" s="6">
        <v>60</v>
      </c>
    </row>
    <row r="2603" spans="1:11" x14ac:dyDescent="0.45">
      <c r="A2603" t="s">
        <v>216</v>
      </c>
      <c r="B2603" t="s">
        <v>433</v>
      </c>
      <c r="C2603">
        <v>13754</v>
      </c>
      <c r="D2603" t="s">
        <v>1227</v>
      </c>
      <c r="E2603" s="3" t="s">
        <v>636</v>
      </c>
      <c r="G2603" t="s">
        <v>4020</v>
      </c>
      <c r="H2603" t="s">
        <v>4020</v>
      </c>
      <c r="I2603" s="1" t="s">
        <v>4020</v>
      </c>
      <c r="K2603" s="6">
        <v>24</v>
      </c>
    </row>
    <row r="2604" spans="1:11" x14ac:dyDescent="0.45">
      <c r="A2604" t="s">
        <v>216</v>
      </c>
      <c r="B2604" t="s">
        <v>433</v>
      </c>
      <c r="C2604">
        <v>13755</v>
      </c>
      <c r="D2604" t="s">
        <v>1227</v>
      </c>
      <c r="E2604" s="3" t="s">
        <v>636</v>
      </c>
      <c r="G2604" t="s">
        <v>4020</v>
      </c>
      <c r="H2604" t="s">
        <v>4020</v>
      </c>
      <c r="I2604" s="1" t="s">
        <v>4020</v>
      </c>
      <c r="K2604" s="6">
        <v>24</v>
      </c>
    </row>
    <row r="2605" spans="1:11" x14ac:dyDescent="0.45">
      <c r="A2605" t="s">
        <v>216</v>
      </c>
      <c r="B2605" t="s">
        <v>433</v>
      </c>
      <c r="C2605">
        <v>13756</v>
      </c>
      <c r="D2605" t="s">
        <v>1227</v>
      </c>
      <c r="E2605" s="3" t="s">
        <v>636</v>
      </c>
      <c r="G2605" t="s">
        <v>4020</v>
      </c>
      <c r="H2605" t="s">
        <v>4020</v>
      </c>
      <c r="I2605" s="1" t="s">
        <v>4020</v>
      </c>
      <c r="K2605" s="6">
        <v>24</v>
      </c>
    </row>
    <row r="2606" spans="1:11" x14ac:dyDescent="0.45">
      <c r="A2606" t="s">
        <v>216</v>
      </c>
      <c r="B2606" t="s">
        <v>433</v>
      </c>
      <c r="C2606">
        <v>13757</v>
      </c>
      <c r="D2606" t="s">
        <v>1227</v>
      </c>
      <c r="E2606" s="3" t="s">
        <v>636</v>
      </c>
      <c r="G2606" t="s">
        <v>4020</v>
      </c>
      <c r="H2606" t="s">
        <v>4020</v>
      </c>
      <c r="I2606" s="1" t="s">
        <v>4020</v>
      </c>
      <c r="K2606" s="6">
        <v>24</v>
      </c>
    </row>
    <row r="2607" spans="1:11" x14ac:dyDescent="0.45">
      <c r="A2607" t="s">
        <v>216</v>
      </c>
      <c r="B2607" t="s">
        <v>433</v>
      </c>
      <c r="C2607">
        <v>13758</v>
      </c>
      <c r="D2607" t="s">
        <v>1227</v>
      </c>
      <c r="E2607" s="3" t="s">
        <v>636</v>
      </c>
      <c r="G2607" t="s">
        <v>4020</v>
      </c>
      <c r="H2607" t="s">
        <v>4020</v>
      </c>
      <c r="I2607" s="1" t="s">
        <v>4020</v>
      </c>
      <c r="K2607" s="6">
        <v>24</v>
      </c>
    </row>
    <row r="2608" spans="1:11" x14ac:dyDescent="0.45">
      <c r="A2608" t="s">
        <v>216</v>
      </c>
      <c r="B2608" t="s">
        <v>433</v>
      </c>
      <c r="C2608">
        <v>13767</v>
      </c>
      <c r="D2608" t="s">
        <v>1227</v>
      </c>
      <c r="E2608" s="3" t="s">
        <v>636</v>
      </c>
      <c r="G2608" t="s">
        <v>4020</v>
      </c>
      <c r="H2608" t="s">
        <v>4020</v>
      </c>
      <c r="I2608" s="1" t="s">
        <v>4020</v>
      </c>
      <c r="K2608" s="6">
        <v>24</v>
      </c>
    </row>
    <row r="2609" spans="1:11" x14ac:dyDescent="0.45">
      <c r="A2609" t="s">
        <v>216</v>
      </c>
      <c r="B2609" t="s">
        <v>433</v>
      </c>
      <c r="C2609">
        <v>13768</v>
      </c>
      <c r="D2609" t="s">
        <v>1227</v>
      </c>
      <c r="E2609" s="3" t="s">
        <v>636</v>
      </c>
      <c r="G2609" t="s">
        <v>4020</v>
      </c>
      <c r="H2609" t="s">
        <v>4020</v>
      </c>
      <c r="I2609" s="1" t="s">
        <v>4020</v>
      </c>
      <c r="K2609" s="6">
        <v>24</v>
      </c>
    </row>
    <row r="2610" spans="1:11" x14ac:dyDescent="0.45">
      <c r="A2610" t="s">
        <v>216</v>
      </c>
      <c r="B2610" t="s">
        <v>433</v>
      </c>
      <c r="C2610">
        <v>13769</v>
      </c>
      <c r="D2610" t="s">
        <v>1227</v>
      </c>
      <c r="E2610" s="3" t="s">
        <v>636</v>
      </c>
      <c r="G2610" t="s">
        <v>4020</v>
      </c>
      <c r="H2610" t="s">
        <v>4020</v>
      </c>
      <c r="I2610" s="1" t="s">
        <v>4020</v>
      </c>
      <c r="K2610" s="6">
        <v>24</v>
      </c>
    </row>
    <row r="2611" spans="1:11" x14ac:dyDescent="0.45">
      <c r="A2611" t="s">
        <v>216</v>
      </c>
      <c r="B2611" t="s">
        <v>433</v>
      </c>
      <c r="C2611">
        <v>13770</v>
      </c>
      <c r="D2611" t="s">
        <v>1227</v>
      </c>
      <c r="E2611" s="3" t="s">
        <v>636</v>
      </c>
      <c r="G2611" t="s">
        <v>4020</v>
      </c>
      <c r="H2611" t="s">
        <v>4020</v>
      </c>
      <c r="I2611" s="1" t="s">
        <v>4020</v>
      </c>
      <c r="K2611" s="6">
        <v>24</v>
      </c>
    </row>
    <row r="2612" spans="1:11" x14ac:dyDescent="0.45">
      <c r="A2612" t="s">
        <v>216</v>
      </c>
      <c r="B2612" t="s">
        <v>433</v>
      </c>
      <c r="C2612">
        <v>13771</v>
      </c>
      <c r="D2612" t="s">
        <v>1227</v>
      </c>
      <c r="E2612" s="3" t="s">
        <v>636</v>
      </c>
      <c r="G2612" t="s">
        <v>4020</v>
      </c>
      <c r="H2612" t="s">
        <v>4020</v>
      </c>
      <c r="I2612" s="1" t="s">
        <v>4020</v>
      </c>
      <c r="K2612" s="6">
        <v>24</v>
      </c>
    </row>
    <row r="2613" spans="1:11" x14ac:dyDescent="0.45">
      <c r="A2613" t="s">
        <v>216</v>
      </c>
      <c r="B2613" t="s">
        <v>433</v>
      </c>
      <c r="C2613">
        <v>13772</v>
      </c>
      <c r="D2613" t="s">
        <v>1227</v>
      </c>
      <c r="E2613" s="3" t="s">
        <v>636</v>
      </c>
      <c r="G2613" t="s">
        <v>4020</v>
      </c>
      <c r="H2613" t="s">
        <v>4020</v>
      </c>
      <c r="I2613" s="1" t="s">
        <v>4020</v>
      </c>
      <c r="K2613" s="6">
        <v>24</v>
      </c>
    </row>
    <row r="2614" spans="1:11" x14ac:dyDescent="0.45">
      <c r="A2614" t="s">
        <v>216</v>
      </c>
      <c r="B2614" t="s">
        <v>433</v>
      </c>
      <c r="C2614">
        <v>13774</v>
      </c>
      <c r="D2614" t="s">
        <v>1227</v>
      </c>
      <c r="E2614" s="3" t="s">
        <v>636</v>
      </c>
      <c r="G2614" t="s">
        <v>4020</v>
      </c>
      <c r="H2614" t="s">
        <v>4020</v>
      </c>
      <c r="I2614" s="1" t="s">
        <v>4020</v>
      </c>
      <c r="K2614" s="6">
        <v>24</v>
      </c>
    </row>
    <row r="2615" spans="1:11" x14ac:dyDescent="0.45">
      <c r="A2615" t="s">
        <v>216</v>
      </c>
      <c r="B2615" t="s">
        <v>433</v>
      </c>
      <c r="C2615">
        <v>13775</v>
      </c>
      <c r="D2615" t="s">
        <v>1227</v>
      </c>
      <c r="E2615" s="3" t="s">
        <v>636</v>
      </c>
      <c r="G2615" t="s">
        <v>4020</v>
      </c>
      <c r="H2615" t="s">
        <v>4020</v>
      </c>
      <c r="I2615" s="1" t="s">
        <v>4020</v>
      </c>
      <c r="K2615" s="6">
        <v>24</v>
      </c>
    </row>
    <row r="2616" spans="1:11" x14ac:dyDescent="0.45">
      <c r="A2616" t="s">
        <v>216</v>
      </c>
      <c r="B2616" t="s">
        <v>433</v>
      </c>
      <c r="C2616">
        <v>13777</v>
      </c>
      <c r="D2616" t="s">
        <v>1227</v>
      </c>
      <c r="E2616" s="3" t="s">
        <v>636</v>
      </c>
      <c r="G2616" t="s">
        <v>4020</v>
      </c>
      <c r="H2616" t="s">
        <v>4020</v>
      </c>
      <c r="I2616" s="1" t="s">
        <v>4020</v>
      </c>
      <c r="K2616" s="6">
        <v>24</v>
      </c>
    </row>
    <row r="2617" spans="1:11" x14ac:dyDescent="0.45">
      <c r="A2617" t="s">
        <v>216</v>
      </c>
      <c r="B2617" t="s">
        <v>433</v>
      </c>
      <c r="C2617">
        <v>13778</v>
      </c>
      <c r="D2617" t="s">
        <v>1227</v>
      </c>
      <c r="E2617" s="3" t="s">
        <v>636</v>
      </c>
      <c r="G2617" t="s">
        <v>4020</v>
      </c>
      <c r="H2617" t="s">
        <v>4020</v>
      </c>
      <c r="I2617" s="1" t="s">
        <v>4020</v>
      </c>
      <c r="K2617" s="6">
        <v>24</v>
      </c>
    </row>
    <row r="2618" spans="1:11" x14ac:dyDescent="0.45">
      <c r="A2618" t="s">
        <v>216</v>
      </c>
      <c r="B2618" t="s">
        <v>433</v>
      </c>
      <c r="C2618">
        <v>13779</v>
      </c>
      <c r="D2618" t="s">
        <v>1227</v>
      </c>
      <c r="E2618" s="3" t="s">
        <v>636</v>
      </c>
      <c r="G2618" t="s">
        <v>4020</v>
      </c>
      <c r="H2618" t="s">
        <v>4020</v>
      </c>
      <c r="I2618" s="1" t="s">
        <v>4020</v>
      </c>
      <c r="K2618" s="6">
        <v>23</v>
      </c>
    </row>
    <row r="2619" spans="1:11" x14ac:dyDescent="0.45">
      <c r="A2619" t="s">
        <v>216</v>
      </c>
      <c r="B2619" t="s">
        <v>433</v>
      </c>
      <c r="C2619">
        <v>15759</v>
      </c>
      <c r="D2619" t="s">
        <v>1227</v>
      </c>
      <c r="E2619" s="3" t="s">
        <v>636</v>
      </c>
      <c r="G2619" t="s">
        <v>4020</v>
      </c>
      <c r="H2619" t="s">
        <v>4020</v>
      </c>
      <c r="I2619" s="1" t="s">
        <v>4020</v>
      </c>
      <c r="K2619" s="6">
        <v>23</v>
      </c>
    </row>
    <row r="2620" spans="1:11" x14ac:dyDescent="0.45">
      <c r="A2620" t="s">
        <v>216</v>
      </c>
      <c r="B2620" t="s">
        <v>433</v>
      </c>
      <c r="C2620">
        <v>15771</v>
      </c>
      <c r="D2620" t="s">
        <v>1227</v>
      </c>
      <c r="E2620" s="3" t="s">
        <v>636</v>
      </c>
      <c r="G2620" t="s">
        <v>4020</v>
      </c>
      <c r="H2620" t="s">
        <v>4020</v>
      </c>
      <c r="I2620" s="1" t="s">
        <v>4020</v>
      </c>
      <c r="K2620" s="6">
        <v>24</v>
      </c>
    </row>
    <row r="2621" spans="1:11" x14ac:dyDescent="0.45">
      <c r="A2621" t="s">
        <v>216</v>
      </c>
      <c r="B2621" t="s">
        <v>217</v>
      </c>
      <c r="C2621">
        <v>13782</v>
      </c>
      <c r="D2621" t="s">
        <v>1031</v>
      </c>
      <c r="E2621" s="3" t="s">
        <v>636</v>
      </c>
      <c r="G2621" t="s">
        <v>4020</v>
      </c>
      <c r="H2621" t="s">
        <v>4020</v>
      </c>
      <c r="I2621" s="1" t="s">
        <v>4020</v>
      </c>
      <c r="K2621" s="6">
        <v>13</v>
      </c>
    </row>
    <row r="2622" spans="1:11" x14ac:dyDescent="0.45">
      <c r="A2622" t="s">
        <v>216</v>
      </c>
      <c r="B2622" t="s">
        <v>217</v>
      </c>
      <c r="C2622">
        <v>13783</v>
      </c>
      <c r="D2622" t="s">
        <v>1031</v>
      </c>
      <c r="E2622" s="3" t="s">
        <v>636</v>
      </c>
      <c r="G2622" t="s">
        <v>4020</v>
      </c>
      <c r="H2622" t="s">
        <v>4020</v>
      </c>
      <c r="I2622" s="1" t="s">
        <v>4020</v>
      </c>
      <c r="K2622" s="6">
        <v>19</v>
      </c>
    </row>
    <row r="2623" spans="1:11" x14ac:dyDescent="0.45">
      <c r="A2623" t="s">
        <v>216</v>
      </c>
      <c r="B2623" t="s">
        <v>217</v>
      </c>
      <c r="C2623">
        <v>13784</v>
      </c>
      <c r="D2623" t="s">
        <v>1031</v>
      </c>
      <c r="E2623" s="3" t="s">
        <v>636</v>
      </c>
      <c r="G2623" t="s">
        <v>4020</v>
      </c>
      <c r="H2623" t="s">
        <v>4020</v>
      </c>
      <c r="I2623" s="1" t="s">
        <v>4020</v>
      </c>
      <c r="K2623" s="6">
        <v>22</v>
      </c>
    </row>
    <row r="2624" spans="1:11" x14ac:dyDescent="0.45">
      <c r="A2624" t="s">
        <v>216</v>
      </c>
      <c r="B2624" t="s">
        <v>217</v>
      </c>
      <c r="C2624">
        <v>13785</v>
      </c>
      <c r="D2624" t="s">
        <v>1031</v>
      </c>
      <c r="E2624" s="3" t="s">
        <v>636</v>
      </c>
      <c r="G2624" t="s">
        <v>4020</v>
      </c>
      <c r="H2624" t="s">
        <v>4020</v>
      </c>
      <c r="I2624" s="1" t="s">
        <v>4020</v>
      </c>
      <c r="K2624" s="6">
        <v>24</v>
      </c>
    </row>
    <row r="2625" spans="1:11" x14ac:dyDescent="0.45">
      <c r="A2625" t="s">
        <v>216</v>
      </c>
      <c r="B2625" t="s">
        <v>217</v>
      </c>
      <c r="C2625">
        <v>13786</v>
      </c>
      <c r="D2625" t="s">
        <v>1031</v>
      </c>
      <c r="E2625" s="3" t="s">
        <v>636</v>
      </c>
      <c r="G2625" t="s">
        <v>4020</v>
      </c>
      <c r="H2625" t="s">
        <v>4020</v>
      </c>
      <c r="I2625" s="1" t="s">
        <v>4020</v>
      </c>
      <c r="K2625" s="6">
        <v>24</v>
      </c>
    </row>
    <row r="2626" spans="1:11" x14ac:dyDescent="0.45">
      <c r="A2626" t="s">
        <v>216</v>
      </c>
      <c r="B2626" t="s">
        <v>217</v>
      </c>
      <c r="C2626">
        <v>13789</v>
      </c>
      <c r="D2626" t="s">
        <v>1031</v>
      </c>
      <c r="E2626" s="3" t="s">
        <v>636</v>
      </c>
      <c r="G2626" t="s">
        <v>4020</v>
      </c>
      <c r="H2626" t="s">
        <v>4020</v>
      </c>
      <c r="I2626" s="1" t="s">
        <v>4020</v>
      </c>
      <c r="K2626" s="6">
        <v>24</v>
      </c>
    </row>
    <row r="2627" spans="1:11" x14ac:dyDescent="0.45">
      <c r="A2627" t="s">
        <v>216</v>
      </c>
      <c r="B2627" t="s">
        <v>217</v>
      </c>
      <c r="C2627">
        <v>13790</v>
      </c>
      <c r="D2627" t="s">
        <v>1031</v>
      </c>
      <c r="E2627" s="3" t="s">
        <v>636</v>
      </c>
      <c r="G2627" t="s">
        <v>4020</v>
      </c>
      <c r="H2627" t="s">
        <v>4020</v>
      </c>
      <c r="I2627" s="1" t="s">
        <v>4020</v>
      </c>
      <c r="K2627" s="6">
        <v>24</v>
      </c>
    </row>
    <row r="2628" spans="1:11" x14ac:dyDescent="0.45">
      <c r="A2628" t="s">
        <v>216</v>
      </c>
      <c r="B2628" t="s">
        <v>217</v>
      </c>
      <c r="C2628">
        <v>13791</v>
      </c>
      <c r="D2628" t="s">
        <v>1031</v>
      </c>
      <c r="E2628" s="3" t="s">
        <v>636</v>
      </c>
      <c r="G2628" t="s">
        <v>4020</v>
      </c>
      <c r="H2628" t="s">
        <v>4020</v>
      </c>
      <c r="I2628" s="1" t="s">
        <v>4020</v>
      </c>
      <c r="K2628" s="6">
        <v>14</v>
      </c>
    </row>
    <row r="2629" spans="1:11" x14ac:dyDescent="0.45">
      <c r="A2629" t="s">
        <v>216</v>
      </c>
      <c r="B2629" t="s">
        <v>217</v>
      </c>
      <c r="C2629">
        <v>13792</v>
      </c>
      <c r="D2629" t="s">
        <v>1031</v>
      </c>
      <c r="E2629" s="3" t="s">
        <v>636</v>
      </c>
      <c r="G2629" t="s">
        <v>4020</v>
      </c>
      <c r="H2629" t="s">
        <v>4020</v>
      </c>
      <c r="I2629" s="1" t="s">
        <v>4020</v>
      </c>
      <c r="K2629" s="6">
        <v>20</v>
      </c>
    </row>
    <row r="2630" spans="1:11" x14ac:dyDescent="0.45">
      <c r="A2630" t="s">
        <v>216</v>
      </c>
      <c r="B2630" t="s">
        <v>217</v>
      </c>
      <c r="C2630">
        <v>13793</v>
      </c>
      <c r="D2630" t="s">
        <v>1031</v>
      </c>
      <c r="E2630" s="3" t="s">
        <v>636</v>
      </c>
      <c r="G2630" t="s">
        <v>4020</v>
      </c>
      <c r="H2630" t="s">
        <v>4020</v>
      </c>
      <c r="I2630" s="1" t="s">
        <v>4020</v>
      </c>
      <c r="K2630" s="6">
        <v>12</v>
      </c>
    </row>
    <row r="2631" spans="1:11" x14ac:dyDescent="0.45">
      <c r="A2631" t="s">
        <v>216</v>
      </c>
      <c r="B2631" t="s">
        <v>217</v>
      </c>
      <c r="C2631">
        <v>13794</v>
      </c>
      <c r="D2631" t="s">
        <v>1031</v>
      </c>
      <c r="E2631" s="3" t="s">
        <v>636</v>
      </c>
      <c r="G2631" t="s">
        <v>4020</v>
      </c>
      <c r="H2631" t="s">
        <v>4020</v>
      </c>
      <c r="I2631" s="1" t="s">
        <v>4020</v>
      </c>
      <c r="K2631" s="6">
        <v>24</v>
      </c>
    </row>
    <row r="2632" spans="1:11" x14ac:dyDescent="0.45">
      <c r="A2632" t="s">
        <v>216</v>
      </c>
      <c r="B2632" t="s">
        <v>217</v>
      </c>
      <c r="C2632">
        <v>13795</v>
      </c>
      <c r="D2632" t="s">
        <v>1031</v>
      </c>
      <c r="E2632" s="3" t="s">
        <v>636</v>
      </c>
      <c r="G2632" t="s">
        <v>4020</v>
      </c>
      <c r="H2632" t="s">
        <v>4020</v>
      </c>
      <c r="I2632" s="1" t="s">
        <v>4020</v>
      </c>
      <c r="K2632" s="6">
        <v>23</v>
      </c>
    </row>
    <row r="2633" spans="1:11" x14ac:dyDescent="0.45">
      <c r="A2633" t="s">
        <v>216</v>
      </c>
      <c r="B2633" t="s">
        <v>217</v>
      </c>
      <c r="C2633">
        <v>13796</v>
      </c>
      <c r="D2633" t="s">
        <v>1031</v>
      </c>
      <c r="E2633" s="3" t="s">
        <v>636</v>
      </c>
      <c r="G2633" t="s">
        <v>4020</v>
      </c>
      <c r="H2633" t="s">
        <v>4020</v>
      </c>
      <c r="I2633" s="1" t="s">
        <v>4020</v>
      </c>
      <c r="K2633" s="6">
        <v>24</v>
      </c>
    </row>
    <row r="2634" spans="1:11" x14ac:dyDescent="0.45">
      <c r="A2634" t="s">
        <v>216</v>
      </c>
      <c r="B2634" t="s">
        <v>217</v>
      </c>
      <c r="C2634">
        <v>13797</v>
      </c>
      <c r="D2634" t="s">
        <v>1031</v>
      </c>
      <c r="E2634" s="3" t="s">
        <v>636</v>
      </c>
      <c r="G2634" t="s">
        <v>4020</v>
      </c>
      <c r="H2634" t="s">
        <v>4020</v>
      </c>
      <c r="I2634" s="1" t="s">
        <v>4020</v>
      </c>
      <c r="K2634" s="6">
        <v>24</v>
      </c>
    </row>
    <row r="2635" spans="1:11" x14ac:dyDescent="0.45">
      <c r="A2635" t="s">
        <v>216</v>
      </c>
      <c r="B2635" t="s">
        <v>217</v>
      </c>
      <c r="C2635">
        <v>13798</v>
      </c>
      <c r="D2635" t="s">
        <v>1031</v>
      </c>
      <c r="E2635" s="3" t="s">
        <v>636</v>
      </c>
      <c r="G2635" t="s">
        <v>4020</v>
      </c>
      <c r="H2635" t="s">
        <v>4020</v>
      </c>
      <c r="I2635" s="1" t="s">
        <v>4020</v>
      </c>
      <c r="K2635" s="6">
        <v>24</v>
      </c>
    </row>
    <row r="2636" spans="1:11" x14ac:dyDescent="0.45">
      <c r="A2636" t="s">
        <v>216</v>
      </c>
      <c r="B2636" t="s">
        <v>217</v>
      </c>
      <c r="C2636">
        <v>20264</v>
      </c>
      <c r="D2636" t="s">
        <v>1031</v>
      </c>
      <c r="E2636" s="3" t="s">
        <v>636</v>
      </c>
      <c r="G2636" t="s">
        <v>4020</v>
      </c>
      <c r="H2636" t="s">
        <v>4020</v>
      </c>
      <c r="I2636" s="1" t="s">
        <v>4020</v>
      </c>
      <c r="K2636" s="6">
        <v>24</v>
      </c>
    </row>
    <row r="2637" spans="1:11" x14ac:dyDescent="0.45">
      <c r="A2637" t="s">
        <v>216</v>
      </c>
      <c r="B2637" t="s">
        <v>217</v>
      </c>
      <c r="C2637">
        <v>20580</v>
      </c>
      <c r="D2637" t="s">
        <v>1031</v>
      </c>
      <c r="E2637" s="3" t="s">
        <v>636</v>
      </c>
      <c r="G2637" t="s">
        <v>4020</v>
      </c>
      <c r="H2637" t="s">
        <v>4020</v>
      </c>
      <c r="I2637" s="1" t="s">
        <v>4020</v>
      </c>
      <c r="K2637" s="6">
        <v>24</v>
      </c>
    </row>
    <row r="2638" spans="1:11" x14ac:dyDescent="0.45">
      <c r="A2638" t="s">
        <v>216</v>
      </c>
      <c r="B2638" t="s">
        <v>217</v>
      </c>
      <c r="C2638">
        <v>20581</v>
      </c>
      <c r="D2638" t="s">
        <v>1031</v>
      </c>
      <c r="E2638" s="3" t="s">
        <v>636</v>
      </c>
      <c r="G2638" t="s">
        <v>4020</v>
      </c>
      <c r="H2638" t="s">
        <v>4020</v>
      </c>
      <c r="I2638" s="1" t="s">
        <v>4020</v>
      </c>
      <c r="K2638" s="6">
        <v>14</v>
      </c>
    </row>
    <row r="2639" spans="1:11" x14ac:dyDescent="0.45">
      <c r="A2639" t="s">
        <v>216</v>
      </c>
      <c r="B2639" t="s">
        <v>3334</v>
      </c>
      <c r="C2639">
        <v>22360</v>
      </c>
      <c r="D2639" t="s">
        <v>4177</v>
      </c>
      <c r="E2639" s="3" t="s">
        <v>636</v>
      </c>
      <c r="G2639" t="s">
        <v>4020</v>
      </c>
      <c r="H2639" t="s">
        <v>4020</v>
      </c>
      <c r="I2639" s="1" t="s">
        <v>4020</v>
      </c>
      <c r="K2639" s="6">
        <v>1</v>
      </c>
    </row>
    <row r="2640" spans="1:11" x14ac:dyDescent="0.45">
      <c r="A2640" t="s">
        <v>216</v>
      </c>
      <c r="B2640" t="s">
        <v>2649</v>
      </c>
      <c r="C2640">
        <v>20985</v>
      </c>
      <c r="D2640" t="s">
        <v>4178</v>
      </c>
      <c r="E2640" s="3" t="s">
        <v>636</v>
      </c>
      <c r="G2640" t="s">
        <v>4020</v>
      </c>
      <c r="H2640" t="s">
        <v>4020</v>
      </c>
      <c r="I2640" s="1" t="s">
        <v>4020</v>
      </c>
      <c r="K2640" s="6">
        <v>3</v>
      </c>
    </row>
    <row r="2641" spans="1:11" x14ac:dyDescent="0.45">
      <c r="A2641" t="s">
        <v>216</v>
      </c>
      <c r="B2641" t="s">
        <v>2883</v>
      </c>
      <c r="C2641">
        <v>11023</v>
      </c>
      <c r="D2641" t="s">
        <v>1462</v>
      </c>
      <c r="E2641" s="3" t="s">
        <v>637</v>
      </c>
      <c r="G2641" t="s">
        <v>4020</v>
      </c>
      <c r="H2641" t="s">
        <v>4020</v>
      </c>
      <c r="I2641" s="1" t="s">
        <v>4020</v>
      </c>
      <c r="K2641" s="6">
        <v>0</v>
      </c>
    </row>
    <row r="2642" spans="1:11" x14ac:dyDescent="0.45">
      <c r="A2642" t="s">
        <v>216</v>
      </c>
      <c r="B2642" t="s">
        <v>4179</v>
      </c>
      <c r="C2642">
        <v>16058</v>
      </c>
      <c r="D2642" t="s">
        <v>4180</v>
      </c>
      <c r="E2642" s="3" t="s">
        <v>636</v>
      </c>
      <c r="G2642" t="s">
        <v>4020</v>
      </c>
      <c r="H2642" t="s">
        <v>4020</v>
      </c>
      <c r="I2642" s="1" t="s">
        <v>4020</v>
      </c>
      <c r="K2642" s="6">
        <v>5</v>
      </c>
    </row>
    <row r="2643" spans="1:11" x14ac:dyDescent="0.45">
      <c r="A2643" t="s">
        <v>216</v>
      </c>
      <c r="B2643" t="s">
        <v>4181</v>
      </c>
      <c r="C2643">
        <v>15549</v>
      </c>
      <c r="D2643" t="s">
        <v>4182</v>
      </c>
      <c r="E2643" s="3" t="s">
        <v>636</v>
      </c>
      <c r="G2643" t="s">
        <v>4020</v>
      </c>
      <c r="H2643" t="s">
        <v>4020</v>
      </c>
      <c r="I2643" s="1" t="s">
        <v>4020</v>
      </c>
      <c r="K2643" s="6">
        <v>1</v>
      </c>
    </row>
    <row r="2644" spans="1:11" x14ac:dyDescent="0.45">
      <c r="A2644" t="s">
        <v>216</v>
      </c>
      <c r="B2644" t="s">
        <v>2663</v>
      </c>
      <c r="C2644">
        <v>20987</v>
      </c>
      <c r="D2644" t="s">
        <v>4183</v>
      </c>
      <c r="E2644" s="3" t="s">
        <v>636</v>
      </c>
      <c r="G2644" t="s">
        <v>4020</v>
      </c>
      <c r="H2644" t="s">
        <v>4020</v>
      </c>
      <c r="I2644" s="1" t="s">
        <v>4020</v>
      </c>
      <c r="K2644" s="6">
        <v>1</v>
      </c>
    </row>
    <row r="2645" spans="1:11" x14ac:dyDescent="0.45">
      <c r="A2645" t="s">
        <v>668</v>
      </c>
      <c r="B2645" t="s">
        <v>4184</v>
      </c>
      <c r="C2645">
        <v>22018</v>
      </c>
      <c r="D2645" t="s">
        <v>4185</v>
      </c>
      <c r="E2645" s="3" t="s">
        <v>636</v>
      </c>
      <c r="G2645" t="s">
        <v>4020</v>
      </c>
      <c r="H2645" t="s">
        <v>4020</v>
      </c>
      <c r="I2645" s="1" t="s">
        <v>4020</v>
      </c>
      <c r="K2645" s="6">
        <v>15</v>
      </c>
    </row>
    <row r="2646" spans="1:11" x14ac:dyDescent="0.45">
      <c r="A2646" t="s">
        <v>211</v>
      </c>
      <c r="B2646" t="s">
        <v>2693</v>
      </c>
      <c r="C2646">
        <v>22331</v>
      </c>
      <c r="D2646" t="s">
        <v>1024</v>
      </c>
      <c r="E2646" s="3" t="s">
        <v>636</v>
      </c>
      <c r="G2646" t="s">
        <v>4020</v>
      </c>
      <c r="H2646" t="s">
        <v>4020</v>
      </c>
      <c r="I2646" s="1" t="s">
        <v>4020</v>
      </c>
      <c r="K2646" s="6">
        <v>28</v>
      </c>
    </row>
    <row r="2647" spans="1:11" x14ac:dyDescent="0.45">
      <c r="A2647" t="s">
        <v>211</v>
      </c>
      <c r="B2647" t="s">
        <v>2693</v>
      </c>
      <c r="C2647">
        <v>22332</v>
      </c>
      <c r="D2647" t="s">
        <v>1024</v>
      </c>
      <c r="E2647" s="3" t="s">
        <v>636</v>
      </c>
      <c r="G2647" t="s">
        <v>4020</v>
      </c>
      <c r="H2647" t="s">
        <v>4020</v>
      </c>
      <c r="I2647" s="1" t="s">
        <v>4020</v>
      </c>
      <c r="K2647" s="6">
        <v>28</v>
      </c>
    </row>
    <row r="2648" spans="1:11" x14ac:dyDescent="0.45">
      <c r="A2648" t="s">
        <v>211</v>
      </c>
      <c r="B2648" t="s">
        <v>2693</v>
      </c>
      <c r="C2648">
        <v>22333</v>
      </c>
      <c r="D2648" t="s">
        <v>1024</v>
      </c>
      <c r="E2648" s="3" t="s">
        <v>636</v>
      </c>
      <c r="G2648" t="s">
        <v>4020</v>
      </c>
      <c r="H2648" t="s">
        <v>4020</v>
      </c>
      <c r="I2648" s="1" t="s">
        <v>4020</v>
      </c>
      <c r="K2648" s="6">
        <v>35</v>
      </c>
    </row>
    <row r="2649" spans="1:11" x14ac:dyDescent="0.45">
      <c r="A2649" t="s">
        <v>211</v>
      </c>
      <c r="B2649" t="s">
        <v>2693</v>
      </c>
      <c r="C2649">
        <v>22375</v>
      </c>
      <c r="D2649" t="s">
        <v>1024</v>
      </c>
      <c r="E2649" s="3" t="s">
        <v>636</v>
      </c>
      <c r="G2649" t="s">
        <v>4020</v>
      </c>
      <c r="H2649" t="s">
        <v>4020</v>
      </c>
      <c r="I2649" s="1" t="s">
        <v>4020</v>
      </c>
      <c r="K2649" s="6">
        <v>28</v>
      </c>
    </row>
    <row r="2650" spans="1:11" x14ac:dyDescent="0.45">
      <c r="A2650" t="s">
        <v>40</v>
      </c>
      <c r="B2650" t="s">
        <v>4120</v>
      </c>
      <c r="C2650">
        <v>20037</v>
      </c>
      <c r="D2650" t="s">
        <v>1803</v>
      </c>
      <c r="E2650" s="3" t="s">
        <v>636</v>
      </c>
      <c r="G2650" t="s">
        <v>4020</v>
      </c>
      <c r="H2650" t="s">
        <v>4020</v>
      </c>
      <c r="I2650" s="1" t="s">
        <v>4020</v>
      </c>
      <c r="K2650" s="6">
        <v>57</v>
      </c>
    </row>
    <row r="2651" spans="1:11" x14ac:dyDescent="0.45">
      <c r="A2651" t="s">
        <v>40</v>
      </c>
      <c r="B2651" t="s">
        <v>365</v>
      </c>
      <c r="C2651">
        <v>17842</v>
      </c>
      <c r="D2651" t="s">
        <v>1175</v>
      </c>
      <c r="E2651" s="3" t="s">
        <v>636</v>
      </c>
      <c r="G2651" t="s">
        <v>4020</v>
      </c>
      <c r="H2651" t="s">
        <v>4020</v>
      </c>
      <c r="I2651" s="1" t="s">
        <v>4020</v>
      </c>
      <c r="K2651" s="6">
        <v>24</v>
      </c>
    </row>
    <row r="2652" spans="1:11" x14ac:dyDescent="0.45">
      <c r="A2652" t="s">
        <v>40</v>
      </c>
      <c r="B2652" t="s">
        <v>365</v>
      </c>
      <c r="C2652">
        <v>21908</v>
      </c>
      <c r="D2652" t="s">
        <v>1175</v>
      </c>
      <c r="E2652" s="3" t="s">
        <v>636</v>
      </c>
      <c r="G2652" t="s">
        <v>4020</v>
      </c>
      <c r="H2652" t="s">
        <v>4020</v>
      </c>
      <c r="I2652" s="1" t="s">
        <v>4020</v>
      </c>
      <c r="K2652" s="6">
        <v>24</v>
      </c>
    </row>
    <row r="2653" spans="1:11" x14ac:dyDescent="0.45">
      <c r="A2653" t="s">
        <v>40</v>
      </c>
      <c r="B2653" t="s">
        <v>369</v>
      </c>
      <c r="C2653">
        <v>21909</v>
      </c>
      <c r="D2653" t="s">
        <v>1176</v>
      </c>
      <c r="E2653" s="3" t="s">
        <v>636</v>
      </c>
      <c r="G2653" t="s">
        <v>4020</v>
      </c>
      <c r="H2653" t="s">
        <v>4020</v>
      </c>
      <c r="I2653" s="1" t="s">
        <v>4020</v>
      </c>
      <c r="K2653" s="6">
        <v>24</v>
      </c>
    </row>
    <row r="2654" spans="1:11" x14ac:dyDescent="0.45">
      <c r="A2654" t="s">
        <v>40</v>
      </c>
      <c r="B2654" t="s">
        <v>669</v>
      </c>
      <c r="C2654">
        <v>14669</v>
      </c>
      <c r="D2654" t="s">
        <v>1804</v>
      </c>
      <c r="E2654" s="3" t="s">
        <v>636</v>
      </c>
      <c r="G2654" t="s">
        <v>4020</v>
      </c>
      <c r="H2654" t="s">
        <v>4020</v>
      </c>
      <c r="I2654" s="1" t="s">
        <v>4020</v>
      </c>
      <c r="K2654" s="6">
        <v>24</v>
      </c>
    </row>
    <row r="2655" spans="1:11" x14ac:dyDescent="0.45">
      <c r="A2655" t="s">
        <v>40</v>
      </c>
      <c r="B2655" t="s">
        <v>669</v>
      </c>
      <c r="C2655">
        <v>14670</v>
      </c>
      <c r="D2655" t="s">
        <v>1804</v>
      </c>
      <c r="E2655" s="3" t="s">
        <v>636</v>
      </c>
      <c r="G2655" t="s">
        <v>4020</v>
      </c>
      <c r="H2655" t="s">
        <v>4020</v>
      </c>
      <c r="I2655" s="1" t="s">
        <v>4020</v>
      </c>
      <c r="K2655" s="6">
        <v>24</v>
      </c>
    </row>
    <row r="2656" spans="1:11" x14ac:dyDescent="0.45">
      <c r="A2656" t="s">
        <v>40</v>
      </c>
      <c r="B2656" t="s">
        <v>669</v>
      </c>
      <c r="C2656">
        <v>14671</v>
      </c>
      <c r="D2656" t="s">
        <v>1804</v>
      </c>
      <c r="E2656" s="3" t="s">
        <v>636</v>
      </c>
      <c r="G2656" t="s">
        <v>4020</v>
      </c>
      <c r="H2656" t="s">
        <v>4020</v>
      </c>
      <c r="I2656" s="1" t="s">
        <v>4020</v>
      </c>
      <c r="K2656" s="6">
        <v>24</v>
      </c>
    </row>
    <row r="2657" spans="1:11" x14ac:dyDescent="0.45">
      <c r="A2657" t="s">
        <v>40</v>
      </c>
      <c r="B2657" t="s">
        <v>669</v>
      </c>
      <c r="C2657">
        <v>14672</v>
      </c>
      <c r="D2657" t="s">
        <v>1804</v>
      </c>
      <c r="E2657" s="3" t="s">
        <v>636</v>
      </c>
      <c r="G2657" t="s">
        <v>4020</v>
      </c>
      <c r="H2657" t="s">
        <v>4020</v>
      </c>
      <c r="I2657" s="1" t="s">
        <v>4020</v>
      </c>
      <c r="K2657" s="6">
        <v>24</v>
      </c>
    </row>
    <row r="2658" spans="1:11" x14ac:dyDescent="0.45">
      <c r="A2658" t="s">
        <v>40</v>
      </c>
      <c r="B2658" t="s">
        <v>669</v>
      </c>
      <c r="C2658">
        <v>14673</v>
      </c>
      <c r="D2658" t="s">
        <v>1804</v>
      </c>
      <c r="E2658" s="3" t="s">
        <v>636</v>
      </c>
      <c r="G2658" t="s">
        <v>4020</v>
      </c>
      <c r="H2658" t="s">
        <v>4020</v>
      </c>
      <c r="I2658" s="1" t="s">
        <v>4020</v>
      </c>
      <c r="K2658" s="6">
        <v>24</v>
      </c>
    </row>
    <row r="2659" spans="1:11" x14ac:dyDescent="0.45">
      <c r="A2659" t="s">
        <v>40</v>
      </c>
      <c r="B2659" t="s">
        <v>669</v>
      </c>
      <c r="C2659">
        <v>14674</v>
      </c>
      <c r="D2659" t="s">
        <v>1804</v>
      </c>
      <c r="E2659" s="3" t="s">
        <v>636</v>
      </c>
      <c r="G2659" t="s">
        <v>4020</v>
      </c>
      <c r="H2659" t="s">
        <v>4020</v>
      </c>
      <c r="I2659" s="1" t="s">
        <v>4020</v>
      </c>
      <c r="K2659" s="6">
        <v>24</v>
      </c>
    </row>
    <row r="2660" spans="1:11" x14ac:dyDescent="0.45">
      <c r="A2660" t="s">
        <v>40</v>
      </c>
      <c r="B2660" t="s">
        <v>669</v>
      </c>
      <c r="C2660">
        <v>14675</v>
      </c>
      <c r="D2660" t="s">
        <v>1804</v>
      </c>
      <c r="E2660" s="3" t="s">
        <v>636</v>
      </c>
      <c r="G2660" t="s">
        <v>4020</v>
      </c>
      <c r="H2660" t="s">
        <v>4020</v>
      </c>
      <c r="I2660" s="1" t="s">
        <v>4020</v>
      </c>
      <c r="K2660" s="6">
        <v>24</v>
      </c>
    </row>
    <row r="2661" spans="1:11" x14ac:dyDescent="0.45">
      <c r="A2661" t="s">
        <v>40</v>
      </c>
      <c r="B2661" t="s">
        <v>669</v>
      </c>
      <c r="C2661">
        <v>14676</v>
      </c>
      <c r="D2661" t="s">
        <v>1804</v>
      </c>
      <c r="E2661" s="3" t="s">
        <v>636</v>
      </c>
      <c r="G2661" t="s">
        <v>4020</v>
      </c>
      <c r="H2661" t="s">
        <v>4020</v>
      </c>
      <c r="I2661" s="1" t="s">
        <v>4020</v>
      </c>
      <c r="K2661" s="6">
        <v>24</v>
      </c>
    </row>
    <row r="2662" spans="1:11" x14ac:dyDescent="0.45">
      <c r="A2662" t="s">
        <v>40</v>
      </c>
      <c r="B2662" t="s">
        <v>669</v>
      </c>
      <c r="C2662">
        <v>14677</v>
      </c>
      <c r="D2662" t="s">
        <v>1804</v>
      </c>
      <c r="E2662" s="3" t="s">
        <v>636</v>
      </c>
      <c r="G2662" t="s">
        <v>4020</v>
      </c>
      <c r="H2662" t="s">
        <v>4020</v>
      </c>
      <c r="I2662" s="1" t="s">
        <v>4020</v>
      </c>
      <c r="K2662" s="6">
        <v>24</v>
      </c>
    </row>
    <row r="2663" spans="1:11" x14ac:dyDescent="0.45">
      <c r="A2663" t="s">
        <v>40</v>
      </c>
      <c r="B2663" t="s">
        <v>3386</v>
      </c>
      <c r="C2663">
        <v>12150</v>
      </c>
      <c r="D2663" t="s">
        <v>1030</v>
      </c>
      <c r="E2663" s="3" t="s">
        <v>636</v>
      </c>
      <c r="G2663" t="s">
        <v>4020</v>
      </c>
      <c r="H2663" t="s">
        <v>4020</v>
      </c>
      <c r="I2663" s="1" t="s">
        <v>4020</v>
      </c>
      <c r="K2663" s="6">
        <v>68</v>
      </c>
    </row>
    <row r="2664" spans="1:11" x14ac:dyDescent="0.45">
      <c r="A2664" t="s">
        <v>40</v>
      </c>
      <c r="B2664" t="s">
        <v>3386</v>
      </c>
      <c r="C2664">
        <v>12466</v>
      </c>
      <c r="D2664" t="s">
        <v>4186</v>
      </c>
      <c r="E2664" s="3" t="s">
        <v>636</v>
      </c>
      <c r="G2664" t="s">
        <v>4020</v>
      </c>
      <c r="H2664" t="s">
        <v>4020</v>
      </c>
      <c r="I2664" s="1" t="s">
        <v>4020</v>
      </c>
      <c r="K2664" s="6">
        <v>2</v>
      </c>
    </row>
    <row r="2665" spans="1:11" x14ac:dyDescent="0.45">
      <c r="A2665" t="s">
        <v>40</v>
      </c>
      <c r="B2665" t="s">
        <v>4187</v>
      </c>
      <c r="C2665">
        <v>15990</v>
      </c>
      <c r="D2665" t="s">
        <v>1284</v>
      </c>
      <c r="E2665" s="3" t="s">
        <v>636</v>
      </c>
      <c r="G2665" t="s">
        <v>4020</v>
      </c>
      <c r="H2665" t="s">
        <v>4020</v>
      </c>
      <c r="I2665" s="1" t="s">
        <v>4020</v>
      </c>
      <c r="K2665" s="6">
        <v>44</v>
      </c>
    </row>
    <row r="2666" spans="1:11" x14ac:dyDescent="0.45">
      <c r="A2666" t="s">
        <v>40</v>
      </c>
      <c r="B2666" t="s">
        <v>4187</v>
      </c>
      <c r="C2666">
        <v>15991</v>
      </c>
      <c r="D2666" t="s">
        <v>1390</v>
      </c>
      <c r="E2666" s="3" t="s">
        <v>636</v>
      </c>
      <c r="G2666" t="s">
        <v>4020</v>
      </c>
      <c r="H2666" t="s">
        <v>4020</v>
      </c>
      <c r="I2666" s="1" t="s">
        <v>4020</v>
      </c>
      <c r="K2666" s="6">
        <v>4</v>
      </c>
    </row>
    <row r="2667" spans="1:11" x14ac:dyDescent="0.45">
      <c r="A2667" t="s">
        <v>40</v>
      </c>
      <c r="B2667" t="s">
        <v>2829</v>
      </c>
      <c r="C2667">
        <v>16559</v>
      </c>
      <c r="D2667" t="s">
        <v>1805</v>
      </c>
      <c r="E2667" s="3" t="s">
        <v>636</v>
      </c>
      <c r="G2667" t="s">
        <v>4020</v>
      </c>
      <c r="H2667" t="s">
        <v>4020</v>
      </c>
      <c r="I2667" s="1" t="s">
        <v>4020</v>
      </c>
      <c r="K2667" s="6">
        <v>13</v>
      </c>
    </row>
    <row r="2668" spans="1:11" x14ac:dyDescent="0.45">
      <c r="A2668" t="s">
        <v>40</v>
      </c>
      <c r="B2668" t="s">
        <v>2829</v>
      </c>
      <c r="C2668">
        <v>19884</v>
      </c>
      <c r="D2668" t="s">
        <v>1805</v>
      </c>
      <c r="E2668" s="3" t="s">
        <v>636</v>
      </c>
      <c r="G2668" t="s">
        <v>4020</v>
      </c>
      <c r="H2668" t="s">
        <v>4020</v>
      </c>
      <c r="I2668" s="1" t="s">
        <v>4020</v>
      </c>
      <c r="K2668" s="6">
        <v>18</v>
      </c>
    </row>
    <row r="2669" spans="1:11" x14ac:dyDescent="0.45">
      <c r="A2669" t="s">
        <v>40</v>
      </c>
      <c r="B2669" t="s">
        <v>2829</v>
      </c>
      <c r="C2669">
        <v>22183</v>
      </c>
      <c r="D2669" t="s">
        <v>1805</v>
      </c>
      <c r="E2669" s="3" t="s">
        <v>636</v>
      </c>
      <c r="G2669" t="s">
        <v>4020</v>
      </c>
      <c r="H2669" t="s">
        <v>4020</v>
      </c>
      <c r="I2669" s="1" t="s">
        <v>4020</v>
      </c>
      <c r="K2669" s="6">
        <v>16</v>
      </c>
    </row>
    <row r="2670" spans="1:11" x14ac:dyDescent="0.45">
      <c r="A2670" t="s">
        <v>40</v>
      </c>
      <c r="B2670" t="s">
        <v>4188</v>
      </c>
      <c r="C2670">
        <v>11419</v>
      </c>
      <c r="D2670" t="s">
        <v>1806</v>
      </c>
      <c r="E2670" s="3" t="s">
        <v>636</v>
      </c>
      <c r="G2670" t="s">
        <v>4020</v>
      </c>
      <c r="H2670" t="s">
        <v>4020</v>
      </c>
      <c r="I2670" s="1" t="s">
        <v>4020</v>
      </c>
      <c r="K2670" s="6">
        <v>55</v>
      </c>
    </row>
    <row r="2671" spans="1:11" x14ac:dyDescent="0.45">
      <c r="A2671" t="s">
        <v>40</v>
      </c>
      <c r="B2671" t="s">
        <v>2844</v>
      </c>
      <c r="C2671">
        <v>18517</v>
      </c>
      <c r="D2671" t="s">
        <v>981</v>
      </c>
      <c r="E2671" s="3" t="s">
        <v>636</v>
      </c>
      <c r="G2671" t="s">
        <v>4020</v>
      </c>
      <c r="H2671" t="s">
        <v>4020</v>
      </c>
      <c r="I2671" s="1" t="s">
        <v>4020</v>
      </c>
      <c r="K2671" s="6">
        <v>17</v>
      </c>
    </row>
    <row r="2672" spans="1:11" x14ac:dyDescent="0.45">
      <c r="A2672" t="s">
        <v>40</v>
      </c>
      <c r="B2672" t="s">
        <v>4189</v>
      </c>
      <c r="C2672">
        <v>16556</v>
      </c>
      <c r="D2672" t="s">
        <v>1808</v>
      </c>
      <c r="E2672" s="3" t="s">
        <v>637</v>
      </c>
      <c r="G2672" t="s">
        <v>4020</v>
      </c>
      <c r="H2672" t="s">
        <v>4020</v>
      </c>
      <c r="I2672" s="1" t="s">
        <v>4020</v>
      </c>
      <c r="K2672" s="6">
        <v>25</v>
      </c>
    </row>
    <row r="2673" spans="1:11" x14ac:dyDescent="0.45">
      <c r="A2673" t="s">
        <v>40</v>
      </c>
      <c r="B2673" t="s">
        <v>4189</v>
      </c>
      <c r="C2673">
        <v>18202</v>
      </c>
      <c r="D2673" t="s">
        <v>1808</v>
      </c>
      <c r="E2673" s="3" t="s">
        <v>637</v>
      </c>
      <c r="G2673" t="s">
        <v>4020</v>
      </c>
      <c r="H2673" t="s">
        <v>4020</v>
      </c>
      <c r="I2673" s="1" t="s">
        <v>4020</v>
      </c>
      <c r="K2673" s="6">
        <v>25</v>
      </c>
    </row>
    <row r="2674" spans="1:11" x14ac:dyDescent="0.45">
      <c r="A2674" t="s">
        <v>40</v>
      </c>
      <c r="B2674" t="s">
        <v>3630</v>
      </c>
      <c r="C2674">
        <v>15963</v>
      </c>
      <c r="D2674" t="s">
        <v>1054</v>
      </c>
      <c r="E2674" s="3" t="s">
        <v>636</v>
      </c>
      <c r="G2674" t="s">
        <v>4020</v>
      </c>
      <c r="H2674" t="s">
        <v>4020</v>
      </c>
      <c r="I2674" s="1" t="s">
        <v>4020</v>
      </c>
      <c r="K2674" s="6">
        <v>30</v>
      </c>
    </row>
    <row r="2675" spans="1:11" x14ac:dyDescent="0.45">
      <c r="A2675" t="s">
        <v>40</v>
      </c>
      <c r="B2675" t="s">
        <v>3630</v>
      </c>
      <c r="C2675">
        <v>17331</v>
      </c>
      <c r="D2675" t="s">
        <v>1054</v>
      </c>
      <c r="E2675" s="3" t="s">
        <v>636</v>
      </c>
      <c r="G2675" t="s">
        <v>4020</v>
      </c>
      <c r="H2675" t="s">
        <v>4020</v>
      </c>
      <c r="I2675" s="1" t="s">
        <v>4020</v>
      </c>
      <c r="K2675" s="6">
        <v>95</v>
      </c>
    </row>
    <row r="2676" spans="1:11" x14ac:dyDescent="0.45">
      <c r="A2676" t="s">
        <v>40</v>
      </c>
      <c r="B2676" t="s">
        <v>3630</v>
      </c>
      <c r="C2676">
        <v>18602</v>
      </c>
      <c r="D2676" t="s">
        <v>1054</v>
      </c>
      <c r="E2676" s="3" t="s">
        <v>636</v>
      </c>
      <c r="G2676" t="s">
        <v>4020</v>
      </c>
      <c r="H2676" t="s">
        <v>4020</v>
      </c>
      <c r="I2676" s="1" t="s">
        <v>4020</v>
      </c>
      <c r="K2676" s="6">
        <v>94</v>
      </c>
    </row>
    <row r="2677" spans="1:11" x14ac:dyDescent="0.45">
      <c r="A2677" t="s">
        <v>40</v>
      </c>
      <c r="B2677" t="s">
        <v>3630</v>
      </c>
      <c r="C2677">
        <v>18696</v>
      </c>
      <c r="D2677" t="s">
        <v>1435</v>
      </c>
      <c r="E2677" s="3" t="s">
        <v>636</v>
      </c>
      <c r="G2677" t="s">
        <v>4020</v>
      </c>
      <c r="H2677" t="s">
        <v>4020</v>
      </c>
      <c r="I2677" s="1" t="s">
        <v>4020</v>
      </c>
      <c r="K2677" s="6">
        <v>3</v>
      </c>
    </row>
    <row r="2678" spans="1:11" x14ac:dyDescent="0.45">
      <c r="A2678" t="s">
        <v>40</v>
      </c>
      <c r="B2678" t="s">
        <v>3630</v>
      </c>
      <c r="C2678">
        <v>19364</v>
      </c>
      <c r="D2678" t="s">
        <v>1054</v>
      </c>
      <c r="E2678" s="3" t="s">
        <v>636</v>
      </c>
      <c r="G2678" t="s">
        <v>4020</v>
      </c>
      <c r="H2678" t="s">
        <v>4020</v>
      </c>
      <c r="I2678" s="1" t="s">
        <v>4020</v>
      </c>
      <c r="K2678" s="6">
        <v>60</v>
      </c>
    </row>
    <row r="2679" spans="1:11" x14ac:dyDescent="0.45">
      <c r="A2679" t="s">
        <v>40</v>
      </c>
      <c r="B2679" t="s">
        <v>4190</v>
      </c>
      <c r="C2679">
        <v>15422</v>
      </c>
      <c r="D2679" t="s">
        <v>1131</v>
      </c>
      <c r="E2679" s="3" t="s">
        <v>636</v>
      </c>
      <c r="G2679" t="s">
        <v>4020</v>
      </c>
      <c r="H2679" t="s">
        <v>4020</v>
      </c>
      <c r="I2679" s="1" t="s">
        <v>4020</v>
      </c>
      <c r="K2679" s="6">
        <v>73</v>
      </c>
    </row>
    <row r="2680" spans="1:11" x14ac:dyDescent="0.45">
      <c r="A2680" t="s">
        <v>40</v>
      </c>
      <c r="B2680" t="s">
        <v>4190</v>
      </c>
      <c r="C2680">
        <v>15571</v>
      </c>
      <c r="D2680" t="s">
        <v>1401</v>
      </c>
      <c r="E2680" s="3" t="s">
        <v>636</v>
      </c>
      <c r="G2680" t="s">
        <v>4020</v>
      </c>
      <c r="H2680" t="s">
        <v>4020</v>
      </c>
      <c r="I2680" s="1" t="s">
        <v>4020</v>
      </c>
      <c r="K2680" s="6">
        <v>1</v>
      </c>
    </row>
    <row r="2681" spans="1:11" x14ac:dyDescent="0.45">
      <c r="A2681" t="s">
        <v>40</v>
      </c>
      <c r="B2681" t="s">
        <v>4190</v>
      </c>
      <c r="C2681">
        <v>17294</v>
      </c>
      <c r="D2681" t="s">
        <v>1131</v>
      </c>
      <c r="E2681" s="3" t="s">
        <v>636</v>
      </c>
      <c r="G2681" t="s">
        <v>4020</v>
      </c>
      <c r="H2681" t="s">
        <v>4020</v>
      </c>
      <c r="I2681" s="1" t="s">
        <v>4020</v>
      </c>
      <c r="K2681" s="6">
        <v>1</v>
      </c>
    </row>
    <row r="2682" spans="1:11" x14ac:dyDescent="0.45">
      <c r="A2682" t="s">
        <v>40</v>
      </c>
      <c r="B2682" t="s">
        <v>2690</v>
      </c>
      <c r="C2682">
        <v>11750</v>
      </c>
      <c r="D2682" t="s">
        <v>1016</v>
      </c>
      <c r="E2682" s="3" t="s">
        <v>636</v>
      </c>
      <c r="G2682" t="s">
        <v>4020</v>
      </c>
      <c r="H2682" t="s">
        <v>4020</v>
      </c>
      <c r="I2682" s="1" t="s">
        <v>4020</v>
      </c>
      <c r="K2682" s="6">
        <v>74</v>
      </c>
    </row>
    <row r="2683" spans="1:11" x14ac:dyDescent="0.45">
      <c r="A2683" t="s">
        <v>40</v>
      </c>
      <c r="B2683" t="s">
        <v>2690</v>
      </c>
      <c r="C2683">
        <v>14333</v>
      </c>
      <c r="D2683" t="s">
        <v>1016</v>
      </c>
      <c r="E2683" s="3" t="s">
        <v>636</v>
      </c>
      <c r="G2683" t="s">
        <v>4020</v>
      </c>
      <c r="H2683" t="s">
        <v>4020</v>
      </c>
      <c r="I2683" s="1" t="s">
        <v>4020</v>
      </c>
      <c r="K2683" s="6">
        <v>41</v>
      </c>
    </row>
    <row r="2684" spans="1:11" x14ac:dyDescent="0.45">
      <c r="A2684" t="s">
        <v>40</v>
      </c>
      <c r="B2684" t="s">
        <v>4191</v>
      </c>
      <c r="C2684">
        <v>11756</v>
      </c>
      <c r="D2684" t="s">
        <v>1204</v>
      </c>
      <c r="E2684" s="3" t="s">
        <v>636</v>
      </c>
      <c r="G2684" t="s">
        <v>4020</v>
      </c>
      <c r="H2684" t="s">
        <v>4020</v>
      </c>
      <c r="I2684" s="1" t="s">
        <v>4020</v>
      </c>
      <c r="K2684" s="6">
        <v>24</v>
      </c>
    </row>
    <row r="2685" spans="1:11" x14ac:dyDescent="0.45">
      <c r="A2685" t="s">
        <v>40</v>
      </c>
      <c r="B2685" t="s">
        <v>4191</v>
      </c>
      <c r="C2685">
        <v>17154</v>
      </c>
      <c r="D2685" t="s">
        <v>1204</v>
      </c>
      <c r="E2685" s="3" t="s">
        <v>636</v>
      </c>
      <c r="G2685" t="s">
        <v>4020</v>
      </c>
      <c r="H2685" t="s">
        <v>4020</v>
      </c>
      <c r="I2685" s="1" t="s">
        <v>4020</v>
      </c>
      <c r="K2685" s="6">
        <v>15</v>
      </c>
    </row>
    <row r="2686" spans="1:11" x14ac:dyDescent="0.45">
      <c r="A2686" t="s">
        <v>40</v>
      </c>
      <c r="B2686" t="s">
        <v>3984</v>
      </c>
      <c r="C2686">
        <v>12508</v>
      </c>
      <c r="D2686" t="s">
        <v>907</v>
      </c>
      <c r="E2686" s="3" t="s">
        <v>636</v>
      </c>
      <c r="G2686" t="s">
        <v>4020</v>
      </c>
      <c r="H2686" t="s">
        <v>4020</v>
      </c>
      <c r="I2686" s="1" t="s">
        <v>4020</v>
      </c>
      <c r="K2686" s="6">
        <v>79</v>
      </c>
    </row>
    <row r="2687" spans="1:11" x14ac:dyDescent="0.45">
      <c r="A2687" t="s">
        <v>40</v>
      </c>
      <c r="B2687" t="s">
        <v>3984</v>
      </c>
      <c r="C2687">
        <v>16554</v>
      </c>
      <c r="D2687" t="s">
        <v>907</v>
      </c>
      <c r="E2687" s="3" t="s">
        <v>636</v>
      </c>
      <c r="G2687" t="s">
        <v>4020</v>
      </c>
      <c r="H2687" t="s">
        <v>4020</v>
      </c>
      <c r="I2687" s="1" t="s">
        <v>4020</v>
      </c>
      <c r="K2687" s="6">
        <v>78</v>
      </c>
    </row>
    <row r="2688" spans="1:11" x14ac:dyDescent="0.45">
      <c r="A2688" t="s">
        <v>40</v>
      </c>
      <c r="B2688" t="s">
        <v>3984</v>
      </c>
      <c r="C2688">
        <v>16555</v>
      </c>
      <c r="D2688" t="s">
        <v>907</v>
      </c>
      <c r="E2688" s="3" t="s">
        <v>636</v>
      </c>
      <c r="G2688" t="s">
        <v>4020</v>
      </c>
      <c r="H2688" t="s">
        <v>4020</v>
      </c>
      <c r="I2688" s="1" t="s">
        <v>4020</v>
      </c>
      <c r="K2688" s="6">
        <v>71</v>
      </c>
    </row>
    <row r="2689" spans="1:11" x14ac:dyDescent="0.45">
      <c r="A2689" t="s">
        <v>40</v>
      </c>
      <c r="B2689" t="s">
        <v>4192</v>
      </c>
      <c r="C2689">
        <v>14678</v>
      </c>
      <c r="D2689" t="s">
        <v>1809</v>
      </c>
      <c r="E2689" s="3" t="s">
        <v>636</v>
      </c>
      <c r="G2689" t="s">
        <v>4020</v>
      </c>
      <c r="H2689" t="s">
        <v>4020</v>
      </c>
      <c r="I2689" s="1" t="s">
        <v>4020</v>
      </c>
      <c r="K2689" s="6">
        <v>24</v>
      </c>
    </row>
    <row r="2690" spans="1:11" x14ac:dyDescent="0.45">
      <c r="A2690" t="s">
        <v>40</v>
      </c>
      <c r="B2690" t="s">
        <v>4192</v>
      </c>
      <c r="C2690">
        <v>14679</v>
      </c>
      <c r="D2690" t="s">
        <v>1809</v>
      </c>
      <c r="E2690" s="3" t="s">
        <v>636</v>
      </c>
      <c r="G2690" t="s">
        <v>4020</v>
      </c>
      <c r="H2690" t="s">
        <v>4020</v>
      </c>
      <c r="I2690" s="1" t="s">
        <v>4020</v>
      </c>
      <c r="K2690" s="6">
        <v>24</v>
      </c>
    </row>
    <row r="2691" spans="1:11" x14ac:dyDescent="0.45">
      <c r="A2691" t="s">
        <v>40</v>
      </c>
      <c r="B2691" t="s">
        <v>4192</v>
      </c>
      <c r="C2691">
        <v>14680</v>
      </c>
      <c r="D2691" t="s">
        <v>1809</v>
      </c>
      <c r="E2691" s="3" t="s">
        <v>636</v>
      </c>
      <c r="G2691" t="s">
        <v>4020</v>
      </c>
      <c r="H2691" t="s">
        <v>4020</v>
      </c>
      <c r="I2691" s="1" t="s">
        <v>4020</v>
      </c>
      <c r="K2691" s="6">
        <v>24</v>
      </c>
    </row>
    <row r="2692" spans="1:11" x14ac:dyDescent="0.45">
      <c r="A2692" t="s">
        <v>40</v>
      </c>
      <c r="B2692" t="s">
        <v>2617</v>
      </c>
      <c r="C2692">
        <v>10076</v>
      </c>
      <c r="D2692" t="s">
        <v>925</v>
      </c>
      <c r="E2692" s="3" t="s">
        <v>636</v>
      </c>
      <c r="G2692" t="s">
        <v>4020</v>
      </c>
      <c r="H2692" t="s">
        <v>4020</v>
      </c>
      <c r="I2692" s="1" t="s">
        <v>4020</v>
      </c>
      <c r="K2692" s="6">
        <v>64</v>
      </c>
    </row>
    <row r="2693" spans="1:11" x14ac:dyDescent="0.45">
      <c r="A2693" t="s">
        <v>40</v>
      </c>
      <c r="B2693" t="s">
        <v>2617</v>
      </c>
      <c r="C2693">
        <v>15333</v>
      </c>
      <c r="D2693" t="s">
        <v>925</v>
      </c>
      <c r="E2693" s="3" t="s">
        <v>636</v>
      </c>
      <c r="G2693" t="s">
        <v>4020</v>
      </c>
      <c r="H2693" t="s">
        <v>4020</v>
      </c>
      <c r="I2693" s="1" t="s">
        <v>4020</v>
      </c>
      <c r="K2693" s="6">
        <v>80</v>
      </c>
    </row>
    <row r="2694" spans="1:11" x14ac:dyDescent="0.45">
      <c r="A2694" t="s">
        <v>40</v>
      </c>
      <c r="B2694" t="s">
        <v>2617</v>
      </c>
      <c r="C2694">
        <v>15533</v>
      </c>
      <c r="D2694" t="s">
        <v>1299</v>
      </c>
      <c r="E2694" s="3" t="s">
        <v>636</v>
      </c>
      <c r="G2694" t="s">
        <v>4020</v>
      </c>
      <c r="H2694" t="s">
        <v>4020</v>
      </c>
      <c r="I2694" s="1" t="s">
        <v>4020</v>
      </c>
      <c r="K2694" s="6">
        <v>6</v>
      </c>
    </row>
    <row r="2695" spans="1:11" x14ac:dyDescent="0.45">
      <c r="A2695" t="s">
        <v>40</v>
      </c>
      <c r="B2695" t="s">
        <v>2617</v>
      </c>
      <c r="C2695">
        <v>20427</v>
      </c>
      <c r="D2695" t="s">
        <v>925</v>
      </c>
      <c r="E2695" s="3" t="s">
        <v>636</v>
      </c>
      <c r="G2695" t="s">
        <v>4020</v>
      </c>
      <c r="H2695" t="s">
        <v>4020</v>
      </c>
      <c r="I2695" s="1" t="s">
        <v>4020</v>
      </c>
      <c r="K2695" s="6">
        <v>80</v>
      </c>
    </row>
    <row r="2696" spans="1:11" x14ac:dyDescent="0.45">
      <c r="A2696" t="s">
        <v>40</v>
      </c>
      <c r="B2696" t="s">
        <v>2615</v>
      </c>
      <c r="C2696">
        <v>10077</v>
      </c>
      <c r="D2696" t="s">
        <v>1810</v>
      </c>
      <c r="E2696" s="3" t="s">
        <v>636</v>
      </c>
      <c r="G2696" t="s">
        <v>4020</v>
      </c>
      <c r="H2696" t="s">
        <v>4020</v>
      </c>
      <c r="I2696" s="1" t="s">
        <v>4020</v>
      </c>
      <c r="K2696" s="6">
        <v>22</v>
      </c>
    </row>
    <row r="2697" spans="1:11" x14ac:dyDescent="0.45">
      <c r="A2697" t="s">
        <v>40</v>
      </c>
      <c r="B2697" t="s">
        <v>2615</v>
      </c>
      <c r="C2697">
        <v>11757</v>
      </c>
      <c r="D2697" t="s">
        <v>1810</v>
      </c>
      <c r="E2697" s="3" t="s">
        <v>636</v>
      </c>
      <c r="G2697" t="s">
        <v>4020</v>
      </c>
      <c r="H2697" t="s">
        <v>4020</v>
      </c>
      <c r="I2697" s="1" t="s">
        <v>4020</v>
      </c>
      <c r="K2697" s="6">
        <v>22</v>
      </c>
    </row>
    <row r="2698" spans="1:11" x14ac:dyDescent="0.45">
      <c r="A2698" t="s">
        <v>40</v>
      </c>
      <c r="B2698" t="s">
        <v>4193</v>
      </c>
      <c r="C2698">
        <v>20254</v>
      </c>
      <c r="D2698" t="s">
        <v>1811</v>
      </c>
      <c r="E2698" s="3" t="s">
        <v>636</v>
      </c>
      <c r="G2698" t="s">
        <v>4020</v>
      </c>
      <c r="H2698" t="s">
        <v>4020</v>
      </c>
      <c r="I2698" s="1" t="s">
        <v>4020</v>
      </c>
      <c r="K2698" s="6">
        <v>0</v>
      </c>
    </row>
    <row r="2699" spans="1:11" x14ac:dyDescent="0.45">
      <c r="A2699" t="s">
        <v>40</v>
      </c>
      <c r="B2699" t="s">
        <v>2721</v>
      </c>
      <c r="C2699">
        <v>21034</v>
      </c>
      <c r="D2699" t="s">
        <v>4194</v>
      </c>
      <c r="E2699" s="3" t="s">
        <v>636</v>
      </c>
      <c r="G2699" t="s">
        <v>4020</v>
      </c>
      <c r="H2699" t="s">
        <v>4020</v>
      </c>
      <c r="I2699" s="1" t="s">
        <v>4020</v>
      </c>
      <c r="K2699" s="6">
        <v>1</v>
      </c>
    </row>
    <row r="2700" spans="1:11" x14ac:dyDescent="0.45">
      <c r="A2700" t="s">
        <v>40</v>
      </c>
      <c r="B2700" t="s">
        <v>2721</v>
      </c>
      <c r="C2700">
        <v>21035</v>
      </c>
      <c r="D2700" t="s">
        <v>4195</v>
      </c>
      <c r="E2700" s="3" t="s">
        <v>636</v>
      </c>
      <c r="G2700" t="s">
        <v>4020</v>
      </c>
      <c r="H2700" t="s">
        <v>4020</v>
      </c>
      <c r="I2700" s="1" t="s">
        <v>4020</v>
      </c>
      <c r="K2700" s="6">
        <v>0</v>
      </c>
    </row>
    <row r="2701" spans="1:11" x14ac:dyDescent="0.45">
      <c r="A2701" t="s">
        <v>40</v>
      </c>
      <c r="B2701" t="s">
        <v>4196</v>
      </c>
      <c r="C2701">
        <v>15406</v>
      </c>
      <c r="D2701" t="s">
        <v>4197</v>
      </c>
      <c r="E2701" s="3" t="s">
        <v>636</v>
      </c>
      <c r="G2701" t="s">
        <v>4020</v>
      </c>
      <c r="H2701" t="s">
        <v>4020</v>
      </c>
      <c r="I2701" s="1" t="s">
        <v>4020</v>
      </c>
      <c r="K2701" s="6">
        <v>20</v>
      </c>
    </row>
    <row r="2702" spans="1:11" x14ac:dyDescent="0.45">
      <c r="A2702" t="s">
        <v>40</v>
      </c>
      <c r="B2702" t="s">
        <v>4198</v>
      </c>
      <c r="C2702">
        <v>16035</v>
      </c>
      <c r="D2702" t="s">
        <v>4199</v>
      </c>
      <c r="E2702" s="3" t="s">
        <v>636</v>
      </c>
      <c r="G2702" t="s">
        <v>4020</v>
      </c>
      <c r="H2702" t="s">
        <v>4020</v>
      </c>
      <c r="I2702" s="1" t="s">
        <v>4020</v>
      </c>
      <c r="K2702" s="6">
        <v>16</v>
      </c>
    </row>
    <row r="2703" spans="1:11" x14ac:dyDescent="0.45">
      <c r="A2703" t="s">
        <v>40</v>
      </c>
      <c r="B2703" t="s">
        <v>4198</v>
      </c>
      <c r="C2703">
        <v>16036</v>
      </c>
      <c r="D2703" t="s">
        <v>4200</v>
      </c>
      <c r="E2703" s="3" t="s">
        <v>636</v>
      </c>
      <c r="G2703" t="s">
        <v>4020</v>
      </c>
      <c r="H2703" t="s">
        <v>4020</v>
      </c>
      <c r="I2703" s="1" t="s">
        <v>4020</v>
      </c>
      <c r="K2703" s="6">
        <v>1</v>
      </c>
    </row>
    <row r="2704" spans="1:11" x14ac:dyDescent="0.45">
      <c r="A2704" t="s">
        <v>40</v>
      </c>
      <c r="B2704" t="s">
        <v>3713</v>
      </c>
      <c r="C2704">
        <v>19341</v>
      </c>
      <c r="D2704" t="s">
        <v>1812</v>
      </c>
      <c r="E2704" s="3" t="s">
        <v>637</v>
      </c>
      <c r="G2704" t="s">
        <v>4020</v>
      </c>
      <c r="H2704" t="s">
        <v>4020</v>
      </c>
      <c r="I2704" s="1" t="s">
        <v>4020</v>
      </c>
      <c r="K2704" s="6">
        <v>1</v>
      </c>
    </row>
    <row r="2705" spans="1:11" x14ac:dyDescent="0.45">
      <c r="A2705" t="s">
        <v>40</v>
      </c>
      <c r="B2705" t="s">
        <v>3713</v>
      </c>
      <c r="C2705">
        <v>19342</v>
      </c>
      <c r="D2705" t="s">
        <v>1813</v>
      </c>
      <c r="E2705" s="3" t="s">
        <v>637</v>
      </c>
      <c r="G2705" t="s">
        <v>4020</v>
      </c>
      <c r="H2705" t="s">
        <v>4020</v>
      </c>
      <c r="I2705" s="1" t="s">
        <v>4020</v>
      </c>
      <c r="K2705" s="6">
        <v>0</v>
      </c>
    </row>
    <row r="2706" spans="1:11" x14ac:dyDescent="0.45">
      <c r="A2706" t="s">
        <v>40</v>
      </c>
      <c r="B2706" t="s">
        <v>2990</v>
      </c>
      <c r="C2706">
        <v>15132</v>
      </c>
      <c r="D2706" t="s">
        <v>4201</v>
      </c>
      <c r="E2706" s="3" t="s">
        <v>636</v>
      </c>
      <c r="G2706" t="s">
        <v>4020</v>
      </c>
      <c r="H2706" t="s">
        <v>4020</v>
      </c>
      <c r="I2706" s="1" t="s">
        <v>4020</v>
      </c>
      <c r="K2706" s="6">
        <v>15</v>
      </c>
    </row>
    <row r="2707" spans="1:11" x14ac:dyDescent="0.45">
      <c r="A2707" t="s">
        <v>40</v>
      </c>
      <c r="B2707" t="s">
        <v>2990</v>
      </c>
      <c r="C2707">
        <v>15133</v>
      </c>
      <c r="D2707" t="s">
        <v>4202</v>
      </c>
      <c r="E2707" s="3" t="s">
        <v>636</v>
      </c>
      <c r="G2707" t="s">
        <v>4020</v>
      </c>
      <c r="H2707" t="s">
        <v>4020</v>
      </c>
      <c r="I2707" s="1" t="s">
        <v>4020</v>
      </c>
      <c r="K2707" s="6">
        <v>0</v>
      </c>
    </row>
    <row r="2708" spans="1:11" x14ac:dyDescent="0.45">
      <c r="A2708" t="s">
        <v>40</v>
      </c>
      <c r="B2708" t="s">
        <v>2687</v>
      </c>
      <c r="C2708">
        <v>20429</v>
      </c>
      <c r="D2708" t="s">
        <v>4203</v>
      </c>
      <c r="E2708" s="3" t="s">
        <v>636</v>
      </c>
      <c r="G2708" t="s">
        <v>4020</v>
      </c>
      <c r="H2708" t="s">
        <v>4020</v>
      </c>
      <c r="I2708" s="1" t="s">
        <v>4020</v>
      </c>
      <c r="K2708" s="6">
        <v>50</v>
      </c>
    </row>
    <row r="2709" spans="1:11" x14ac:dyDescent="0.45">
      <c r="A2709" t="s">
        <v>40</v>
      </c>
      <c r="B2709" t="s">
        <v>2563</v>
      </c>
      <c r="C2709">
        <v>21057</v>
      </c>
      <c r="D2709" t="s">
        <v>1814</v>
      </c>
      <c r="E2709" s="3" t="s">
        <v>636</v>
      </c>
      <c r="G2709" t="s">
        <v>4020</v>
      </c>
      <c r="H2709" t="s">
        <v>4020</v>
      </c>
      <c r="I2709" s="1" t="s">
        <v>4020</v>
      </c>
      <c r="K2709" s="6">
        <v>23</v>
      </c>
    </row>
    <row r="2710" spans="1:11" x14ac:dyDescent="0.45">
      <c r="A2710" t="s">
        <v>40</v>
      </c>
      <c r="B2710" t="s">
        <v>2563</v>
      </c>
      <c r="C2710">
        <v>21058</v>
      </c>
      <c r="D2710" t="s">
        <v>1815</v>
      </c>
      <c r="E2710" s="3" t="s">
        <v>636</v>
      </c>
      <c r="G2710" t="s">
        <v>4020</v>
      </c>
      <c r="H2710" t="s">
        <v>4020</v>
      </c>
      <c r="I2710" s="1" t="s">
        <v>4020</v>
      </c>
      <c r="K2710" s="6">
        <v>2</v>
      </c>
    </row>
    <row r="2711" spans="1:11" x14ac:dyDescent="0.45">
      <c r="A2711" t="s">
        <v>40</v>
      </c>
      <c r="B2711" t="s">
        <v>2922</v>
      </c>
      <c r="C2711">
        <v>12787</v>
      </c>
      <c r="D2711" t="s">
        <v>4204</v>
      </c>
      <c r="E2711" s="3" t="s">
        <v>675</v>
      </c>
      <c r="G2711" t="s">
        <v>4020</v>
      </c>
      <c r="H2711" t="s">
        <v>4020</v>
      </c>
      <c r="I2711" s="1" t="s">
        <v>4020</v>
      </c>
      <c r="K2711" s="6">
        <v>31</v>
      </c>
    </row>
    <row r="2712" spans="1:11" x14ac:dyDescent="0.45">
      <c r="A2712" t="s">
        <v>40</v>
      </c>
      <c r="B2712" t="s">
        <v>4205</v>
      </c>
      <c r="C2712">
        <v>14588</v>
      </c>
      <c r="D2712" t="s">
        <v>1076</v>
      </c>
      <c r="E2712" s="3" t="s">
        <v>636</v>
      </c>
      <c r="G2712" t="s">
        <v>4020</v>
      </c>
      <c r="H2712" t="s">
        <v>4020</v>
      </c>
      <c r="I2712" s="1" t="s">
        <v>4020</v>
      </c>
      <c r="K2712" s="6">
        <v>16</v>
      </c>
    </row>
    <row r="2713" spans="1:11" x14ac:dyDescent="0.45">
      <c r="A2713" t="s">
        <v>40</v>
      </c>
      <c r="B2713" t="s">
        <v>4205</v>
      </c>
      <c r="C2713">
        <v>20977</v>
      </c>
      <c r="D2713" t="s">
        <v>1379</v>
      </c>
      <c r="E2713" s="3" t="s">
        <v>636</v>
      </c>
      <c r="G2713" t="s">
        <v>4020</v>
      </c>
      <c r="H2713" t="s">
        <v>4020</v>
      </c>
      <c r="I2713" s="1" t="s">
        <v>4020</v>
      </c>
      <c r="K2713" s="6">
        <v>2</v>
      </c>
    </row>
    <row r="2714" spans="1:11" x14ac:dyDescent="0.45">
      <c r="A2714" t="s">
        <v>40</v>
      </c>
      <c r="B2714" t="s">
        <v>2732</v>
      </c>
      <c r="C2714">
        <v>15962</v>
      </c>
      <c r="D2714" t="s">
        <v>1067</v>
      </c>
      <c r="E2714" s="3" t="s">
        <v>636</v>
      </c>
      <c r="G2714" t="s">
        <v>4020</v>
      </c>
      <c r="H2714" t="s">
        <v>4020</v>
      </c>
      <c r="I2714" s="1" t="s">
        <v>4020</v>
      </c>
      <c r="K2714" s="6">
        <v>40</v>
      </c>
    </row>
    <row r="2715" spans="1:11" x14ac:dyDescent="0.45">
      <c r="A2715" t="s">
        <v>40</v>
      </c>
      <c r="B2715" t="s">
        <v>4206</v>
      </c>
      <c r="C2715">
        <v>15933</v>
      </c>
      <c r="D2715" t="s">
        <v>1816</v>
      </c>
      <c r="E2715" s="3" t="s">
        <v>636</v>
      </c>
      <c r="G2715" t="s">
        <v>4020</v>
      </c>
      <c r="H2715" t="s">
        <v>4020</v>
      </c>
      <c r="I2715" s="1" t="s">
        <v>4020</v>
      </c>
      <c r="K2715" s="6">
        <v>25</v>
      </c>
    </row>
    <row r="2716" spans="1:11" x14ac:dyDescent="0.45">
      <c r="A2716" t="s">
        <v>40</v>
      </c>
      <c r="B2716" t="s">
        <v>4206</v>
      </c>
      <c r="C2716">
        <v>15998</v>
      </c>
      <c r="D2716" t="s">
        <v>1817</v>
      </c>
      <c r="E2716" s="3" t="s">
        <v>636</v>
      </c>
      <c r="G2716" t="s">
        <v>4020</v>
      </c>
      <c r="H2716" t="s">
        <v>4020</v>
      </c>
      <c r="I2716" s="1" t="s">
        <v>4020</v>
      </c>
      <c r="K2716" s="6">
        <v>4</v>
      </c>
    </row>
    <row r="2717" spans="1:11" x14ac:dyDescent="0.45">
      <c r="A2717" t="s">
        <v>40</v>
      </c>
      <c r="B2717" t="s">
        <v>3536</v>
      </c>
      <c r="C2717">
        <v>16257</v>
      </c>
      <c r="D2717" t="s">
        <v>4207</v>
      </c>
      <c r="E2717" s="3" t="s">
        <v>636</v>
      </c>
      <c r="G2717" t="s">
        <v>4020</v>
      </c>
      <c r="H2717" t="s">
        <v>4020</v>
      </c>
      <c r="I2717" s="1" t="s">
        <v>4020</v>
      </c>
      <c r="K2717" s="6">
        <v>0</v>
      </c>
    </row>
    <row r="2718" spans="1:11" x14ac:dyDescent="0.45">
      <c r="A2718" t="s">
        <v>40</v>
      </c>
      <c r="B2718" t="s">
        <v>3536</v>
      </c>
      <c r="C2718">
        <v>16258</v>
      </c>
      <c r="D2718" t="s">
        <v>4208</v>
      </c>
      <c r="E2718" s="3" t="s">
        <v>636</v>
      </c>
      <c r="G2718" t="s">
        <v>4020</v>
      </c>
      <c r="H2718" t="s">
        <v>4020</v>
      </c>
      <c r="I2718" s="1" t="s">
        <v>4020</v>
      </c>
      <c r="K2718" s="6">
        <v>20</v>
      </c>
    </row>
    <row r="2719" spans="1:11" x14ac:dyDescent="0.45">
      <c r="A2719" t="s">
        <v>40</v>
      </c>
      <c r="B2719" t="s">
        <v>4209</v>
      </c>
      <c r="C2719">
        <v>19489</v>
      </c>
      <c r="D2719" t="s">
        <v>4210</v>
      </c>
      <c r="E2719" s="3" t="s">
        <v>636</v>
      </c>
      <c r="G2719" t="s">
        <v>4020</v>
      </c>
      <c r="H2719" t="s">
        <v>4020</v>
      </c>
      <c r="I2719" s="1" t="s">
        <v>4020</v>
      </c>
      <c r="K2719" s="6">
        <v>23</v>
      </c>
    </row>
    <row r="2720" spans="1:11" x14ac:dyDescent="0.45">
      <c r="A2720" t="s">
        <v>40</v>
      </c>
      <c r="B2720" t="s">
        <v>4211</v>
      </c>
      <c r="C2720">
        <v>16259</v>
      </c>
      <c r="D2720" t="s">
        <v>4212</v>
      </c>
      <c r="E2720" s="3" t="s">
        <v>636</v>
      </c>
      <c r="G2720" t="s">
        <v>4020</v>
      </c>
      <c r="H2720" t="s">
        <v>4020</v>
      </c>
      <c r="I2720" s="1" t="s">
        <v>4020</v>
      </c>
      <c r="K2720" s="6">
        <v>4</v>
      </c>
    </row>
    <row r="2721" spans="1:11" x14ac:dyDescent="0.45">
      <c r="A2721" t="s">
        <v>40</v>
      </c>
      <c r="B2721" t="s">
        <v>4213</v>
      </c>
      <c r="C2721">
        <v>15780</v>
      </c>
      <c r="D2721" t="s">
        <v>1818</v>
      </c>
      <c r="E2721" s="3" t="s">
        <v>636</v>
      </c>
      <c r="G2721" t="s">
        <v>4020</v>
      </c>
      <c r="H2721" t="s">
        <v>4020</v>
      </c>
      <c r="I2721" s="1" t="s">
        <v>4020</v>
      </c>
      <c r="K2721" s="6">
        <v>34</v>
      </c>
    </row>
    <row r="2722" spans="1:11" x14ac:dyDescent="0.45">
      <c r="A2722" t="s">
        <v>40</v>
      </c>
      <c r="B2722" t="s">
        <v>4214</v>
      </c>
      <c r="C2722">
        <v>18363</v>
      </c>
      <c r="D2722" t="s">
        <v>4215</v>
      </c>
      <c r="E2722" s="3" t="s">
        <v>636</v>
      </c>
      <c r="G2722" t="s">
        <v>4020</v>
      </c>
      <c r="H2722" t="s">
        <v>4020</v>
      </c>
      <c r="I2722" s="1" t="s">
        <v>4020</v>
      </c>
      <c r="K2722" s="6">
        <v>50</v>
      </c>
    </row>
    <row r="2723" spans="1:11" x14ac:dyDescent="0.45">
      <c r="A2723" t="s">
        <v>40</v>
      </c>
      <c r="B2723" t="s">
        <v>4216</v>
      </c>
      <c r="C2723">
        <v>10708</v>
      </c>
      <c r="D2723" t="s">
        <v>4217</v>
      </c>
      <c r="E2723" s="3" t="s">
        <v>636</v>
      </c>
      <c r="G2723" t="s">
        <v>4020</v>
      </c>
      <c r="H2723" t="s">
        <v>4020</v>
      </c>
      <c r="I2723" s="1" t="s">
        <v>4020</v>
      </c>
      <c r="K2723" s="6">
        <v>3</v>
      </c>
    </row>
    <row r="2724" spans="1:11" x14ac:dyDescent="0.45">
      <c r="A2724" t="s">
        <v>40</v>
      </c>
      <c r="B2724" t="s">
        <v>4218</v>
      </c>
      <c r="C2724">
        <v>12061</v>
      </c>
      <c r="D2724" t="s">
        <v>1819</v>
      </c>
      <c r="E2724" s="3" t="s">
        <v>675</v>
      </c>
      <c r="G2724" t="s">
        <v>4020</v>
      </c>
      <c r="H2724" t="s">
        <v>4020</v>
      </c>
      <c r="I2724" s="1" t="s">
        <v>4020</v>
      </c>
      <c r="K2724" s="6">
        <v>14</v>
      </c>
    </row>
    <row r="2725" spans="1:11" x14ac:dyDescent="0.45">
      <c r="A2725" t="s">
        <v>40</v>
      </c>
      <c r="B2725" t="s">
        <v>2621</v>
      </c>
      <c r="C2725">
        <v>12573</v>
      </c>
      <c r="D2725" t="s">
        <v>1820</v>
      </c>
      <c r="E2725" s="3" t="s">
        <v>636</v>
      </c>
      <c r="G2725" t="s">
        <v>4020</v>
      </c>
      <c r="H2725" t="s">
        <v>4020</v>
      </c>
      <c r="I2725" s="1" t="s">
        <v>4020</v>
      </c>
      <c r="K2725" s="6">
        <v>6</v>
      </c>
    </row>
    <row r="2726" spans="1:11" x14ac:dyDescent="0.45">
      <c r="A2726" t="s">
        <v>40</v>
      </c>
      <c r="B2726" t="s">
        <v>4131</v>
      </c>
      <c r="C2726">
        <v>18892</v>
      </c>
      <c r="D2726" t="s">
        <v>1460</v>
      </c>
      <c r="E2726" s="3" t="s">
        <v>636</v>
      </c>
      <c r="G2726" t="s">
        <v>4020</v>
      </c>
      <c r="H2726" t="s">
        <v>4020</v>
      </c>
      <c r="I2726" s="1" t="s">
        <v>4020</v>
      </c>
      <c r="K2726" s="6">
        <v>0</v>
      </c>
    </row>
    <row r="2727" spans="1:11" x14ac:dyDescent="0.45">
      <c r="A2727" t="s">
        <v>40</v>
      </c>
      <c r="B2727" t="s">
        <v>4043</v>
      </c>
      <c r="C2727">
        <v>12331</v>
      </c>
      <c r="D2727" t="s">
        <v>1461</v>
      </c>
      <c r="E2727" s="3" t="s">
        <v>636</v>
      </c>
      <c r="G2727" t="s">
        <v>4020</v>
      </c>
      <c r="H2727" t="s">
        <v>4020</v>
      </c>
      <c r="I2727" s="1" t="s">
        <v>4020</v>
      </c>
      <c r="K2727" s="6">
        <v>0</v>
      </c>
    </row>
    <row r="2728" spans="1:11" x14ac:dyDescent="0.45">
      <c r="A2728" t="s">
        <v>40</v>
      </c>
      <c r="B2728" t="s">
        <v>4043</v>
      </c>
      <c r="C2728">
        <v>12484</v>
      </c>
      <c r="D2728" t="s">
        <v>1461</v>
      </c>
      <c r="E2728" s="3" t="s">
        <v>636</v>
      </c>
      <c r="G2728" t="s">
        <v>4020</v>
      </c>
      <c r="H2728" t="s">
        <v>4020</v>
      </c>
      <c r="I2728" s="1" t="s">
        <v>4020</v>
      </c>
      <c r="K2728" s="6">
        <v>0</v>
      </c>
    </row>
    <row r="2729" spans="1:11" x14ac:dyDescent="0.45">
      <c r="A2729" t="s">
        <v>40</v>
      </c>
      <c r="B2729" t="s">
        <v>4043</v>
      </c>
      <c r="C2729">
        <v>18632</v>
      </c>
      <c r="D2729" t="s">
        <v>1461</v>
      </c>
      <c r="E2729" s="3" t="s">
        <v>636</v>
      </c>
      <c r="G2729" t="s">
        <v>4020</v>
      </c>
      <c r="H2729" t="s">
        <v>4020</v>
      </c>
      <c r="I2729" s="1" t="s">
        <v>4020</v>
      </c>
      <c r="K2729" s="6">
        <v>0</v>
      </c>
    </row>
    <row r="2730" spans="1:11" x14ac:dyDescent="0.45">
      <c r="A2730" t="s">
        <v>40</v>
      </c>
      <c r="B2730" t="s">
        <v>4043</v>
      </c>
      <c r="C2730">
        <v>18633</v>
      </c>
      <c r="D2730" t="s">
        <v>1461</v>
      </c>
      <c r="E2730" s="3" t="s">
        <v>636</v>
      </c>
      <c r="G2730" t="s">
        <v>4020</v>
      </c>
      <c r="H2730" t="s">
        <v>4020</v>
      </c>
      <c r="I2730" s="1" t="s">
        <v>4020</v>
      </c>
      <c r="K2730" s="6">
        <v>0</v>
      </c>
    </row>
    <row r="2731" spans="1:11" x14ac:dyDescent="0.45">
      <c r="A2731" t="s">
        <v>40</v>
      </c>
      <c r="B2731" t="s">
        <v>4043</v>
      </c>
      <c r="C2731">
        <v>18634</v>
      </c>
      <c r="D2731" t="s">
        <v>1461</v>
      </c>
      <c r="E2731" s="3" t="s">
        <v>636</v>
      </c>
      <c r="G2731" t="s">
        <v>4020</v>
      </c>
      <c r="H2731" t="s">
        <v>4020</v>
      </c>
      <c r="I2731" s="1" t="s">
        <v>4020</v>
      </c>
      <c r="K2731" s="6">
        <v>0</v>
      </c>
    </row>
    <row r="2732" spans="1:11" x14ac:dyDescent="0.45">
      <c r="A2732" t="s">
        <v>40</v>
      </c>
      <c r="B2732" t="s">
        <v>4043</v>
      </c>
      <c r="C2732">
        <v>18942</v>
      </c>
      <c r="D2732" t="s">
        <v>1461</v>
      </c>
      <c r="E2732" s="3" t="s">
        <v>636</v>
      </c>
      <c r="G2732" t="s">
        <v>4020</v>
      </c>
      <c r="H2732" t="s">
        <v>4020</v>
      </c>
      <c r="I2732" s="1" t="s">
        <v>4020</v>
      </c>
      <c r="K2732" s="6">
        <v>0</v>
      </c>
    </row>
    <row r="2733" spans="1:11" x14ac:dyDescent="0.45">
      <c r="A2733" t="s">
        <v>40</v>
      </c>
      <c r="B2733" t="s">
        <v>4043</v>
      </c>
      <c r="C2733">
        <v>22146</v>
      </c>
      <c r="D2733" t="s">
        <v>1461</v>
      </c>
      <c r="E2733" s="3" t="s">
        <v>636</v>
      </c>
      <c r="G2733" t="s">
        <v>4020</v>
      </c>
      <c r="H2733" t="s">
        <v>4020</v>
      </c>
      <c r="I2733" s="1" t="s">
        <v>4020</v>
      </c>
      <c r="K2733" s="6">
        <v>3</v>
      </c>
    </row>
    <row r="2734" spans="1:11" x14ac:dyDescent="0.45">
      <c r="A2734" t="s">
        <v>40</v>
      </c>
      <c r="B2734" t="s">
        <v>4219</v>
      </c>
      <c r="C2734">
        <v>16056</v>
      </c>
      <c r="D2734" t="s">
        <v>1821</v>
      </c>
      <c r="E2734" s="3" t="s">
        <v>636</v>
      </c>
      <c r="G2734" t="s">
        <v>4020</v>
      </c>
      <c r="H2734" t="s">
        <v>4020</v>
      </c>
      <c r="I2734" s="1" t="s">
        <v>4020</v>
      </c>
      <c r="K2734" s="6">
        <v>0</v>
      </c>
    </row>
    <row r="2735" spans="1:11" x14ac:dyDescent="0.45">
      <c r="A2735" t="s">
        <v>40</v>
      </c>
      <c r="B2735" t="s">
        <v>4219</v>
      </c>
      <c r="C2735">
        <v>22175</v>
      </c>
      <c r="D2735" t="s">
        <v>4220</v>
      </c>
      <c r="E2735" s="3" t="s">
        <v>636</v>
      </c>
      <c r="G2735" t="s">
        <v>4020</v>
      </c>
      <c r="H2735" t="s">
        <v>4020</v>
      </c>
      <c r="I2735" s="1" t="s">
        <v>4020</v>
      </c>
      <c r="K2735" s="6">
        <v>2</v>
      </c>
    </row>
    <row r="2736" spans="1:11" x14ac:dyDescent="0.45">
      <c r="A2736" t="s">
        <v>40</v>
      </c>
      <c r="B2736" t="s">
        <v>4219</v>
      </c>
      <c r="C2736">
        <v>22176</v>
      </c>
      <c r="D2736" t="s">
        <v>4220</v>
      </c>
      <c r="E2736" s="3" t="s">
        <v>636</v>
      </c>
      <c r="G2736" t="s">
        <v>4020</v>
      </c>
      <c r="H2736" t="s">
        <v>4020</v>
      </c>
      <c r="I2736" s="1" t="s">
        <v>4020</v>
      </c>
      <c r="K2736" s="6">
        <v>2</v>
      </c>
    </row>
    <row r="2737" spans="1:11" x14ac:dyDescent="0.45">
      <c r="A2737" t="s">
        <v>40</v>
      </c>
      <c r="B2737" t="s">
        <v>4221</v>
      </c>
      <c r="C2737">
        <v>10078</v>
      </c>
      <c r="D2737" t="s">
        <v>1822</v>
      </c>
      <c r="E2737" s="3" t="s">
        <v>636</v>
      </c>
      <c r="G2737" t="s">
        <v>4020</v>
      </c>
      <c r="H2737" t="s">
        <v>4020</v>
      </c>
      <c r="I2737" s="1" t="s">
        <v>4020</v>
      </c>
      <c r="K2737" s="6">
        <v>0</v>
      </c>
    </row>
    <row r="2738" spans="1:11" x14ac:dyDescent="0.45">
      <c r="A2738" t="s">
        <v>40</v>
      </c>
      <c r="B2738" t="s">
        <v>4221</v>
      </c>
      <c r="C2738">
        <v>10714</v>
      </c>
      <c r="D2738" t="s">
        <v>1822</v>
      </c>
      <c r="E2738" s="3" t="s">
        <v>636</v>
      </c>
      <c r="G2738" t="s">
        <v>4020</v>
      </c>
      <c r="H2738" t="s">
        <v>4020</v>
      </c>
      <c r="I2738" s="1" t="s">
        <v>4020</v>
      </c>
      <c r="K2738" s="6">
        <v>2</v>
      </c>
    </row>
    <row r="2739" spans="1:11" x14ac:dyDescent="0.45">
      <c r="A2739" t="s">
        <v>40</v>
      </c>
      <c r="B2739" t="s">
        <v>4221</v>
      </c>
      <c r="C2739">
        <v>10715</v>
      </c>
      <c r="D2739" t="s">
        <v>1822</v>
      </c>
      <c r="E2739" s="3" t="s">
        <v>636</v>
      </c>
      <c r="G2739" t="s">
        <v>4020</v>
      </c>
      <c r="H2739" t="s">
        <v>4020</v>
      </c>
      <c r="I2739" s="1" t="s">
        <v>4020</v>
      </c>
      <c r="K2739" s="6">
        <v>0</v>
      </c>
    </row>
    <row r="2740" spans="1:11" x14ac:dyDescent="0.45">
      <c r="A2740" t="s">
        <v>40</v>
      </c>
      <c r="B2740" t="s">
        <v>4221</v>
      </c>
      <c r="C2740">
        <v>10716</v>
      </c>
      <c r="D2740" t="s">
        <v>1822</v>
      </c>
      <c r="E2740" s="3" t="s">
        <v>636</v>
      </c>
      <c r="G2740" t="s">
        <v>4020</v>
      </c>
      <c r="H2740" t="s">
        <v>4020</v>
      </c>
      <c r="I2740" s="1" t="s">
        <v>4020</v>
      </c>
      <c r="K2740" s="6">
        <v>2</v>
      </c>
    </row>
    <row r="2741" spans="1:11" x14ac:dyDescent="0.45">
      <c r="A2741" t="s">
        <v>40</v>
      </c>
      <c r="B2741" t="s">
        <v>4221</v>
      </c>
      <c r="C2741">
        <v>10717</v>
      </c>
      <c r="D2741" t="s">
        <v>1822</v>
      </c>
      <c r="E2741" s="3" t="s">
        <v>636</v>
      </c>
      <c r="G2741" t="s">
        <v>4020</v>
      </c>
      <c r="H2741" t="s">
        <v>4020</v>
      </c>
      <c r="I2741" s="1" t="s">
        <v>4020</v>
      </c>
      <c r="K2741" s="6">
        <v>0</v>
      </c>
    </row>
    <row r="2742" spans="1:11" x14ac:dyDescent="0.45">
      <c r="A2742" t="s">
        <v>40</v>
      </c>
      <c r="B2742" t="s">
        <v>4221</v>
      </c>
      <c r="C2742">
        <v>10718</v>
      </c>
      <c r="D2742" t="s">
        <v>1822</v>
      </c>
      <c r="E2742" s="3" t="s">
        <v>636</v>
      </c>
      <c r="G2742" t="s">
        <v>4020</v>
      </c>
      <c r="H2742" t="s">
        <v>4020</v>
      </c>
      <c r="I2742" s="1" t="s">
        <v>4020</v>
      </c>
      <c r="K2742" s="6">
        <v>0</v>
      </c>
    </row>
    <row r="2743" spans="1:11" x14ac:dyDescent="0.45">
      <c r="A2743" t="s">
        <v>40</v>
      </c>
      <c r="B2743" t="s">
        <v>4221</v>
      </c>
      <c r="C2743">
        <v>10719</v>
      </c>
      <c r="D2743" t="s">
        <v>1822</v>
      </c>
      <c r="E2743" s="3" t="s">
        <v>636</v>
      </c>
      <c r="G2743" t="s">
        <v>4020</v>
      </c>
      <c r="H2743" t="s">
        <v>4020</v>
      </c>
      <c r="I2743" s="1" t="s">
        <v>4020</v>
      </c>
      <c r="K2743" s="6">
        <v>0</v>
      </c>
    </row>
    <row r="2744" spans="1:11" x14ac:dyDescent="0.45">
      <c r="A2744" t="s">
        <v>40</v>
      </c>
      <c r="B2744" t="s">
        <v>4221</v>
      </c>
      <c r="C2744">
        <v>10720</v>
      </c>
      <c r="D2744" t="s">
        <v>1822</v>
      </c>
      <c r="E2744" s="3" t="s">
        <v>636</v>
      </c>
      <c r="G2744" t="s">
        <v>4020</v>
      </c>
      <c r="H2744" t="s">
        <v>4020</v>
      </c>
      <c r="I2744" s="1" t="s">
        <v>4020</v>
      </c>
      <c r="K2744" s="6">
        <v>0</v>
      </c>
    </row>
    <row r="2745" spans="1:11" x14ac:dyDescent="0.45">
      <c r="A2745" t="s">
        <v>40</v>
      </c>
      <c r="B2745" t="s">
        <v>4221</v>
      </c>
      <c r="C2745">
        <v>10721</v>
      </c>
      <c r="D2745" t="s">
        <v>1822</v>
      </c>
      <c r="E2745" s="3" t="s">
        <v>636</v>
      </c>
      <c r="G2745" t="s">
        <v>4020</v>
      </c>
      <c r="H2745" t="s">
        <v>4020</v>
      </c>
      <c r="I2745" s="1" t="s">
        <v>4020</v>
      </c>
      <c r="K2745" s="6">
        <v>0</v>
      </c>
    </row>
    <row r="2746" spans="1:11" x14ac:dyDescent="0.45">
      <c r="A2746" t="s">
        <v>40</v>
      </c>
      <c r="B2746" t="s">
        <v>4221</v>
      </c>
      <c r="C2746">
        <v>10722</v>
      </c>
      <c r="D2746" t="s">
        <v>1822</v>
      </c>
      <c r="E2746" s="3" t="s">
        <v>636</v>
      </c>
      <c r="G2746" t="s">
        <v>4020</v>
      </c>
      <c r="H2746" t="s">
        <v>4020</v>
      </c>
      <c r="I2746" s="1" t="s">
        <v>4020</v>
      </c>
      <c r="K2746" s="6">
        <v>0</v>
      </c>
    </row>
    <row r="2747" spans="1:11" x14ac:dyDescent="0.45">
      <c r="A2747" t="s">
        <v>40</v>
      </c>
      <c r="B2747" t="s">
        <v>4221</v>
      </c>
      <c r="C2747">
        <v>10724</v>
      </c>
      <c r="D2747" t="s">
        <v>1822</v>
      </c>
      <c r="E2747" s="3" t="s">
        <v>636</v>
      </c>
      <c r="G2747" t="s">
        <v>4020</v>
      </c>
      <c r="H2747" t="s">
        <v>4020</v>
      </c>
      <c r="I2747" s="1" t="s">
        <v>4020</v>
      </c>
      <c r="K2747" s="6">
        <v>0</v>
      </c>
    </row>
    <row r="2748" spans="1:11" x14ac:dyDescent="0.45">
      <c r="A2748" t="s">
        <v>40</v>
      </c>
      <c r="B2748" t="s">
        <v>4221</v>
      </c>
      <c r="C2748">
        <v>10725</v>
      </c>
      <c r="D2748" t="s">
        <v>1822</v>
      </c>
      <c r="E2748" s="3" t="s">
        <v>637</v>
      </c>
      <c r="G2748" t="s">
        <v>4020</v>
      </c>
      <c r="H2748" t="s">
        <v>4020</v>
      </c>
      <c r="I2748" s="1" t="s">
        <v>4020</v>
      </c>
      <c r="K2748" s="6">
        <v>0</v>
      </c>
    </row>
    <row r="2749" spans="1:11" x14ac:dyDescent="0.45">
      <c r="A2749" t="s">
        <v>40</v>
      </c>
      <c r="B2749" t="s">
        <v>4221</v>
      </c>
      <c r="C2749">
        <v>12082</v>
      </c>
      <c r="D2749" t="s">
        <v>1822</v>
      </c>
      <c r="E2749" s="3" t="s">
        <v>636</v>
      </c>
      <c r="G2749" t="s">
        <v>4020</v>
      </c>
      <c r="H2749" t="s">
        <v>4020</v>
      </c>
      <c r="I2749" s="1" t="s">
        <v>4020</v>
      </c>
      <c r="K2749" s="6">
        <v>0</v>
      </c>
    </row>
    <row r="2750" spans="1:11" x14ac:dyDescent="0.45">
      <c r="A2750" t="s">
        <v>40</v>
      </c>
      <c r="B2750" t="s">
        <v>4221</v>
      </c>
      <c r="C2750">
        <v>12103</v>
      </c>
      <c r="D2750" t="s">
        <v>1822</v>
      </c>
      <c r="E2750" s="3" t="s">
        <v>636</v>
      </c>
      <c r="G2750" t="s">
        <v>4020</v>
      </c>
      <c r="H2750" t="s">
        <v>4020</v>
      </c>
      <c r="I2750" s="1" t="s">
        <v>4020</v>
      </c>
      <c r="K2750" s="6">
        <v>0</v>
      </c>
    </row>
    <row r="2751" spans="1:11" x14ac:dyDescent="0.45">
      <c r="A2751" t="s">
        <v>40</v>
      </c>
      <c r="B2751" t="s">
        <v>4221</v>
      </c>
      <c r="C2751">
        <v>18394</v>
      </c>
      <c r="D2751" t="s">
        <v>1822</v>
      </c>
      <c r="E2751" s="3" t="s">
        <v>636</v>
      </c>
      <c r="G2751" t="s">
        <v>4020</v>
      </c>
      <c r="H2751" t="s">
        <v>4020</v>
      </c>
      <c r="I2751" s="1" t="s">
        <v>4020</v>
      </c>
      <c r="K2751" s="6">
        <v>1</v>
      </c>
    </row>
    <row r="2752" spans="1:11" x14ac:dyDescent="0.45">
      <c r="A2752" t="s">
        <v>40</v>
      </c>
      <c r="B2752" t="s">
        <v>4221</v>
      </c>
      <c r="C2752">
        <v>18731</v>
      </c>
      <c r="D2752" t="s">
        <v>1822</v>
      </c>
      <c r="E2752" s="3" t="s">
        <v>637</v>
      </c>
      <c r="G2752" t="s">
        <v>4020</v>
      </c>
      <c r="H2752" t="s">
        <v>4020</v>
      </c>
      <c r="I2752" s="1" t="s">
        <v>4020</v>
      </c>
      <c r="K2752" s="6">
        <v>1</v>
      </c>
    </row>
    <row r="2753" spans="1:11" x14ac:dyDescent="0.45">
      <c r="A2753" t="s">
        <v>40</v>
      </c>
      <c r="B2753" t="s">
        <v>4221</v>
      </c>
      <c r="C2753">
        <v>18771</v>
      </c>
      <c r="D2753" t="s">
        <v>1822</v>
      </c>
      <c r="E2753" s="3" t="s">
        <v>636</v>
      </c>
      <c r="G2753" t="s">
        <v>4020</v>
      </c>
      <c r="H2753" t="s">
        <v>4020</v>
      </c>
      <c r="I2753" s="1" t="s">
        <v>4020</v>
      </c>
      <c r="K2753" s="6">
        <v>3</v>
      </c>
    </row>
    <row r="2754" spans="1:11" x14ac:dyDescent="0.45">
      <c r="A2754" t="s">
        <v>40</v>
      </c>
      <c r="B2754" t="s">
        <v>4221</v>
      </c>
      <c r="C2754">
        <v>20083</v>
      </c>
      <c r="D2754" t="s">
        <v>1822</v>
      </c>
      <c r="E2754" s="3" t="s">
        <v>637</v>
      </c>
      <c r="G2754" t="s">
        <v>4020</v>
      </c>
      <c r="H2754" t="s">
        <v>4020</v>
      </c>
      <c r="I2754" s="1" t="s">
        <v>4020</v>
      </c>
      <c r="K2754" s="6">
        <v>2</v>
      </c>
    </row>
    <row r="2755" spans="1:11" x14ac:dyDescent="0.45">
      <c r="A2755" t="s">
        <v>40</v>
      </c>
      <c r="B2755" t="s">
        <v>4221</v>
      </c>
      <c r="C2755">
        <v>20180</v>
      </c>
      <c r="D2755" t="s">
        <v>1822</v>
      </c>
      <c r="E2755" s="3" t="s">
        <v>637</v>
      </c>
      <c r="G2755" t="s">
        <v>4020</v>
      </c>
      <c r="H2755" t="s">
        <v>4020</v>
      </c>
      <c r="I2755" s="1" t="s">
        <v>4020</v>
      </c>
      <c r="K2755" s="6">
        <v>1</v>
      </c>
    </row>
    <row r="2756" spans="1:11" x14ac:dyDescent="0.45">
      <c r="A2756" t="s">
        <v>40</v>
      </c>
      <c r="B2756" t="s">
        <v>4221</v>
      </c>
      <c r="C2756">
        <v>20233</v>
      </c>
      <c r="D2756" t="s">
        <v>1822</v>
      </c>
      <c r="E2756" s="3" t="s">
        <v>636</v>
      </c>
      <c r="G2756" t="s">
        <v>4020</v>
      </c>
      <c r="H2756" t="s">
        <v>4020</v>
      </c>
      <c r="I2756" s="1" t="s">
        <v>4020</v>
      </c>
      <c r="K2756" s="6">
        <v>1</v>
      </c>
    </row>
    <row r="2757" spans="1:11" x14ac:dyDescent="0.45">
      <c r="A2757" t="s">
        <v>40</v>
      </c>
      <c r="B2757" t="s">
        <v>4221</v>
      </c>
      <c r="C2757">
        <v>20475</v>
      </c>
      <c r="D2757" t="s">
        <v>1822</v>
      </c>
      <c r="E2757" s="3" t="s">
        <v>636</v>
      </c>
      <c r="G2757" t="s">
        <v>4020</v>
      </c>
      <c r="H2757" t="s">
        <v>4020</v>
      </c>
      <c r="I2757" s="1" t="s">
        <v>4020</v>
      </c>
      <c r="K2757" s="6">
        <v>2</v>
      </c>
    </row>
    <row r="2758" spans="1:11" x14ac:dyDescent="0.45">
      <c r="A2758" t="s">
        <v>40</v>
      </c>
      <c r="B2758" t="s">
        <v>4221</v>
      </c>
      <c r="C2758">
        <v>22114</v>
      </c>
      <c r="D2758" t="s">
        <v>1822</v>
      </c>
      <c r="E2758" s="3" t="s">
        <v>636</v>
      </c>
      <c r="G2758" t="s">
        <v>4020</v>
      </c>
      <c r="H2758" t="s">
        <v>4020</v>
      </c>
      <c r="I2758" s="1" t="s">
        <v>4020</v>
      </c>
      <c r="K2758" s="6">
        <v>1</v>
      </c>
    </row>
    <row r="2759" spans="1:11" x14ac:dyDescent="0.45">
      <c r="A2759" t="s">
        <v>40</v>
      </c>
      <c r="B2759" t="s">
        <v>4221</v>
      </c>
      <c r="C2759">
        <v>22135</v>
      </c>
      <c r="D2759" t="s">
        <v>1822</v>
      </c>
      <c r="E2759" s="3" t="s">
        <v>636</v>
      </c>
      <c r="G2759" t="s">
        <v>4020</v>
      </c>
      <c r="H2759" t="s">
        <v>4020</v>
      </c>
      <c r="I2759" s="1" t="s">
        <v>4020</v>
      </c>
      <c r="K2759" s="6">
        <v>1</v>
      </c>
    </row>
    <row r="2760" spans="1:11" x14ac:dyDescent="0.45">
      <c r="A2760" t="s">
        <v>40</v>
      </c>
      <c r="B2760" t="s">
        <v>4221</v>
      </c>
      <c r="C2760">
        <v>22185</v>
      </c>
      <c r="D2760" t="s">
        <v>1822</v>
      </c>
      <c r="E2760" s="3" t="s">
        <v>636</v>
      </c>
      <c r="G2760" t="s">
        <v>4020</v>
      </c>
      <c r="H2760" t="s">
        <v>4020</v>
      </c>
      <c r="I2760" s="1" t="s">
        <v>4020</v>
      </c>
      <c r="K2760" s="6">
        <v>0</v>
      </c>
    </row>
    <row r="2761" spans="1:11" x14ac:dyDescent="0.45">
      <c r="A2761" t="s">
        <v>40</v>
      </c>
      <c r="B2761" t="s">
        <v>3581</v>
      </c>
      <c r="C2761">
        <v>11920</v>
      </c>
      <c r="D2761" t="s">
        <v>1823</v>
      </c>
      <c r="E2761" s="3" t="s">
        <v>636</v>
      </c>
      <c r="G2761" t="s">
        <v>4020</v>
      </c>
      <c r="H2761" t="s">
        <v>4020</v>
      </c>
      <c r="I2761" s="1" t="s">
        <v>4020</v>
      </c>
      <c r="K2761" s="6">
        <v>2</v>
      </c>
    </row>
    <row r="2762" spans="1:11" x14ac:dyDescent="0.45">
      <c r="A2762" t="s">
        <v>40</v>
      </c>
      <c r="B2762" t="s">
        <v>3581</v>
      </c>
      <c r="C2762">
        <v>13071</v>
      </c>
      <c r="D2762" t="s">
        <v>1823</v>
      </c>
      <c r="E2762" s="3" t="s">
        <v>636</v>
      </c>
      <c r="G2762" t="s">
        <v>4020</v>
      </c>
      <c r="H2762" t="s">
        <v>4020</v>
      </c>
      <c r="I2762" s="1" t="s">
        <v>4020</v>
      </c>
      <c r="K2762" s="6">
        <v>0</v>
      </c>
    </row>
    <row r="2763" spans="1:11" x14ac:dyDescent="0.45">
      <c r="A2763" t="s">
        <v>40</v>
      </c>
      <c r="B2763" t="s">
        <v>3581</v>
      </c>
      <c r="C2763">
        <v>18604</v>
      </c>
      <c r="D2763" t="s">
        <v>1823</v>
      </c>
      <c r="E2763" s="3" t="s">
        <v>636</v>
      </c>
      <c r="G2763" t="s">
        <v>4020</v>
      </c>
      <c r="H2763" t="s">
        <v>4020</v>
      </c>
      <c r="I2763" s="1" t="s">
        <v>4020</v>
      </c>
      <c r="K2763" s="6">
        <v>0</v>
      </c>
    </row>
    <row r="2764" spans="1:11" x14ac:dyDescent="0.45">
      <c r="A2764" t="s">
        <v>40</v>
      </c>
      <c r="B2764" t="s">
        <v>4222</v>
      </c>
      <c r="C2764">
        <v>11330</v>
      </c>
      <c r="D2764" t="s">
        <v>1824</v>
      </c>
      <c r="E2764" s="3" t="s">
        <v>636</v>
      </c>
      <c r="G2764" t="s">
        <v>4020</v>
      </c>
      <c r="H2764" t="s">
        <v>4020</v>
      </c>
      <c r="I2764" s="1" t="s">
        <v>4020</v>
      </c>
      <c r="K2764" s="6">
        <v>1</v>
      </c>
    </row>
    <row r="2765" spans="1:11" x14ac:dyDescent="0.45">
      <c r="A2765" t="s">
        <v>40</v>
      </c>
      <c r="B2765" t="s">
        <v>4222</v>
      </c>
      <c r="C2765">
        <v>12076</v>
      </c>
      <c r="D2765" t="s">
        <v>4223</v>
      </c>
      <c r="E2765" s="3" t="s">
        <v>636</v>
      </c>
      <c r="G2765" t="s">
        <v>4020</v>
      </c>
      <c r="H2765" t="s">
        <v>4020</v>
      </c>
      <c r="I2765" s="1" t="s">
        <v>4020</v>
      </c>
      <c r="K2765" s="6">
        <v>0</v>
      </c>
    </row>
    <row r="2766" spans="1:11" x14ac:dyDescent="0.45">
      <c r="A2766" t="s">
        <v>40</v>
      </c>
      <c r="B2766" t="s">
        <v>4222</v>
      </c>
      <c r="C2766">
        <v>12091</v>
      </c>
      <c r="D2766" t="s">
        <v>1824</v>
      </c>
      <c r="E2766" s="3" t="s">
        <v>636</v>
      </c>
      <c r="G2766" t="s">
        <v>4020</v>
      </c>
      <c r="H2766" t="s">
        <v>4020</v>
      </c>
      <c r="I2766" s="1" t="s">
        <v>4020</v>
      </c>
      <c r="K2766" s="6">
        <v>0</v>
      </c>
    </row>
    <row r="2767" spans="1:11" x14ac:dyDescent="0.45">
      <c r="A2767" t="s">
        <v>40</v>
      </c>
      <c r="B2767" t="s">
        <v>4222</v>
      </c>
      <c r="C2767">
        <v>12475</v>
      </c>
      <c r="D2767" t="s">
        <v>1824</v>
      </c>
      <c r="E2767" s="3" t="s">
        <v>636</v>
      </c>
      <c r="G2767" t="s">
        <v>4020</v>
      </c>
      <c r="H2767" t="s">
        <v>4020</v>
      </c>
      <c r="I2767" s="1" t="s">
        <v>4020</v>
      </c>
      <c r="K2767" s="6">
        <v>0</v>
      </c>
    </row>
    <row r="2768" spans="1:11" x14ac:dyDescent="0.45">
      <c r="A2768" t="s">
        <v>40</v>
      </c>
      <c r="B2768" t="s">
        <v>4222</v>
      </c>
      <c r="C2768">
        <v>14990</v>
      </c>
      <c r="D2768" t="s">
        <v>1824</v>
      </c>
      <c r="E2768" s="3" t="s">
        <v>636</v>
      </c>
      <c r="G2768" t="s">
        <v>4020</v>
      </c>
      <c r="H2768" t="s">
        <v>4020</v>
      </c>
      <c r="I2768" s="1" t="s">
        <v>4020</v>
      </c>
      <c r="K2768" s="6">
        <v>0</v>
      </c>
    </row>
    <row r="2769" spans="1:11" x14ac:dyDescent="0.45">
      <c r="A2769" t="s">
        <v>40</v>
      </c>
      <c r="B2769" t="s">
        <v>4222</v>
      </c>
      <c r="C2769">
        <v>16131</v>
      </c>
      <c r="D2769" t="s">
        <v>1824</v>
      </c>
      <c r="E2769" s="3" t="s">
        <v>636</v>
      </c>
      <c r="G2769" t="s">
        <v>4020</v>
      </c>
      <c r="H2769" t="s">
        <v>4020</v>
      </c>
      <c r="I2769" s="1" t="s">
        <v>4020</v>
      </c>
      <c r="K2769" s="6">
        <v>0</v>
      </c>
    </row>
    <row r="2770" spans="1:11" x14ac:dyDescent="0.45">
      <c r="A2770" t="s">
        <v>40</v>
      </c>
      <c r="B2770" t="s">
        <v>4222</v>
      </c>
      <c r="C2770">
        <v>17318</v>
      </c>
      <c r="D2770" t="s">
        <v>1824</v>
      </c>
      <c r="E2770" s="3" t="s">
        <v>636</v>
      </c>
      <c r="G2770" t="s">
        <v>4020</v>
      </c>
      <c r="H2770" t="s">
        <v>4020</v>
      </c>
      <c r="I2770" s="1" t="s">
        <v>4020</v>
      </c>
      <c r="K2770" s="6">
        <v>0</v>
      </c>
    </row>
    <row r="2771" spans="1:11" x14ac:dyDescent="0.45">
      <c r="A2771" t="s">
        <v>40</v>
      </c>
      <c r="B2771" t="s">
        <v>4222</v>
      </c>
      <c r="C2771">
        <v>17835</v>
      </c>
      <c r="D2771" t="s">
        <v>1824</v>
      </c>
      <c r="E2771" s="3" t="s">
        <v>637</v>
      </c>
      <c r="G2771" t="s">
        <v>4020</v>
      </c>
      <c r="H2771" t="s">
        <v>4020</v>
      </c>
      <c r="I2771" s="1" t="s">
        <v>4020</v>
      </c>
      <c r="K2771" s="6">
        <v>0</v>
      </c>
    </row>
    <row r="2772" spans="1:11" x14ac:dyDescent="0.45">
      <c r="A2772" t="s">
        <v>40</v>
      </c>
      <c r="B2772" t="s">
        <v>4222</v>
      </c>
      <c r="C2772">
        <v>19069</v>
      </c>
      <c r="D2772" t="s">
        <v>1824</v>
      </c>
      <c r="E2772" s="3" t="s">
        <v>636</v>
      </c>
      <c r="G2772" t="s">
        <v>4020</v>
      </c>
      <c r="H2772" t="s">
        <v>4020</v>
      </c>
      <c r="I2772" s="1" t="s">
        <v>4020</v>
      </c>
      <c r="K2772" s="6">
        <v>0</v>
      </c>
    </row>
    <row r="2773" spans="1:11" x14ac:dyDescent="0.45">
      <c r="A2773" t="s">
        <v>40</v>
      </c>
      <c r="B2773" t="s">
        <v>4222</v>
      </c>
      <c r="C2773">
        <v>19070</v>
      </c>
      <c r="D2773" t="s">
        <v>1824</v>
      </c>
      <c r="E2773" s="3" t="s">
        <v>636</v>
      </c>
      <c r="G2773" t="s">
        <v>4020</v>
      </c>
      <c r="H2773" t="s">
        <v>4020</v>
      </c>
      <c r="I2773" s="1" t="s">
        <v>4020</v>
      </c>
      <c r="K2773" s="6">
        <v>1</v>
      </c>
    </row>
    <row r="2774" spans="1:11" x14ac:dyDescent="0.45">
      <c r="A2774" t="s">
        <v>40</v>
      </c>
      <c r="B2774" t="s">
        <v>4222</v>
      </c>
      <c r="C2774">
        <v>22186</v>
      </c>
      <c r="D2774" t="s">
        <v>1824</v>
      </c>
      <c r="E2774" s="3" t="s">
        <v>636</v>
      </c>
      <c r="G2774" t="s">
        <v>4020</v>
      </c>
      <c r="H2774" t="s">
        <v>4020</v>
      </c>
      <c r="I2774" s="1" t="s">
        <v>4020</v>
      </c>
      <c r="K2774" s="6">
        <v>0</v>
      </c>
    </row>
    <row r="2775" spans="1:11" x14ac:dyDescent="0.45">
      <c r="A2775" t="s">
        <v>40</v>
      </c>
      <c r="B2775" t="s">
        <v>4222</v>
      </c>
      <c r="C2775">
        <v>22480</v>
      </c>
      <c r="D2775" t="s">
        <v>1824</v>
      </c>
      <c r="E2775" s="3" t="s">
        <v>636</v>
      </c>
      <c r="G2775" t="s">
        <v>4020</v>
      </c>
      <c r="H2775" t="s">
        <v>4020</v>
      </c>
      <c r="I2775" s="1" t="s">
        <v>4020</v>
      </c>
      <c r="K2775" s="6">
        <v>0</v>
      </c>
    </row>
    <row r="2776" spans="1:11" x14ac:dyDescent="0.45">
      <c r="A2776" t="s">
        <v>40</v>
      </c>
      <c r="B2776" t="s">
        <v>3596</v>
      </c>
      <c r="C2776">
        <v>18361</v>
      </c>
      <c r="D2776" t="s">
        <v>1825</v>
      </c>
      <c r="E2776" s="3" t="s">
        <v>636</v>
      </c>
      <c r="G2776" t="s">
        <v>4020</v>
      </c>
      <c r="H2776" t="s">
        <v>4020</v>
      </c>
      <c r="I2776" s="1" t="s">
        <v>4020</v>
      </c>
      <c r="K2776" s="6">
        <v>12</v>
      </c>
    </row>
    <row r="2777" spans="1:11" x14ac:dyDescent="0.45">
      <c r="A2777" t="s">
        <v>40</v>
      </c>
      <c r="B2777" t="s">
        <v>3596</v>
      </c>
      <c r="C2777">
        <v>18543</v>
      </c>
      <c r="D2777" t="s">
        <v>1825</v>
      </c>
      <c r="E2777" s="3" t="s">
        <v>636</v>
      </c>
      <c r="G2777" t="s">
        <v>4020</v>
      </c>
      <c r="H2777" t="s">
        <v>4020</v>
      </c>
      <c r="I2777" s="1" t="s">
        <v>4020</v>
      </c>
      <c r="K2777" s="6">
        <v>0</v>
      </c>
    </row>
    <row r="2778" spans="1:11" x14ac:dyDescent="0.45">
      <c r="A2778" t="s">
        <v>40</v>
      </c>
      <c r="B2778" t="s">
        <v>3596</v>
      </c>
      <c r="C2778">
        <v>18544</v>
      </c>
      <c r="D2778" t="s">
        <v>4224</v>
      </c>
      <c r="E2778" s="3" t="s">
        <v>636</v>
      </c>
      <c r="G2778" t="s">
        <v>4020</v>
      </c>
      <c r="H2778" t="s">
        <v>4020</v>
      </c>
      <c r="I2778" s="1" t="s">
        <v>4020</v>
      </c>
      <c r="K2778" s="6">
        <v>2</v>
      </c>
    </row>
    <row r="2779" spans="1:11" x14ac:dyDescent="0.45">
      <c r="A2779" t="s">
        <v>40</v>
      </c>
      <c r="B2779" t="s">
        <v>3596</v>
      </c>
      <c r="C2779">
        <v>18545</v>
      </c>
      <c r="D2779" t="s">
        <v>1825</v>
      </c>
      <c r="E2779" s="3" t="s">
        <v>636</v>
      </c>
      <c r="G2779" t="s">
        <v>4020</v>
      </c>
      <c r="H2779" t="s">
        <v>4020</v>
      </c>
      <c r="I2779" s="1" t="s">
        <v>4020</v>
      </c>
      <c r="K2779" s="6">
        <v>13</v>
      </c>
    </row>
    <row r="2780" spans="1:11" x14ac:dyDescent="0.45">
      <c r="A2780" t="s">
        <v>40</v>
      </c>
      <c r="B2780" t="s">
        <v>3035</v>
      </c>
      <c r="C2780">
        <v>15480</v>
      </c>
      <c r="D2780" t="s">
        <v>1068</v>
      </c>
      <c r="E2780" s="3" t="s">
        <v>636</v>
      </c>
      <c r="G2780" t="s">
        <v>4020</v>
      </c>
      <c r="H2780" t="s">
        <v>4020</v>
      </c>
      <c r="I2780" s="1" t="s">
        <v>4020</v>
      </c>
      <c r="K2780" s="6">
        <v>5</v>
      </c>
    </row>
    <row r="2781" spans="1:11" x14ac:dyDescent="0.45">
      <c r="A2781" t="s">
        <v>40</v>
      </c>
      <c r="B2781" t="s">
        <v>3035</v>
      </c>
      <c r="C2781">
        <v>16101</v>
      </c>
      <c r="D2781" t="s">
        <v>1068</v>
      </c>
      <c r="E2781" s="3" t="s">
        <v>636</v>
      </c>
      <c r="G2781" t="s">
        <v>4020</v>
      </c>
      <c r="H2781" t="s">
        <v>4020</v>
      </c>
      <c r="I2781" s="1" t="s">
        <v>4020</v>
      </c>
      <c r="K2781" s="6">
        <v>22</v>
      </c>
    </row>
    <row r="2782" spans="1:11" x14ac:dyDescent="0.45">
      <c r="A2782" t="s">
        <v>40</v>
      </c>
      <c r="B2782" t="s">
        <v>3035</v>
      </c>
      <c r="C2782">
        <v>21224</v>
      </c>
      <c r="D2782" t="s">
        <v>1068</v>
      </c>
      <c r="E2782" s="3" t="s">
        <v>636</v>
      </c>
      <c r="G2782" t="s">
        <v>4020</v>
      </c>
      <c r="H2782" t="s">
        <v>4020</v>
      </c>
      <c r="I2782" s="1" t="s">
        <v>4020</v>
      </c>
      <c r="K2782" s="6">
        <v>9</v>
      </c>
    </row>
    <row r="2783" spans="1:11" x14ac:dyDescent="0.45">
      <c r="A2783" t="s">
        <v>40</v>
      </c>
      <c r="B2783" t="s">
        <v>2598</v>
      </c>
      <c r="C2783">
        <v>18569</v>
      </c>
      <c r="D2783" t="s">
        <v>1826</v>
      </c>
      <c r="E2783" s="3" t="s">
        <v>636</v>
      </c>
      <c r="G2783" t="s">
        <v>4020</v>
      </c>
      <c r="H2783" t="s">
        <v>4020</v>
      </c>
      <c r="I2783" s="1" t="s">
        <v>4020</v>
      </c>
      <c r="K2783" s="6">
        <v>129</v>
      </c>
    </row>
    <row r="2784" spans="1:11" x14ac:dyDescent="0.45">
      <c r="A2784" t="s">
        <v>40</v>
      </c>
      <c r="B2784" t="s">
        <v>4044</v>
      </c>
      <c r="C2784">
        <v>10079</v>
      </c>
      <c r="D2784" t="s">
        <v>4225</v>
      </c>
      <c r="E2784" s="3" t="s">
        <v>636</v>
      </c>
      <c r="G2784" t="s">
        <v>4020</v>
      </c>
      <c r="H2784" t="s">
        <v>4020</v>
      </c>
      <c r="I2784" s="1" t="s">
        <v>4020</v>
      </c>
      <c r="K2784" s="6">
        <v>67</v>
      </c>
    </row>
    <row r="2785" spans="1:11" x14ac:dyDescent="0.45">
      <c r="A2785" t="s">
        <v>40</v>
      </c>
      <c r="B2785" t="s">
        <v>2883</v>
      </c>
      <c r="C2785">
        <v>18893</v>
      </c>
      <c r="D2785" t="s">
        <v>1462</v>
      </c>
      <c r="E2785" s="3" t="s">
        <v>636</v>
      </c>
      <c r="G2785" t="s">
        <v>4020</v>
      </c>
      <c r="H2785" t="s">
        <v>4020</v>
      </c>
      <c r="I2785" s="1" t="s">
        <v>4020</v>
      </c>
      <c r="K2785" s="6">
        <v>0</v>
      </c>
    </row>
    <row r="2786" spans="1:11" x14ac:dyDescent="0.45">
      <c r="A2786" t="s">
        <v>40</v>
      </c>
      <c r="B2786" t="s">
        <v>2883</v>
      </c>
      <c r="C2786">
        <v>19047</v>
      </c>
      <c r="D2786" t="s">
        <v>1462</v>
      </c>
      <c r="E2786" s="3" t="s">
        <v>636</v>
      </c>
      <c r="G2786" t="s">
        <v>4020</v>
      </c>
      <c r="H2786" t="s">
        <v>4020</v>
      </c>
      <c r="I2786" s="1" t="s">
        <v>4020</v>
      </c>
      <c r="K2786" s="6">
        <v>0</v>
      </c>
    </row>
    <row r="2787" spans="1:11" x14ac:dyDescent="0.45">
      <c r="A2787" t="s">
        <v>40</v>
      </c>
      <c r="B2787" t="s">
        <v>2883</v>
      </c>
      <c r="C2787">
        <v>19048</v>
      </c>
      <c r="D2787" t="s">
        <v>1462</v>
      </c>
      <c r="E2787" s="3" t="s">
        <v>636</v>
      </c>
      <c r="G2787" t="s">
        <v>4020</v>
      </c>
      <c r="H2787" t="s">
        <v>4020</v>
      </c>
      <c r="I2787" s="1" t="s">
        <v>4020</v>
      </c>
      <c r="K2787" s="6">
        <v>0</v>
      </c>
    </row>
    <row r="2788" spans="1:11" x14ac:dyDescent="0.45">
      <c r="A2788" t="s">
        <v>40</v>
      </c>
      <c r="B2788" t="s">
        <v>3090</v>
      </c>
      <c r="C2788">
        <v>20548</v>
      </c>
      <c r="D2788" t="s">
        <v>1828</v>
      </c>
      <c r="E2788" s="3" t="s">
        <v>636</v>
      </c>
      <c r="G2788" t="s">
        <v>4020</v>
      </c>
      <c r="H2788" t="s">
        <v>4020</v>
      </c>
      <c r="I2788" s="1" t="s">
        <v>4020</v>
      </c>
      <c r="K2788" s="6">
        <v>22</v>
      </c>
    </row>
    <row r="2789" spans="1:11" x14ac:dyDescent="0.45">
      <c r="A2789" t="s">
        <v>40</v>
      </c>
      <c r="B2789" t="s">
        <v>3607</v>
      </c>
      <c r="C2789">
        <v>21036</v>
      </c>
      <c r="D2789" t="s">
        <v>4194</v>
      </c>
      <c r="E2789" s="3" t="s">
        <v>636</v>
      </c>
      <c r="G2789" t="s">
        <v>4020</v>
      </c>
      <c r="H2789" t="s">
        <v>4020</v>
      </c>
      <c r="I2789" s="1" t="s">
        <v>4020</v>
      </c>
      <c r="K2789" s="6">
        <v>0</v>
      </c>
    </row>
    <row r="2790" spans="1:11" x14ac:dyDescent="0.45">
      <c r="A2790" t="s">
        <v>40</v>
      </c>
      <c r="B2790" t="s">
        <v>4226</v>
      </c>
      <c r="C2790">
        <v>19344</v>
      </c>
      <c r="D2790" t="s">
        <v>1812</v>
      </c>
      <c r="E2790" s="3" t="s">
        <v>637</v>
      </c>
      <c r="G2790" t="s">
        <v>4020</v>
      </c>
      <c r="H2790" t="s">
        <v>4020</v>
      </c>
      <c r="I2790" s="1" t="s">
        <v>4020</v>
      </c>
      <c r="K2790" s="6">
        <v>0</v>
      </c>
    </row>
    <row r="2791" spans="1:11" x14ac:dyDescent="0.45">
      <c r="A2791" t="s">
        <v>40</v>
      </c>
      <c r="B2791" t="s">
        <v>3790</v>
      </c>
      <c r="C2791">
        <v>15134</v>
      </c>
      <c r="D2791" t="s">
        <v>4201</v>
      </c>
      <c r="E2791" s="3" t="s">
        <v>636</v>
      </c>
      <c r="G2791" t="s">
        <v>4020</v>
      </c>
      <c r="H2791" t="s">
        <v>4020</v>
      </c>
      <c r="I2791" s="1" t="s">
        <v>4020</v>
      </c>
      <c r="K2791" s="6">
        <v>0</v>
      </c>
    </row>
    <row r="2792" spans="1:11" x14ac:dyDescent="0.45">
      <c r="A2792" t="s">
        <v>40</v>
      </c>
      <c r="B2792" t="s">
        <v>4227</v>
      </c>
      <c r="C2792">
        <v>21059</v>
      </c>
      <c r="D2792" t="s">
        <v>1814</v>
      </c>
      <c r="E2792" s="3" t="s">
        <v>636</v>
      </c>
      <c r="G2792" t="s">
        <v>4020</v>
      </c>
      <c r="H2792" t="s">
        <v>4020</v>
      </c>
      <c r="I2792" s="1" t="s">
        <v>4020</v>
      </c>
      <c r="K2792" s="6">
        <v>4</v>
      </c>
    </row>
    <row r="2793" spans="1:11" x14ac:dyDescent="0.45">
      <c r="A2793" t="s">
        <v>40</v>
      </c>
      <c r="B2793" t="s">
        <v>4228</v>
      </c>
      <c r="C2793">
        <v>14589</v>
      </c>
      <c r="D2793" t="s">
        <v>1076</v>
      </c>
      <c r="E2793" s="3" t="s">
        <v>636</v>
      </c>
      <c r="G2793" t="s">
        <v>4020</v>
      </c>
      <c r="H2793" t="s">
        <v>4020</v>
      </c>
      <c r="I2793" s="1" t="s">
        <v>4020</v>
      </c>
      <c r="K2793" s="6">
        <v>4</v>
      </c>
    </row>
    <row r="2794" spans="1:11" x14ac:dyDescent="0.45">
      <c r="A2794" t="s">
        <v>40</v>
      </c>
      <c r="B2794" t="s">
        <v>4229</v>
      </c>
      <c r="C2794">
        <v>15934</v>
      </c>
      <c r="D2794" t="s">
        <v>1816</v>
      </c>
      <c r="E2794" s="3" t="s">
        <v>636</v>
      </c>
      <c r="G2794" t="s">
        <v>4020</v>
      </c>
      <c r="H2794" t="s">
        <v>4020</v>
      </c>
      <c r="I2794" s="1" t="s">
        <v>4020</v>
      </c>
      <c r="K2794" s="6">
        <v>9</v>
      </c>
    </row>
    <row r="2795" spans="1:11" x14ac:dyDescent="0.45">
      <c r="A2795" t="s">
        <v>40</v>
      </c>
      <c r="B2795" t="s">
        <v>4230</v>
      </c>
      <c r="C2795">
        <v>19366</v>
      </c>
      <c r="D2795" t="s">
        <v>4231</v>
      </c>
      <c r="E2795" s="3" t="s">
        <v>636</v>
      </c>
      <c r="G2795" t="s">
        <v>4020</v>
      </c>
      <c r="H2795" t="s">
        <v>4020</v>
      </c>
      <c r="I2795" s="1" t="s">
        <v>4020</v>
      </c>
      <c r="K2795" s="6">
        <v>10</v>
      </c>
    </row>
    <row r="2796" spans="1:11" x14ac:dyDescent="0.45">
      <c r="A2796" t="s">
        <v>40</v>
      </c>
      <c r="B2796" t="s">
        <v>4232</v>
      </c>
      <c r="C2796">
        <v>16263</v>
      </c>
      <c r="D2796" t="s">
        <v>4208</v>
      </c>
      <c r="E2796" s="3" t="s">
        <v>636</v>
      </c>
      <c r="G2796" t="s">
        <v>4020</v>
      </c>
      <c r="H2796" t="s">
        <v>4020</v>
      </c>
      <c r="I2796" s="1" t="s">
        <v>4020</v>
      </c>
      <c r="K2796" s="6">
        <v>3</v>
      </c>
    </row>
    <row r="2797" spans="1:11" x14ac:dyDescent="0.45">
      <c r="A2797" t="s">
        <v>40</v>
      </c>
      <c r="B2797" t="s">
        <v>4233</v>
      </c>
      <c r="C2797">
        <v>16264</v>
      </c>
      <c r="D2797" t="s">
        <v>4212</v>
      </c>
      <c r="E2797" s="3" t="s">
        <v>636</v>
      </c>
      <c r="G2797" t="s">
        <v>4020</v>
      </c>
      <c r="H2797" t="s">
        <v>4020</v>
      </c>
      <c r="I2797" s="1" t="s">
        <v>4020</v>
      </c>
      <c r="K2797" s="6">
        <v>57</v>
      </c>
    </row>
    <row r="2798" spans="1:11" x14ac:dyDescent="0.45">
      <c r="A2798" t="s">
        <v>40</v>
      </c>
      <c r="B2798" t="s">
        <v>4234</v>
      </c>
      <c r="C2798">
        <v>15781</v>
      </c>
      <c r="D2798" t="s">
        <v>1818</v>
      </c>
      <c r="E2798" s="3" t="s">
        <v>636</v>
      </c>
      <c r="G2798" t="s">
        <v>4020</v>
      </c>
      <c r="H2798" t="s">
        <v>4020</v>
      </c>
      <c r="I2798" s="1" t="s">
        <v>4020</v>
      </c>
      <c r="K2798" s="6">
        <v>14</v>
      </c>
    </row>
    <row r="2799" spans="1:11" x14ac:dyDescent="0.45">
      <c r="A2799" t="s">
        <v>40</v>
      </c>
      <c r="B2799" t="s">
        <v>4235</v>
      </c>
      <c r="C2799">
        <v>18364</v>
      </c>
      <c r="D2799" t="s">
        <v>4215</v>
      </c>
      <c r="E2799" s="3" t="s">
        <v>636</v>
      </c>
      <c r="G2799" t="s">
        <v>4020</v>
      </c>
      <c r="H2799" t="s">
        <v>4020</v>
      </c>
      <c r="I2799" s="1" t="s">
        <v>4020</v>
      </c>
      <c r="K2799" s="6">
        <v>7</v>
      </c>
    </row>
    <row r="2800" spans="1:11" x14ac:dyDescent="0.45">
      <c r="A2800" t="s">
        <v>40</v>
      </c>
      <c r="B2800" t="s">
        <v>4236</v>
      </c>
      <c r="C2800">
        <v>18332</v>
      </c>
      <c r="D2800" t="s">
        <v>1829</v>
      </c>
      <c r="E2800" s="3" t="s">
        <v>636</v>
      </c>
      <c r="G2800" t="s">
        <v>4020</v>
      </c>
      <c r="H2800" t="s">
        <v>4020</v>
      </c>
      <c r="I2800" s="1" t="s">
        <v>4020</v>
      </c>
      <c r="K2800" s="6">
        <v>25</v>
      </c>
    </row>
    <row r="2801" spans="1:11" x14ac:dyDescent="0.45">
      <c r="A2801" t="s">
        <v>40</v>
      </c>
      <c r="B2801" t="s">
        <v>4237</v>
      </c>
      <c r="C2801">
        <v>10709</v>
      </c>
      <c r="D2801" t="s">
        <v>4217</v>
      </c>
      <c r="E2801" s="3" t="s">
        <v>636</v>
      </c>
      <c r="G2801" t="s">
        <v>4020</v>
      </c>
      <c r="H2801" t="s">
        <v>4020</v>
      </c>
      <c r="I2801" s="1" t="s">
        <v>4020</v>
      </c>
      <c r="K2801" s="6">
        <v>14</v>
      </c>
    </row>
    <row r="2802" spans="1:11" x14ac:dyDescent="0.45">
      <c r="A2802" t="s">
        <v>40</v>
      </c>
      <c r="B2802" t="s">
        <v>4238</v>
      </c>
      <c r="C2802">
        <v>12062</v>
      </c>
      <c r="D2802" t="s">
        <v>1819</v>
      </c>
      <c r="E2802" s="3" t="s">
        <v>636</v>
      </c>
      <c r="G2802" t="s">
        <v>4020</v>
      </c>
      <c r="H2802" t="s">
        <v>4020</v>
      </c>
      <c r="I2802" s="1" t="s">
        <v>4020</v>
      </c>
      <c r="K2802" s="6">
        <v>5</v>
      </c>
    </row>
    <row r="2803" spans="1:11" x14ac:dyDescent="0.45">
      <c r="A2803" t="s">
        <v>40</v>
      </c>
      <c r="B2803" t="s">
        <v>4102</v>
      </c>
      <c r="C2803">
        <v>19883</v>
      </c>
      <c r="D2803" t="s">
        <v>1820</v>
      </c>
      <c r="E2803" s="3" t="s">
        <v>636</v>
      </c>
      <c r="G2803" t="s">
        <v>4020</v>
      </c>
      <c r="H2803" t="s">
        <v>4020</v>
      </c>
      <c r="I2803" s="1" t="s">
        <v>4020</v>
      </c>
      <c r="K2803" s="6">
        <v>24</v>
      </c>
    </row>
    <row r="2804" spans="1:11" x14ac:dyDescent="0.45">
      <c r="A2804" t="s">
        <v>40</v>
      </c>
      <c r="B2804" t="s">
        <v>4103</v>
      </c>
      <c r="C2804">
        <v>20234</v>
      </c>
      <c r="D2804" t="s">
        <v>4239</v>
      </c>
      <c r="E2804" s="3" t="s">
        <v>636</v>
      </c>
      <c r="G2804" t="s">
        <v>4020</v>
      </c>
      <c r="H2804" t="s">
        <v>4020</v>
      </c>
      <c r="I2804" s="1" t="s">
        <v>4020</v>
      </c>
      <c r="K2804" s="6">
        <v>0</v>
      </c>
    </row>
    <row r="2805" spans="1:11" x14ac:dyDescent="0.45">
      <c r="A2805" t="s">
        <v>40</v>
      </c>
      <c r="B2805" t="s">
        <v>4103</v>
      </c>
      <c r="C2805">
        <v>22262</v>
      </c>
      <c r="D2805" t="s">
        <v>4239</v>
      </c>
      <c r="E2805" s="3" t="s">
        <v>636</v>
      </c>
      <c r="G2805" t="s">
        <v>4020</v>
      </c>
      <c r="H2805" t="s">
        <v>4020</v>
      </c>
      <c r="I2805" s="1" t="s">
        <v>4020</v>
      </c>
      <c r="K2805" s="6">
        <v>2</v>
      </c>
    </row>
    <row r="2806" spans="1:11" x14ac:dyDescent="0.45">
      <c r="A2806" t="s">
        <v>40</v>
      </c>
      <c r="B2806" t="s">
        <v>4240</v>
      </c>
      <c r="C2806">
        <v>15420</v>
      </c>
      <c r="D2806" t="s">
        <v>1821</v>
      </c>
      <c r="E2806" s="3" t="s">
        <v>636</v>
      </c>
      <c r="G2806" t="s">
        <v>4020</v>
      </c>
      <c r="H2806" t="s">
        <v>4020</v>
      </c>
      <c r="I2806" s="1" t="s">
        <v>4020</v>
      </c>
      <c r="K2806" s="6">
        <v>1</v>
      </c>
    </row>
    <row r="2807" spans="1:11" x14ac:dyDescent="0.45">
      <c r="A2807" t="s">
        <v>40</v>
      </c>
      <c r="B2807" t="s">
        <v>4240</v>
      </c>
      <c r="C2807">
        <v>20652</v>
      </c>
      <c r="D2807" t="s">
        <v>1821</v>
      </c>
      <c r="E2807" s="3" t="s">
        <v>636</v>
      </c>
      <c r="G2807" t="s">
        <v>4020</v>
      </c>
      <c r="H2807" t="s">
        <v>4020</v>
      </c>
      <c r="I2807" s="1" t="s">
        <v>4020</v>
      </c>
      <c r="K2807" s="6">
        <v>3</v>
      </c>
    </row>
    <row r="2808" spans="1:11" x14ac:dyDescent="0.45">
      <c r="A2808" t="s">
        <v>40</v>
      </c>
      <c r="B2808" t="s">
        <v>4241</v>
      </c>
      <c r="C2808">
        <v>16067</v>
      </c>
      <c r="D2808" t="s">
        <v>1824</v>
      </c>
      <c r="E2808" s="3" t="s">
        <v>636</v>
      </c>
      <c r="G2808" t="s">
        <v>4020</v>
      </c>
      <c r="H2808" t="s">
        <v>4020</v>
      </c>
      <c r="I2808" s="1" t="s">
        <v>4020</v>
      </c>
      <c r="K2808" s="6">
        <v>3</v>
      </c>
    </row>
    <row r="2809" spans="1:11" x14ac:dyDescent="0.45">
      <c r="A2809" t="s">
        <v>40</v>
      </c>
      <c r="B2809" t="s">
        <v>4242</v>
      </c>
      <c r="C2809">
        <v>21225</v>
      </c>
      <c r="D2809" t="s">
        <v>1068</v>
      </c>
      <c r="E2809" s="3" t="s">
        <v>636</v>
      </c>
      <c r="G2809" t="s">
        <v>4020</v>
      </c>
      <c r="H2809" t="s">
        <v>4020</v>
      </c>
      <c r="I2809" s="1" t="s">
        <v>4020</v>
      </c>
      <c r="K2809" s="6">
        <v>2</v>
      </c>
    </row>
    <row r="2810" spans="1:11" x14ac:dyDescent="0.45">
      <c r="A2810" t="s">
        <v>40</v>
      </c>
      <c r="B2810" t="s">
        <v>4243</v>
      </c>
      <c r="C2810">
        <v>17703</v>
      </c>
      <c r="D2810" t="s">
        <v>1830</v>
      </c>
      <c r="E2810" s="3" t="s">
        <v>636</v>
      </c>
      <c r="G2810" t="s">
        <v>4020</v>
      </c>
      <c r="H2810" t="s">
        <v>4020</v>
      </c>
      <c r="I2810" s="1" t="s">
        <v>4020</v>
      </c>
      <c r="K2810" s="6">
        <v>0</v>
      </c>
    </row>
    <row r="2811" spans="1:11" x14ac:dyDescent="0.45">
      <c r="A2811" t="s">
        <v>40</v>
      </c>
      <c r="B2811" t="s">
        <v>4243</v>
      </c>
      <c r="C2811">
        <v>17940</v>
      </c>
      <c r="D2811" t="s">
        <v>1830</v>
      </c>
      <c r="E2811" s="3" t="s">
        <v>636</v>
      </c>
      <c r="G2811" t="s">
        <v>4020</v>
      </c>
      <c r="H2811" t="s">
        <v>4020</v>
      </c>
      <c r="I2811" s="1" t="s">
        <v>4020</v>
      </c>
      <c r="K2811" s="6">
        <v>0</v>
      </c>
    </row>
    <row r="2812" spans="1:11" x14ac:dyDescent="0.45">
      <c r="A2812" t="s">
        <v>40</v>
      </c>
      <c r="B2812" t="s">
        <v>4243</v>
      </c>
      <c r="C2812">
        <v>18958</v>
      </c>
      <c r="D2812" t="s">
        <v>1830</v>
      </c>
      <c r="E2812" s="3" t="s">
        <v>636</v>
      </c>
      <c r="G2812" t="s">
        <v>4020</v>
      </c>
      <c r="H2812" t="s">
        <v>4020</v>
      </c>
      <c r="I2812" s="1" t="s">
        <v>4020</v>
      </c>
      <c r="K2812" s="6">
        <v>0</v>
      </c>
    </row>
    <row r="2813" spans="1:11" x14ac:dyDescent="0.45">
      <c r="A2813" t="s">
        <v>40</v>
      </c>
      <c r="B2813" t="s">
        <v>4243</v>
      </c>
      <c r="C2813">
        <v>18984</v>
      </c>
      <c r="D2813" t="s">
        <v>1830</v>
      </c>
      <c r="E2813" s="3" t="s">
        <v>636</v>
      </c>
      <c r="G2813" t="s">
        <v>4020</v>
      </c>
      <c r="H2813" t="s">
        <v>4020</v>
      </c>
      <c r="I2813" s="1" t="s">
        <v>4020</v>
      </c>
      <c r="K2813" s="6">
        <v>0</v>
      </c>
    </row>
    <row r="2814" spans="1:11" x14ac:dyDescent="0.45">
      <c r="A2814" t="s">
        <v>40</v>
      </c>
      <c r="B2814" t="s">
        <v>4243</v>
      </c>
      <c r="C2814">
        <v>19052</v>
      </c>
      <c r="D2814" t="s">
        <v>1830</v>
      </c>
      <c r="E2814" s="3" t="s">
        <v>636</v>
      </c>
      <c r="G2814" t="s">
        <v>4020</v>
      </c>
      <c r="H2814" t="s">
        <v>4020</v>
      </c>
      <c r="I2814" s="1" t="s">
        <v>4020</v>
      </c>
      <c r="K2814" s="6">
        <v>0</v>
      </c>
    </row>
    <row r="2815" spans="1:11" x14ac:dyDescent="0.45">
      <c r="A2815" t="s">
        <v>40</v>
      </c>
      <c r="B2815" t="s">
        <v>4243</v>
      </c>
      <c r="C2815">
        <v>19056</v>
      </c>
      <c r="D2815" t="s">
        <v>1830</v>
      </c>
      <c r="E2815" s="3" t="s">
        <v>636</v>
      </c>
      <c r="G2815" t="s">
        <v>4020</v>
      </c>
      <c r="H2815" t="s">
        <v>4020</v>
      </c>
      <c r="I2815" s="1" t="s">
        <v>4020</v>
      </c>
      <c r="K2815" s="6">
        <v>0</v>
      </c>
    </row>
    <row r="2816" spans="1:11" x14ac:dyDescent="0.45">
      <c r="A2816" t="s">
        <v>40</v>
      </c>
      <c r="B2816" t="s">
        <v>4243</v>
      </c>
      <c r="C2816">
        <v>19059</v>
      </c>
      <c r="D2816" t="s">
        <v>1830</v>
      </c>
      <c r="E2816" s="3" t="s">
        <v>636</v>
      </c>
      <c r="G2816" t="s">
        <v>4020</v>
      </c>
      <c r="H2816" t="s">
        <v>4020</v>
      </c>
      <c r="I2816" s="1" t="s">
        <v>4020</v>
      </c>
      <c r="K2816" s="6">
        <v>0</v>
      </c>
    </row>
    <row r="2817" spans="1:11" x14ac:dyDescent="0.45">
      <c r="A2817" t="s">
        <v>40</v>
      </c>
      <c r="B2817" t="s">
        <v>4243</v>
      </c>
      <c r="C2817">
        <v>20267</v>
      </c>
      <c r="D2817" t="s">
        <v>1830</v>
      </c>
      <c r="E2817" s="3" t="s">
        <v>636</v>
      </c>
      <c r="G2817" t="s">
        <v>4020</v>
      </c>
      <c r="H2817" t="s">
        <v>4020</v>
      </c>
      <c r="I2817" s="1" t="s">
        <v>4020</v>
      </c>
      <c r="K2817" s="6">
        <v>0</v>
      </c>
    </row>
    <row r="2818" spans="1:11" x14ac:dyDescent="0.45">
      <c r="A2818" t="s">
        <v>40</v>
      </c>
      <c r="B2818" t="s">
        <v>4243</v>
      </c>
      <c r="C2818">
        <v>20269</v>
      </c>
      <c r="D2818" t="s">
        <v>1830</v>
      </c>
      <c r="E2818" s="3" t="s">
        <v>636</v>
      </c>
      <c r="G2818" t="s">
        <v>4020</v>
      </c>
      <c r="H2818" t="s">
        <v>4020</v>
      </c>
      <c r="I2818" s="1" t="s">
        <v>4020</v>
      </c>
      <c r="K2818" s="6">
        <v>0</v>
      </c>
    </row>
    <row r="2819" spans="1:11" x14ac:dyDescent="0.45">
      <c r="A2819" t="s">
        <v>40</v>
      </c>
      <c r="B2819" t="s">
        <v>4243</v>
      </c>
      <c r="C2819">
        <v>20594</v>
      </c>
      <c r="D2819" t="s">
        <v>1830</v>
      </c>
      <c r="E2819" s="3" t="s">
        <v>636</v>
      </c>
      <c r="G2819" t="s">
        <v>4020</v>
      </c>
      <c r="H2819" t="s">
        <v>4020</v>
      </c>
      <c r="I2819" s="1" t="s">
        <v>4020</v>
      </c>
      <c r="K2819" s="6">
        <v>4</v>
      </c>
    </row>
    <row r="2820" spans="1:11" x14ac:dyDescent="0.45">
      <c r="A2820" t="s">
        <v>40</v>
      </c>
      <c r="B2820" t="s">
        <v>4243</v>
      </c>
      <c r="C2820">
        <v>20632</v>
      </c>
      <c r="D2820" t="s">
        <v>1830</v>
      </c>
      <c r="E2820" s="3" t="s">
        <v>637</v>
      </c>
      <c r="G2820" t="s">
        <v>4020</v>
      </c>
      <c r="H2820" t="s">
        <v>4020</v>
      </c>
      <c r="I2820" s="1" t="s">
        <v>4020</v>
      </c>
      <c r="K2820" s="6">
        <v>0</v>
      </c>
    </row>
    <row r="2821" spans="1:11" x14ac:dyDescent="0.45">
      <c r="A2821" t="s">
        <v>40</v>
      </c>
      <c r="B2821" t="s">
        <v>4243</v>
      </c>
      <c r="C2821">
        <v>20633</v>
      </c>
      <c r="D2821" t="s">
        <v>1830</v>
      </c>
      <c r="E2821" s="3" t="s">
        <v>636</v>
      </c>
      <c r="G2821" t="s">
        <v>4020</v>
      </c>
      <c r="H2821" t="s">
        <v>4020</v>
      </c>
      <c r="I2821" s="1" t="s">
        <v>4020</v>
      </c>
      <c r="K2821" s="6">
        <v>0</v>
      </c>
    </row>
    <row r="2822" spans="1:11" x14ac:dyDescent="0.45">
      <c r="A2822" t="s">
        <v>40</v>
      </c>
      <c r="B2822" t="s">
        <v>4243</v>
      </c>
      <c r="C2822">
        <v>20634</v>
      </c>
      <c r="D2822" t="s">
        <v>1830</v>
      </c>
      <c r="E2822" s="3" t="s">
        <v>636</v>
      </c>
      <c r="G2822" t="s">
        <v>4020</v>
      </c>
      <c r="H2822" t="s">
        <v>4020</v>
      </c>
      <c r="I2822" s="1" t="s">
        <v>4020</v>
      </c>
      <c r="K2822" s="6">
        <v>0</v>
      </c>
    </row>
    <row r="2823" spans="1:11" x14ac:dyDescent="0.45">
      <c r="A2823" t="s">
        <v>40</v>
      </c>
      <c r="B2823" t="s">
        <v>4243</v>
      </c>
      <c r="C2823">
        <v>20643</v>
      </c>
      <c r="D2823" t="s">
        <v>1830</v>
      </c>
      <c r="E2823" s="3" t="s">
        <v>636</v>
      </c>
      <c r="G2823" t="s">
        <v>4020</v>
      </c>
      <c r="H2823" t="s">
        <v>4020</v>
      </c>
      <c r="I2823" s="1" t="s">
        <v>4020</v>
      </c>
      <c r="K2823" s="6">
        <v>0</v>
      </c>
    </row>
    <row r="2824" spans="1:11" x14ac:dyDescent="0.45">
      <c r="A2824" t="s">
        <v>40</v>
      </c>
      <c r="B2824" t="s">
        <v>4243</v>
      </c>
      <c r="C2824">
        <v>20647</v>
      </c>
      <c r="D2824" t="s">
        <v>1830</v>
      </c>
      <c r="E2824" s="3" t="s">
        <v>636</v>
      </c>
      <c r="G2824" t="s">
        <v>4020</v>
      </c>
      <c r="H2824" t="s">
        <v>4020</v>
      </c>
      <c r="I2824" s="1" t="s">
        <v>4020</v>
      </c>
      <c r="K2824" s="6">
        <v>0</v>
      </c>
    </row>
    <row r="2825" spans="1:11" x14ac:dyDescent="0.45">
      <c r="A2825" t="s">
        <v>40</v>
      </c>
      <c r="B2825" t="s">
        <v>4243</v>
      </c>
      <c r="C2825">
        <v>22244</v>
      </c>
      <c r="D2825" t="s">
        <v>1830</v>
      </c>
      <c r="E2825" s="3" t="s">
        <v>636</v>
      </c>
      <c r="G2825" t="s">
        <v>4020</v>
      </c>
      <c r="H2825" t="s">
        <v>4020</v>
      </c>
      <c r="I2825" s="1" t="s">
        <v>4020</v>
      </c>
      <c r="K2825" s="6">
        <v>1</v>
      </c>
    </row>
    <row r="2826" spans="1:11" x14ac:dyDescent="0.45">
      <c r="A2826" t="s">
        <v>40</v>
      </c>
      <c r="B2826" t="s">
        <v>4243</v>
      </c>
      <c r="C2826">
        <v>22252</v>
      </c>
      <c r="D2826" t="s">
        <v>1830</v>
      </c>
      <c r="E2826" s="3" t="s">
        <v>636</v>
      </c>
      <c r="G2826" t="s">
        <v>4020</v>
      </c>
      <c r="H2826" t="s">
        <v>4020</v>
      </c>
      <c r="I2826" s="1" t="s">
        <v>4020</v>
      </c>
      <c r="K2826" s="6">
        <v>1</v>
      </c>
    </row>
    <row r="2827" spans="1:11" x14ac:dyDescent="0.45">
      <c r="A2827" t="s">
        <v>40</v>
      </c>
      <c r="B2827" t="s">
        <v>4243</v>
      </c>
      <c r="C2827">
        <v>22361</v>
      </c>
      <c r="D2827" t="s">
        <v>1830</v>
      </c>
      <c r="E2827" s="3" t="s">
        <v>636</v>
      </c>
      <c r="G2827" t="s">
        <v>4020</v>
      </c>
      <c r="H2827" t="s">
        <v>4020</v>
      </c>
      <c r="I2827" s="1" t="s">
        <v>4020</v>
      </c>
      <c r="K2827" s="6">
        <v>1</v>
      </c>
    </row>
    <row r="2828" spans="1:11" x14ac:dyDescent="0.45">
      <c r="A2828" t="s">
        <v>40</v>
      </c>
      <c r="B2828" t="s">
        <v>4243</v>
      </c>
      <c r="C2828">
        <v>22599</v>
      </c>
      <c r="D2828" t="s">
        <v>1830</v>
      </c>
      <c r="E2828" s="3" t="s">
        <v>636</v>
      </c>
      <c r="G2828" t="s">
        <v>4020</v>
      </c>
      <c r="H2828" t="s">
        <v>4020</v>
      </c>
      <c r="I2828" s="1" t="s">
        <v>4020</v>
      </c>
      <c r="K2828" s="6">
        <v>0</v>
      </c>
    </row>
    <row r="2829" spans="1:11" x14ac:dyDescent="0.45">
      <c r="A2829" t="s">
        <v>40</v>
      </c>
      <c r="B2829" t="s">
        <v>4244</v>
      </c>
      <c r="C2829">
        <v>17319</v>
      </c>
      <c r="D2829" t="s">
        <v>1831</v>
      </c>
      <c r="E2829" s="3" t="s">
        <v>636</v>
      </c>
      <c r="G2829" t="s">
        <v>4020</v>
      </c>
      <c r="H2829" t="s">
        <v>4020</v>
      </c>
      <c r="I2829" s="1" t="s">
        <v>4020</v>
      </c>
      <c r="K2829" s="6">
        <v>0</v>
      </c>
    </row>
    <row r="2830" spans="1:11" x14ac:dyDescent="0.45">
      <c r="A2830" t="s">
        <v>40</v>
      </c>
      <c r="B2830" t="s">
        <v>4244</v>
      </c>
      <c r="C2830">
        <v>22273</v>
      </c>
      <c r="D2830" t="s">
        <v>1831</v>
      </c>
      <c r="E2830" s="3" t="s">
        <v>636</v>
      </c>
      <c r="G2830" t="s">
        <v>4020</v>
      </c>
      <c r="H2830" t="s">
        <v>4020</v>
      </c>
      <c r="I2830" s="1" t="s">
        <v>4020</v>
      </c>
      <c r="K2830" s="6">
        <v>1</v>
      </c>
    </row>
    <row r="2831" spans="1:11" x14ac:dyDescent="0.45">
      <c r="A2831" t="s">
        <v>40</v>
      </c>
      <c r="B2831" t="s">
        <v>4244</v>
      </c>
      <c r="C2831">
        <v>22568</v>
      </c>
      <c r="D2831" t="s">
        <v>1831</v>
      </c>
      <c r="E2831" s="3" t="s">
        <v>636</v>
      </c>
      <c r="G2831" t="s">
        <v>4020</v>
      </c>
      <c r="H2831" t="s">
        <v>4020</v>
      </c>
      <c r="I2831" s="1" t="s">
        <v>4020</v>
      </c>
      <c r="K2831" s="6">
        <v>1</v>
      </c>
    </row>
    <row r="2832" spans="1:11" x14ac:dyDescent="0.45">
      <c r="A2832" t="s">
        <v>40</v>
      </c>
      <c r="B2832" t="s">
        <v>3401</v>
      </c>
      <c r="C2832">
        <v>16403</v>
      </c>
      <c r="D2832" t="s">
        <v>1805</v>
      </c>
      <c r="E2832" s="3" t="s">
        <v>636</v>
      </c>
      <c r="G2832" t="s">
        <v>4020</v>
      </c>
      <c r="H2832" t="s">
        <v>4020</v>
      </c>
      <c r="I2832" s="1" t="s">
        <v>4020</v>
      </c>
      <c r="K2832" s="6">
        <v>4</v>
      </c>
    </row>
    <row r="2833" spans="1:11" x14ac:dyDescent="0.45">
      <c r="A2833" t="s">
        <v>40</v>
      </c>
      <c r="B2833" t="s">
        <v>4245</v>
      </c>
      <c r="C2833">
        <v>15964</v>
      </c>
      <c r="D2833" t="s">
        <v>1054</v>
      </c>
      <c r="E2833" s="3" t="s">
        <v>636</v>
      </c>
      <c r="G2833" t="s">
        <v>4020</v>
      </c>
      <c r="H2833" t="s">
        <v>4020</v>
      </c>
      <c r="I2833" s="1" t="s">
        <v>4020</v>
      </c>
      <c r="K2833" s="6">
        <v>2</v>
      </c>
    </row>
    <row r="2834" spans="1:11" x14ac:dyDescent="0.45">
      <c r="A2834" t="s">
        <v>40</v>
      </c>
      <c r="B2834" t="s">
        <v>4245</v>
      </c>
      <c r="C2834">
        <v>18603</v>
      </c>
      <c r="D2834" t="s">
        <v>1054</v>
      </c>
      <c r="E2834" s="3" t="s">
        <v>636</v>
      </c>
      <c r="G2834" t="s">
        <v>4020</v>
      </c>
      <c r="H2834" t="s">
        <v>4020</v>
      </c>
      <c r="I2834" s="1" t="s">
        <v>4020</v>
      </c>
      <c r="K2834" s="6">
        <v>2</v>
      </c>
    </row>
    <row r="2835" spans="1:11" x14ac:dyDescent="0.45">
      <c r="A2835" t="s">
        <v>40</v>
      </c>
      <c r="B2835" t="s">
        <v>4246</v>
      </c>
      <c r="C2835">
        <v>10081</v>
      </c>
      <c r="D2835" t="s">
        <v>4247</v>
      </c>
      <c r="E2835" s="3" t="s">
        <v>636</v>
      </c>
      <c r="G2835" t="s">
        <v>4020</v>
      </c>
      <c r="H2835" t="s">
        <v>4020</v>
      </c>
      <c r="I2835" s="1" t="s">
        <v>4020</v>
      </c>
      <c r="K2835" s="6">
        <v>0</v>
      </c>
    </row>
    <row r="2836" spans="1:11" x14ac:dyDescent="0.45">
      <c r="A2836" t="s">
        <v>40</v>
      </c>
      <c r="B2836" t="s">
        <v>4248</v>
      </c>
      <c r="C2836">
        <v>12509</v>
      </c>
      <c r="D2836" t="s">
        <v>907</v>
      </c>
      <c r="E2836" s="3" t="s">
        <v>636</v>
      </c>
      <c r="G2836" t="s">
        <v>4020</v>
      </c>
      <c r="H2836" t="s">
        <v>4020</v>
      </c>
      <c r="I2836" s="1" t="s">
        <v>4020</v>
      </c>
      <c r="K2836" s="6">
        <v>0</v>
      </c>
    </row>
    <row r="2837" spans="1:11" x14ac:dyDescent="0.45">
      <c r="A2837" t="s">
        <v>40</v>
      </c>
      <c r="B2837" t="s">
        <v>4249</v>
      </c>
      <c r="C2837">
        <v>18932</v>
      </c>
      <c r="D2837" t="s">
        <v>925</v>
      </c>
      <c r="E2837" s="3" t="s">
        <v>636</v>
      </c>
      <c r="G2837" t="s">
        <v>4020</v>
      </c>
      <c r="H2837" t="s">
        <v>4020</v>
      </c>
      <c r="I2837" s="1" t="s">
        <v>4020</v>
      </c>
      <c r="K2837" s="6">
        <v>0</v>
      </c>
    </row>
    <row r="2838" spans="1:11" x14ac:dyDescent="0.45">
      <c r="A2838" t="s">
        <v>40</v>
      </c>
      <c r="B2838" t="s">
        <v>3653</v>
      </c>
      <c r="C2838">
        <v>20240</v>
      </c>
      <c r="D2838" t="s">
        <v>4250</v>
      </c>
      <c r="E2838" s="3" t="s">
        <v>636</v>
      </c>
      <c r="G2838" t="s">
        <v>4020</v>
      </c>
      <c r="H2838" t="s">
        <v>4020</v>
      </c>
      <c r="I2838" s="1" t="s">
        <v>4020</v>
      </c>
      <c r="K2838" s="6">
        <v>23</v>
      </c>
    </row>
    <row r="2839" spans="1:11" x14ac:dyDescent="0.45">
      <c r="A2839" t="s">
        <v>40</v>
      </c>
      <c r="B2839" t="s">
        <v>4251</v>
      </c>
      <c r="C2839">
        <v>17159</v>
      </c>
      <c r="D2839" t="s">
        <v>1832</v>
      </c>
      <c r="E2839" s="3" t="s">
        <v>636</v>
      </c>
      <c r="G2839" t="s">
        <v>4020</v>
      </c>
      <c r="H2839" t="s">
        <v>4020</v>
      </c>
      <c r="I2839" s="1" t="s">
        <v>4020</v>
      </c>
      <c r="K2839" s="6">
        <v>6</v>
      </c>
    </row>
    <row r="2840" spans="1:11" x14ac:dyDescent="0.45">
      <c r="A2840" t="s">
        <v>40</v>
      </c>
      <c r="B2840" t="s">
        <v>4251</v>
      </c>
      <c r="C2840">
        <v>20036</v>
      </c>
      <c r="D2840" t="s">
        <v>1832</v>
      </c>
      <c r="E2840" s="3" t="s">
        <v>636</v>
      </c>
      <c r="G2840" t="s">
        <v>4020</v>
      </c>
      <c r="H2840" t="s">
        <v>4020</v>
      </c>
      <c r="I2840" s="1" t="s">
        <v>4020</v>
      </c>
      <c r="K2840" s="6">
        <v>1</v>
      </c>
    </row>
    <row r="2841" spans="1:11" x14ac:dyDescent="0.45">
      <c r="A2841" t="s">
        <v>40</v>
      </c>
      <c r="B2841" t="s">
        <v>4251</v>
      </c>
      <c r="C2841">
        <v>21977</v>
      </c>
      <c r="D2841" t="s">
        <v>1832</v>
      </c>
      <c r="E2841" s="3" t="s">
        <v>636</v>
      </c>
      <c r="G2841" t="s">
        <v>4020</v>
      </c>
      <c r="H2841" t="s">
        <v>4020</v>
      </c>
      <c r="I2841" s="1" t="s">
        <v>4020</v>
      </c>
      <c r="K2841" s="6">
        <v>3</v>
      </c>
    </row>
    <row r="2842" spans="1:11" x14ac:dyDescent="0.45">
      <c r="A2842" t="s">
        <v>40</v>
      </c>
      <c r="B2842" t="s">
        <v>3210</v>
      </c>
      <c r="C2842">
        <v>17160</v>
      </c>
      <c r="D2842" t="s">
        <v>1833</v>
      </c>
      <c r="E2842" s="3" t="s">
        <v>636</v>
      </c>
      <c r="G2842" t="s">
        <v>4020</v>
      </c>
      <c r="H2842" t="s">
        <v>4020</v>
      </c>
      <c r="I2842" s="1" t="s">
        <v>4020</v>
      </c>
      <c r="K2842" s="6">
        <v>9</v>
      </c>
    </row>
    <row r="2843" spans="1:11" x14ac:dyDescent="0.45">
      <c r="A2843" t="s">
        <v>40</v>
      </c>
      <c r="B2843" t="s">
        <v>3210</v>
      </c>
      <c r="C2843">
        <v>19369</v>
      </c>
      <c r="D2843" t="s">
        <v>1833</v>
      </c>
      <c r="E2843" s="3" t="s">
        <v>636</v>
      </c>
      <c r="G2843" t="s">
        <v>4020</v>
      </c>
      <c r="H2843" t="s">
        <v>4020</v>
      </c>
      <c r="I2843" s="1" t="s">
        <v>4020</v>
      </c>
      <c r="K2843" s="6">
        <v>3</v>
      </c>
    </row>
    <row r="2844" spans="1:11" x14ac:dyDescent="0.45">
      <c r="A2844" t="s">
        <v>40</v>
      </c>
      <c r="B2844" t="s">
        <v>3210</v>
      </c>
      <c r="C2844">
        <v>21976</v>
      </c>
      <c r="D2844" t="s">
        <v>1833</v>
      </c>
      <c r="E2844" s="3" t="s">
        <v>636</v>
      </c>
      <c r="G2844" t="s">
        <v>4020</v>
      </c>
      <c r="H2844" t="s">
        <v>4020</v>
      </c>
      <c r="I2844" s="1" t="s">
        <v>4020</v>
      </c>
      <c r="K2844" s="6">
        <v>1</v>
      </c>
    </row>
    <row r="2845" spans="1:11" x14ac:dyDescent="0.45">
      <c r="A2845" t="s">
        <v>40</v>
      </c>
      <c r="B2845" t="s">
        <v>4252</v>
      </c>
      <c r="C2845">
        <v>19404</v>
      </c>
      <c r="D2845" t="s">
        <v>4253</v>
      </c>
      <c r="E2845" s="3" t="s">
        <v>637</v>
      </c>
      <c r="G2845" t="s">
        <v>4020</v>
      </c>
      <c r="H2845" t="s">
        <v>4020</v>
      </c>
      <c r="I2845" s="1" t="s">
        <v>4020</v>
      </c>
      <c r="K2845" s="6">
        <v>5</v>
      </c>
    </row>
    <row r="2846" spans="1:11" x14ac:dyDescent="0.45">
      <c r="A2846" t="s">
        <v>40</v>
      </c>
      <c r="B2846" t="s">
        <v>3795</v>
      </c>
      <c r="C2846">
        <v>13391</v>
      </c>
      <c r="D2846" t="s">
        <v>4254</v>
      </c>
      <c r="E2846" s="3" t="s">
        <v>636</v>
      </c>
      <c r="G2846" t="s">
        <v>4020</v>
      </c>
      <c r="H2846" t="s">
        <v>4020</v>
      </c>
      <c r="I2846" s="1" t="s">
        <v>4020</v>
      </c>
      <c r="K2846" s="6">
        <v>2</v>
      </c>
    </row>
    <row r="2847" spans="1:11" x14ac:dyDescent="0.45">
      <c r="A2847" t="s">
        <v>40</v>
      </c>
      <c r="B2847" t="s">
        <v>4073</v>
      </c>
      <c r="C2847">
        <v>17161</v>
      </c>
      <c r="D2847" t="s">
        <v>1834</v>
      </c>
      <c r="E2847" s="3" t="s">
        <v>636</v>
      </c>
      <c r="G2847" t="s">
        <v>4020</v>
      </c>
      <c r="H2847" t="s">
        <v>4020</v>
      </c>
      <c r="I2847" s="1" t="s">
        <v>4020</v>
      </c>
      <c r="K2847" s="6">
        <v>5</v>
      </c>
    </row>
    <row r="2848" spans="1:11" x14ac:dyDescent="0.45">
      <c r="A2848" t="s">
        <v>40</v>
      </c>
      <c r="B2848" t="s">
        <v>4073</v>
      </c>
      <c r="C2848">
        <v>18756</v>
      </c>
      <c r="D2848" t="s">
        <v>1834</v>
      </c>
      <c r="E2848" s="3" t="s">
        <v>636</v>
      </c>
      <c r="G2848" t="s">
        <v>4020</v>
      </c>
      <c r="H2848" t="s">
        <v>4020</v>
      </c>
      <c r="I2848" s="1" t="s">
        <v>4020</v>
      </c>
      <c r="K2848" s="6">
        <v>1</v>
      </c>
    </row>
    <row r="2849" spans="1:11" x14ac:dyDescent="0.45">
      <c r="A2849" t="s">
        <v>40</v>
      </c>
      <c r="B2849" t="s">
        <v>4073</v>
      </c>
      <c r="C2849">
        <v>21975</v>
      </c>
      <c r="D2849" t="s">
        <v>1834</v>
      </c>
      <c r="E2849" s="3" t="s">
        <v>636</v>
      </c>
      <c r="G2849" t="s">
        <v>4020</v>
      </c>
      <c r="H2849" t="s">
        <v>4020</v>
      </c>
      <c r="I2849" s="1" t="s">
        <v>4020</v>
      </c>
      <c r="K2849" s="6">
        <v>8</v>
      </c>
    </row>
    <row r="2850" spans="1:11" x14ac:dyDescent="0.45">
      <c r="A2850" t="s">
        <v>670</v>
      </c>
      <c r="B2850" t="s">
        <v>2564</v>
      </c>
      <c r="C2850">
        <v>16761</v>
      </c>
      <c r="D2850" t="s">
        <v>1835</v>
      </c>
      <c r="E2850" s="3" t="s">
        <v>637</v>
      </c>
      <c r="G2850" t="s">
        <v>4020</v>
      </c>
      <c r="H2850" t="s">
        <v>4020</v>
      </c>
      <c r="I2850" s="1" t="s">
        <v>4020</v>
      </c>
      <c r="K2850" s="6">
        <v>18</v>
      </c>
    </row>
    <row r="2851" spans="1:11" x14ac:dyDescent="0.45">
      <c r="A2851" t="s">
        <v>670</v>
      </c>
      <c r="B2851" t="s">
        <v>2564</v>
      </c>
      <c r="C2851">
        <v>16772</v>
      </c>
      <c r="D2851" t="s">
        <v>1835</v>
      </c>
      <c r="E2851" s="3" t="s">
        <v>636</v>
      </c>
      <c r="G2851" t="s">
        <v>4020</v>
      </c>
      <c r="H2851" t="s">
        <v>4020</v>
      </c>
      <c r="I2851" s="1" t="s">
        <v>4020</v>
      </c>
      <c r="K2851" s="6">
        <v>24</v>
      </c>
    </row>
    <row r="2852" spans="1:11" x14ac:dyDescent="0.45">
      <c r="A2852" t="s">
        <v>670</v>
      </c>
      <c r="B2852" t="s">
        <v>2564</v>
      </c>
      <c r="C2852">
        <v>20593</v>
      </c>
      <c r="D2852" t="s">
        <v>1836</v>
      </c>
      <c r="E2852" s="3" t="s">
        <v>637</v>
      </c>
      <c r="G2852" t="s">
        <v>4020</v>
      </c>
      <c r="H2852" t="s">
        <v>4020</v>
      </c>
      <c r="I2852" s="1" t="s">
        <v>4020</v>
      </c>
      <c r="K2852" s="6">
        <v>6</v>
      </c>
    </row>
    <row r="2853" spans="1:11" x14ac:dyDescent="0.45">
      <c r="A2853" t="s">
        <v>670</v>
      </c>
      <c r="B2853" t="s">
        <v>2564</v>
      </c>
      <c r="C2853">
        <v>21452</v>
      </c>
      <c r="D2853" t="s">
        <v>1835</v>
      </c>
      <c r="E2853" s="3" t="s">
        <v>637</v>
      </c>
      <c r="G2853" t="s">
        <v>4020</v>
      </c>
      <c r="H2853" t="s">
        <v>4020</v>
      </c>
      <c r="I2853" s="1" t="s">
        <v>4020</v>
      </c>
      <c r="K2853" s="6">
        <v>14</v>
      </c>
    </row>
    <row r="2854" spans="1:11" x14ac:dyDescent="0.45">
      <c r="A2854" t="s">
        <v>670</v>
      </c>
      <c r="B2854" t="s">
        <v>4255</v>
      </c>
      <c r="C2854">
        <v>19427</v>
      </c>
      <c r="D2854" t="s">
        <v>1837</v>
      </c>
      <c r="E2854" s="3" t="s">
        <v>636</v>
      </c>
      <c r="G2854" t="s">
        <v>4020</v>
      </c>
      <c r="H2854" t="s">
        <v>4020</v>
      </c>
      <c r="I2854" s="1" t="s">
        <v>4020</v>
      </c>
      <c r="K2854" s="6">
        <v>5</v>
      </c>
    </row>
    <row r="2855" spans="1:11" x14ac:dyDescent="0.45">
      <c r="A2855" t="s">
        <v>670</v>
      </c>
      <c r="B2855" t="s">
        <v>2990</v>
      </c>
      <c r="C2855">
        <v>15790</v>
      </c>
      <c r="D2855" t="s">
        <v>1838</v>
      </c>
      <c r="E2855" s="3" t="s">
        <v>636</v>
      </c>
      <c r="G2855" t="s">
        <v>4020</v>
      </c>
      <c r="H2855" t="s">
        <v>4020</v>
      </c>
      <c r="I2855" s="1" t="s">
        <v>4020</v>
      </c>
      <c r="K2855" s="6">
        <v>7</v>
      </c>
    </row>
    <row r="2856" spans="1:11" x14ac:dyDescent="0.45">
      <c r="A2856" t="s">
        <v>670</v>
      </c>
      <c r="B2856" t="s">
        <v>2990</v>
      </c>
      <c r="C2856">
        <v>15802</v>
      </c>
      <c r="D2856" t="s">
        <v>1839</v>
      </c>
      <c r="E2856" s="3" t="s">
        <v>636</v>
      </c>
      <c r="G2856" t="s">
        <v>4020</v>
      </c>
      <c r="H2856" t="s">
        <v>4020</v>
      </c>
      <c r="I2856" s="1" t="s">
        <v>4020</v>
      </c>
      <c r="K2856" s="6">
        <v>2</v>
      </c>
    </row>
    <row r="2857" spans="1:11" x14ac:dyDescent="0.45">
      <c r="A2857" t="s">
        <v>670</v>
      </c>
      <c r="B2857" t="s">
        <v>2990</v>
      </c>
      <c r="C2857">
        <v>18256</v>
      </c>
      <c r="D2857" t="s">
        <v>1838</v>
      </c>
      <c r="E2857" s="3" t="s">
        <v>636</v>
      </c>
      <c r="G2857" t="s">
        <v>4020</v>
      </c>
      <c r="H2857" t="s">
        <v>4020</v>
      </c>
      <c r="I2857" s="1" t="s">
        <v>4020</v>
      </c>
      <c r="K2857" s="6">
        <v>23</v>
      </c>
    </row>
    <row r="2858" spans="1:11" x14ac:dyDescent="0.45">
      <c r="A2858" t="s">
        <v>670</v>
      </c>
      <c r="B2858" t="s">
        <v>2557</v>
      </c>
      <c r="C2858">
        <v>17296</v>
      </c>
      <c r="D2858" t="s">
        <v>1840</v>
      </c>
      <c r="E2858" s="3" t="s">
        <v>636</v>
      </c>
      <c r="G2858" t="s">
        <v>4020</v>
      </c>
      <c r="H2858" t="s">
        <v>4020</v>
      </c>
      <c r="I2858" s="1" t="s">
        <v>4020</v>
      </c>
      <c r="K2858" s="6">
        <v>2</v>
      </c>
    </row>
    <row r="2859" spans="1:11" x14ac:dyDescent="0.45">
      <c r="A2859" t="s">
        <v>670</v>
      </c>
      <c r="B2859" t="s">
        <v>2938</v>
      </c>
      <c r="C2859">
        <v>18254</v>
      </c>
      <c r="D2859" t="s">
        <v>1841</v>
      </c>
      <c r="E2859" s="3" t="s">
        <v>636</v>
      </c>
      <c r="G2859" t="s">
        <v>4020</v>
      </c>
      <c r="H2859" t="s">
        <v>4020</v>
      </c>
      <c r="I2859" s="1" t="s">
        <v>4020</v>
      </c>
      <c r="K2859" s="6">
        <v>14</v>
      </c>
    </row>
    <row r="2860" spans="1:11" x14ac:dyDescent="0.45">
      <c r="A2860" t="s">
        <v>670</v>
      </c>
      <c r="B2860" t="s">
        <v>2938</v>
      </c>
      <c r="C2860">
        <v>19425</v>
      </c>
      <c r="D2860" t="s">
        <v>1842</v>
      </c>
      <c r="E2860" s="3" t="s">
        <v>636</v>
      </c>
      <c r="G2860" t="s">
        <v>4020</v>
      </c>
      <c r="H2860" t="s">
        <v>4020</v>
      </c>
      <c r="I2860" s="1" t="s">
        <v>4020</v>
      </c>
      <c r="K2860" s="6">
        <v>3</v>
      </c>
    </row>
    <row r="2861" spans="1:11" x14ac:dyDescent="0.45">
      <c r="A2861" t="s">
        <v>670</v>
      </c>
      <c r="B2861" t="s">
        <v>2938</v>
      </c>
      <c r="C2861">
        <v>19426</v>
      </c>
      <c r="D2861" t="s">
        <v>1841</v>
      </c>
      <c r="E2861" s="3" t="s">
        <v>636</v>
      </c>
      <c r="G2861" t="s">
        <v>4020</v>
      </c>
      <c r="H2861" t="s">
        <v>4020</v>
      </c>
      <c r="I2861" s="1" t="s">
        <v>4020</v>
      </c>
      <c r="K2861" s="6">
        <v>18</v>
      </c>
    </row>
    <row r="2862" spans="1:11" x14ac:dyDescent="0.45">
      <c r="A2862" t="s">
        <v>670</v>
      </c>
      <c r="B2862" t="s">
        <v>4063</v>
      </c>
      <c r="C2862">
        <v>16744</v>
      </c>
      <c r="D2862" t="s">
        <v>1843</v>
      </c>
      <c r="E2862" s="3" t="s">
        <v>636</v>
      </c>
      <c r="G2862" t="s">
        <v>4020</v>
      </c>
      <c r="H2862" t="s">
        <v>4020</v>
      </c>
      <c r="I2862" s="1" t="s">
        <v>4020</v>
      </c>
      <c r="K2862" s="6">
        <v>22</v>
      </c>
    </row>
    <row r="2863" spans="1:11" x14ac:dyDescent="0.45">
      <c r="A2863" t="s">
        <v>670</v>
      </c>
      <c r="B2863" t="s">
        <v>4063</v>
      </c>
      <c r="C2863">
        <v>16760</v>
      </c>
      <c r="D2863" t="s">
        <v>1844</v>
      </c>
      <c r="E2863" s="3" t="s">
        <v>636</v>
      </c>
      <c r="G2863" t="s">
        <v>4020</v>
      </c>
      <c r="H2863" t="s">
        <v>4020</v>
      </c>
      <c r="I2863" s="1" t="s">
        <v>4020</v>
      </c>
      <c r="K2863" s="6">
        <v>2</v>
      </c>
    </row>
    <row r="2864" spans="1:11" x14ac:dyDescent="0.45">
      <c r="A2864" t="s">
        <v>670</v>
      </c>
      <c r="B2864" t="s">
        <v>4063</v>
      </c>
      <c r="C2864">
        <v>18257</v>
      </c>
      <c r="D2864" t="s">
        <v>1843</v>
      </c>
      <c r="E2864" s="3" t="s">
        <v>636</v>
      </c>
      <c r="G2864" t="s">
        <v>4020</v>
      </c>
      <c r="H2864" t="s">
        <v>4020</v>
      </c>
      <c r="I2864" s="1" t="s">
        <v>4020</v>
      </c>
      <c r="K2864" s="6">
        <v>19</v>
      </c>
    </row>
    <row r="2865" spans="1:11" x14ac:dyDescent="0.45">
      <c r="A2865" t="s">
        <v>670</v>
      </c>
      <c r="B2865" t="s">
        <v>4256</v>
      </c>
      <c r="C2865">
        <v>19428</v>
      </c>
      <c r="D2865" t="s">
        <v>1845</v>
      </c>
      <c r="E2865" s="3" t="s">
        <v>636</v>
      </c>
      <c r="G2865" t="s">
        <v>4020</v>
      </c>
      <c r="H2865" t="s">
        <v>4020</v>
      </c>
      <c r="I2865" s="1" t="s">
        <v>4020</v>
      </c>
      <c r="K2865" s="6">
        <v>8</v>
      </c>
    </row>
    <row r="2866" spans="1:11" x14ac:dyDescent="0.45">
      <c r="A2866" t="s">
        <v>670</v>
      </c>
      <c r="B2866" t="s">
        <v>4257</v>
      </c>
      <c r="C2866">
        <v>19429</v>
      </c>
      <c r="D2866" t="s">
        <v>1846</v>
      </c>
      <c r="E2866" s="3" t="s">
        <v>636</v>
      </c>
      <c r="G2866" t="s">
        <v>4020</v>
      </c>
      <c r="H2866" t="s">
        <v>4020</v>
      </c>
      <c r="I2866" s="1" t="s">
        <v>4020</v>
      </c>
      <c r="K2866" s="6">
        <v>6</v>
      </c>
    </row>
    <row r="2867" spans="1:11" x14ac:dyDescent="0.45">
      <c r="A2867" t="s">
        <v>670</v>
      </c>
      <c r="B2867" t="s">
        <v>4043</v>
      </c>
      <c r="C2867">
        <v>22162</v>
      </c>
      <c r="D2867" t="s">
        <v>1847</v>
      </c>
      <c r="E2867" s="3" t="s">
        <v>636</v>
      </c>
      <c r="G2867" t="s">
        <v>4020</v>
      </c>
      <c r="H2867" t="s">
        <v>4020</v>
      </c>
      <c r="I2867" s="1" t="s">
        <v>4020</v>
      </c>
      <c r="K2867" s="6">
        <v>1</v>
      </c>
    </row>
    <row r="2868" spans="1:11" x14ac:dyDescent="0.45">
      <c r="A2868" t="s">
        <v>670</v>
      </c>
      <c r="B2868" t="s">
        <v>4044</v>
      </c>
      <c r="C2868">
        <v>16382</v>
      </c>
      <c r="D2868" t="s">
        <v>1848</v>
      </c>
      <c r="E2868" s="3" t="s">
        <v>637</v>
      </c>
      <c r="G2868" t="s">
        <v>4020</v>
      </c>
      <c r="H2868" t="s">
        <v>4020</v>
      </c>
      <c r="I2868" s="1" t="s">
        <v>4020</v>
      </c>
      <c r="K2868" s="6">
        <v>10</v>
      </c>
    </row>
    <row r="2869" spans="1:11" x14ac:dyDescent="0.45">
      <c r="A2869" t="s">
        <v>670</v>
      </c>
      <c r="B2869" t="s">
        <v>4044</v>
      </c>
      <c r="C2869">
        <v>21468</v>
      </c>
      <c r="D2869" t="s">
        <v>4258</v>
      </c>
      <c r="E2869" s="3" t="s">
        <v>636</v>
      </c>
      <c r="G2869" t="s">
        <v>4020</v>
      </c>
      <c r="H2869" t="s">
        <v>4020</v>
      </c>
      <c r="I2869" s="1" t="s">
        <v>4020</v>
      </c>
      <c r="K2869" s="6">
        <v>13</v>
      </c>
    </row>
    <row r="2870" spans="1:11" x14ac:dyDescent="0.45">
      <c r="A2870" t="s">
        <v>670</v>
      </c>
      <c r="B2870" t="s">
        <v>4259</v>
      </c>
      <c r="C2870">
        <v>19556</v>
      </c>
      <c r="D2870" t="s">
        <v>1848</v>
      </c>
      <c r="E2870" s="3" t="s">
        <v>637</v>
      </c>
      <c r="G2870" t="s">
        <v>4020</v>
      </c>
      <c r="H2870" t="s">
        <v>4020</v>
      </c>
      <c r="I2870" s="1" t="s">
        <v>4020</v>
      </c>
      <c r="K2870" s="6">
        <v>0</v>
      </c>
    </row>
    <row r="2871" spans="1:11" x14ac:dyDescent="0.45">
      <c r="A2871" t="s">
        <v>670</v>
      </c>
      <c r="B2871" t="s">
        <v>4259</v>
      </c>
      <c r="C2871">
        <v>21917</v>
      </c>
      <c r="D2871" t="s">
        <v>4258</v>
      </c>
      <c r="E2871" s="3" t="s">
        <v>636</v>
      </c>
      <c r="G2871" t="s">
        <v>4020</v>
      </c>
      <c r="H2871" t="s">
        <v>4020</v>
      </c>
      <c r="I2871" s="1" t="s">
        <v>4020</v>
      </c>
      <c r="K2871" s="6">
        <v>2</v>
      </c>
    </row>
    <row r="2872" spans="1:11" x14ac:dyDescent="0.45">
      <c r="A2872" t="s">
        <v>670</v>
      </c>
      <c r="B2872" t="s">
        <v>2775</v>
      </c>
      <c r="C2872">
        <v>16383</v>
      </c>
      <c r="D2872" t="s">
        <v>1849</v>
      </c>
      <c r="E2872" s="3" t="s">
        <v>636</v>
      </c>
      <c r="G2872" t="s">
        <v>4020</v>
      </c>
      <c r="H2872" t="s">
        <v>4020</v>
      </c>
      <c r="I2872" s="1" t="s">
        <v>4020</v>
      </c>
      <c r="K2872" s="6">
        <v>5</v>
      </c>
    </row>
    <row r="2873" spans="1:11" x14ac:dyDescent="0.45">
      <c r="A2873" t="s">
        <v>670</v>
      </c>
      <c r="B2873" t="s">
        <v>3436</v>
      </c>
      <c r="C2873">
        <v>16745</v>
      </c>
      <c r="D2873" t="s">
        <v>1850</v>
      </c>
      <c r="E2873" s="3" t="s">
        <v>636</v>
      </c>
      <c r="G2873" t="s">
        <v>4020</v>
      </c>
      <c r="H2873" t="s">
        <v>4020</v>
      </c>
      <c r="I2873" s="1" t="s">
        <v>4020</v>
      </c>
      <c r="K2873" s="6">
        <v>0</v>
      </c>
    </row>
    <row r="2874" spans="1:11" x14ac:dyDescent="0.45">
      <c r="A2874" t="s">
        <v>670</v>
      </c>
      <c r="B2874" t="s">
        <v>2636</v>
      </c>
      <c r="C2874">
        <v>17810</v>
      </c>
      <c r="D2874" t="s">
        <v>4260</v>
      </c>
      <c r="E2874" s="3" t="s">
        <v>636</v>
      </c>
      <c r="G2874" t="s">
        <v>4020</v>
      </c>
      <c r="H2874" t="s">
        <v>4020</v>
      </c>
      <c r="I2874" s="1" t="s">
        <v>4020</v>
      </c>
      <c r="K2874" s="6">
        <v>21</v>
      </c>
    </row>
    <row r="2875" spans="1:11" x14ac:dyDescent="0.45">
      <c r="A2875" t="s">
        <v>670</v>
      </c>
      <c r="B2875" t="s">
        <v>3790</v>
      </c>
      <c r="C2875">
        <v>15484</v>
      </c>
      <c r="D2875" t="s">
        <v>4261</v>
      </c>
      <c r="E2875" s="3" t="s">
        <v>636</v>
      </c>
      <c r="G2875" t="s">
        <v>4020</v>
      </c>
      <c r="H2875" t="s">
        <v>4020</v>
      </c>
      <c r="I2875" s="1" t="s">
        <v>4020</v>
      </c>
      <c r="K2875" s="6">
        <v>13</v>
      </c>
    </row>
    <row r="2876" spans="1:11" x14ac:dyDescent="0.45">
      <c r="A2876" t="s">
        <v>670</v>
      </c>
      <c r="B2876" t="s">
        <v>4262</v>
      </c>
      <c r="C2876">
        <v>21744</v>
      </c>
      <c r="D2876" t="s">
        <v>4263</v>
      </c>
      <c r="E2876" s="3" t="s">
        <v>636</v>
      </c>
      <c r="G2876" t="s">
        <v>4020</v>
      </c>
      <c r="H2876" t="s">
        <v>4020</v>
      </c>
      <c r="I2876" s="1" t="s">
        <v>4020</v>
      </c>
      <c r="K2876" s="6">
        <v>0</v>
      </c>
    </row>
    <row r="2877" spans="1:11" x14ac:dyDescent="0.45">
      <c r="A2877" t="s">
        <v>670</v>
      </c>
      <c r="B2877" t="s">
        <v>4262</v>
      </c>
      <c r="C2877">
        <v>21773</v>
      </c>
      <c r="D2877" t="s">
        <v>4264</v>
      </c>
      <c r="E2877" s="3" t="s">
        <v>636</v>
      </c>
      <c r="G2877" t="s">
        <v>4020</v>
      </c>
      <c r="H2877" t="s">
        <v>4020</v>
      </c>
      <c r="I2877" s="1" t="s">
        <v>4020</v>
      </c>
      <c r="K2877" s="6">
        <v>6</v>
      </c>
    </row>
    <row r="2878" spans="1:11" x14ac:dyDescent="0.45">
      <c r="A2878" t="s">
        <v>670</v>
      </c>
      <c r="B2878" t="s">
        <v>3441</v>
      </c>
      <c r="C2878">
        <v>14197</v>
      </c>
      <c r="D2878" t="s">
        <v>4265</v>
      </c>
      <c r="E2878" s="3" t="s">
        <v>636</v>
      </c>
      <c r="G2878" t="s">
        <v>4020</v>
      </c>
      <c r="H2878" t="s">
        <v>4020</v>
      </c>
      <c r="I2878" s="1" t="s">
        <v>4020</v>
      </c>
      <c r="K2878" s="6">
        <v>9</v>
      </c>
    </row>
    <row r="2879" spans="1:11" x14ac:dyDescent="0.45">
      <c r="A2879" t="s">
        <v>670</v>
      </c>
      <c r="B2879" t="s">
        <v>3127</v>
      </c>
      <c r="C2879">
        <v>14534</v>
      </c>
      <c r="D2879" t="s">
        <v>4266</v>
      </c>
      <c r="E2879" s="3" t="s">
        <v>636</v>
      </c>
      <c r="G2879" t="s">
        <v>4020</v>
      </c>
      <c r="H2879" t="s">
        <v>4020</v>
      </c>
      <c r="I2879" s="1" t="s">
        <v>4020</v>
      </c>
      <c r="K2879" s="6">
        <v>11</v>
      </c>
    </row>
    <row r="2880" spans="1:11" x14ac:dyDescent="0.45">
      <c r="A2880" t="s">
        <v>670</v>
      </c>
      <c r="B2880" t="s">
        <v>3795</v>
      </c>
      <c r="C2880">
        <v>14198</v>
      </c>
      <c r="D2880" t="s">
        <v>4254</v>
      </c>
      <c r="E2880" s="3" t="s">
        <v>636</v>
      </c>
      <c r="G2880" t="s">
        <v>4020</v>
      </c>
      <c r="H2880" t="s">
        <v>4020</v>
      </c>
      <c r="I2880" s="1" t="s">
        <v>4020</v>
      </c>
      <c r="K2880" s="6">
        <v>11</v>
      </c>
    </row>
    <row r="2881" spans="1:11" x14ac:dyDescent="0.45">
      <c r="A2881" t="s">
        <v>670</v>
      </c>
      <c r="B2881" t="s">
        <v>4073</v>
      </c>
      <c r="C2881">
        <v>18408</v>
      </c>
      <c r="D2881" t="s">
        <v>1851</v>
      </c>
      <c r="E2881" s="3" t="s">
        <v>636</v>
      </c>
      <c r="G2881" t="s">
        <v>4020</v>
      </c>
      <c r="H2881" t="s">
        <v>4020</v>
      </c>
      <c r="I2881" s="1" t="s">
        <v>4020</v>
      </c>
      <c r="K2881" s="6">
        <v>5</v>
      </c>
    </row>
    <row r="2882" spans="1:11" x14ac:dyDescent="0.45">
      <c r="A2882" t="s">
        <v>670</v>
      </c>
      <c r="B2882" t="s">
        <v>4073</v>
      </c>
      <c r="C2882">
        <v>21747</v>
      </c>
      <c r="D2882" t="s">
        <v>4267</v>
      </c>
      <c r="E2882" s="3" t="s">
        <v>636</v>
      </c>
      <c r="G2882" t="s">
        <v>4020</v>
      </c>
      <c r="H2882" t="s">
        <v>4020</v>
      </c>
      <c r="I2882" s="1" t="s">
        <v>4020</v>
      </c>
      <c r="K2882" s="6">
        <v>1</v>
      </c>
    </row>
    <row r="2883" spans="1:11" x14ac:dyDescent="0.45">
      <c r="A2883" t="s">
        <v>382</v>
      </c>
      <c r="B2883" t="s">
        <v>4268</v>
      </c>
      <c r="C2883">
        <v>21294</v>
      </c>
      <c r="D2883" t="s">
        <v>1191</v>
      </c>
      <c r="E2883" s="3" t="s">
        <v>636</v>
      </c>
      <c r="G2883" t="s">
        <v>4020</v>
      </c>
      <c r="H2883" t="s">
        <v>4020</v>
      </c>
      <c r="I2883" s="1" t="s">
        <v>4020</v>
      </c>
      <c r="K2883" s="6">
        <v>31</v>
      </c>
    </row>
    <row r="2884" spans="1:11" x14ac:dyDescent="0.45">
      <c r="A2884" t="s">
        <v>382</v>
      </c>
      <c r="B2884" t="s">
        <v>2829</v>
      </c>
      <c r="C2884">
        <v>11379</v>
      </c>
      <c r="D2884" t="s">
        <v>4269</v>
      </c>
      <c r="E2884" s="3" t="s">
        <v>636</v>
      </c>
      <c r="G2884" t="s">
        <v>4020</v>
      </c>
      <c r="H2884" t="s">
        <v>4020</v>
      </c>
      <c r="I2884" s="1" t="s">
        <v>4020</v>
      </c>
      <c r="K2884" s="6">
        <v>16</v>
      </c>
    </row>
    <row r="2885" spans="1:11" x14ac:dyDescent="0.45">
      <c r="A2885" t="s">
        <v>382</v>
      </c>
      <c r="B2885" t="s">
        <v>3027</v>
      </c>
      <c r="C2885">
        <v>20919</v>
      </c>
      <c r="D2885" t="s">
        <v>4270</v>
      </c>
      <c r="E2885" s="3" t="s">
        <v>636</v>
      </c>
      <c r="G2885" t="s">
        <v>4020</v>
      </c>
      <c r="H2885" t="s">
        <v>4020</v>
      </c>
      <c r="I2885" s="1" t="s">
        <v>4020</v>
      </c>
      <c r="K2885" s="6">
        <v>10</v>
      </c>
    </row>
    <row r="2886" spans="1:11" x14ac:dyDescent="0.45">
      <c r="A2886" t="s">
        <v>382</v>
      </c>
      <c r="B2886" t="s">
        <v>2869</v>
      </c>
      <c r="C2886">
        <v>16818</v>
      </c>
      <c r="D2886" t="s">
        <v>4271</v>
      </c>
      <c r="E2886" s="3" t="s">
        <v>636</v>
      </c>
      <c r="G2886" t="s">
        <v>4020</v>
      </c>
      <c r="H2886" t="s">
        <v>4020</v>
      </c>
      <c r="I2886" s="1" t="s">
        <v>4020</v>
      </c>
      <c r="K2886" s="6">
        <v>10</v>
      </c>
    </row>
    <row r="2887" spans="1:11" x14ac:dyDescent="0.45">
      <c r="A2887" t="s">
        <v>382</v>
      </c>
      <c r="B2887" t="s">
        <v>2684</v>
      </c>
      <c r="C2887">
        <v>16819</v>
      </c>
      <c r="D2887" t="s">
        <v>4272</v>
      </c>
      <c r="E2887" s="3" t="s">
        <v>636</v>
      </c>
      <c r="G2887" t="s">
        <v>4020</v>
      </c>
      <c r="H2887" t="s">
        <v>4020</v>
      </c>
      <c r="I2887" s="1" t="s">
        <v>4020</v>
      </c>
      <c r="K2887" s="6">
        <v>13</v>
      </c>
    </row>
    <row r="2888" spans="1:11" x14ac:dyDescent="0.45">
      <c r="A2888" t="s">
        <v>382</v>
      </c>
      <c r="B2888" t="s">
        <v>4273</v>
      </c>
      <c r="C2888">
        <v>15782</v>
      </c>
      <c r="D2888" t="s">
        <v>1852</v>
      </c>
      <c r="E2888" s="3" t="s">
        <v>636</v>
      </c>
      <c r="G2888" t="s">
        <v>4020</v>
      </c>
      <c r="H2888" t="s">
        <v>4020</v>
      </c>
      <c r="I2888" s="1" t="s">
        <v>4020</v>
      </c>
      <c r="K2888" s="6">
        <v>12</v>
      </c>
    </row>
    <row r="2889" spans="1:11" x14ac:dyDescent="0.45">
      <c r="A2889" t="s">
        <v>86</v>
      </c>
      <c r="B2889" t="s">
        <v>4274</v>
      </c>
      <c r="C2889">
        <v>15779</v>
      </c>
      <c r="D2889" t="s">
        <v>1853</v>
      </c>
      <c r="E2889" s="3" t="s">
        <v>636</v>
      </c>
      <c r="G2889" t="s">
        <v>4020</v>
      </c>
      <c r="H2889" t="s">
        <v>4020</v>
      </c>
      <c r="I2889" s="1" t="s">
        <v>4020</v>
      </c>
      <c r="K2889" s="6">
        <v>334</v>
      </c>
    </row>
    <row r="2890" spans="1:11" x14ac:dyDescent="0.45">
      <c r="A2890" t="s">
        <v>86</v>
      </c>
      <c r="B2890" t="s">
        <v>4274</v>
      </c>
      <c r="C2890">
        <v>17103</v>
      </c>
      <c r="D2890" t="s">
        <v>1853</v>
      </c>
      <c r="E2890" s="3" t="s">
        <v>636</v>
      </c>
      <c r="G2890" t="s">
        <v>4020</v>
      </c>
      <c r="H2890" t="s">
        <v>4020</v>
      </c>
      <c r="I2890" s="1" t="s">
        <v>4020</v>
      </c>
      <c r="K2890" s="6">
        <v>58</v>
      </c>
    </row>
    <row r="2891" spans="1:11" x14ac:dyDescent="0.45">
      <c r="A2891" t="s">
        <v>86</v>
      </c>
      <c r="B2891" t="s">
        <v>4274</v>
      </c>
      <c r="C2891">
        <v>17437</v>
      </c>
      <c r="D2891" t="s">
        <v>1853</v>
      </c>
      <c r="E2891" s="3" t="s">
        <v>636</v>
      </c>
      <c r="G2891" t="s">
        <v>4020</v>
      </c>
      <c r="H2891" t="s">
        <v>4020</v>
      </c>
      <c r="I2891" s="1" t="s">
        <v>4020</v>
      </c>
      <c r="K2891" s="6">
        <v>199</v>
      </c>
    </row>
    <row r="2892" spans="1:11" x14ac:dyDescent="0.45">
      <c r="A2892" t="s">
        <v>86</v>
      </c>
      <c r="B2892" t="s">
        <v>4274</v>
      </c>
      <c r="C2892">
        <v>17473</v>
      </c>
      <c r="D2892" t="s">
        <v>1853</v>
      </c>
      <c r="E2892" s="3" t="s">
        <v>636</v>
      </c>
      <c r="G2892" t="s">
        <v>4020</v>
      </c>
      <c r="H2892" t="s">
        <v>4020</v>
      </c>
      <c r="I2892" s="1" t="s">
        <v>4020</v>
      </c>
      <c r="K2892" s="6">
        <v>66</v>
      </c>
    </row>
    <row r="2893" spans="1:11" x14ac:dyDescent="0.45">
      <c r="A2893" t="s">
        <v>86</v>
      </c>
      <c r="B2893" t="s">
        <v>4274</v>
      </c>
      <c r="C2893">
        <v>20510</v>
      </c>
      <c r="D2893" t="s">
        <v>1853</v>
      </c>
      <c r="E2893" s="3" t="s">
        <v>636</v>
      </c>
      <c r="G2893" t="s">
        <v>4020</v>
      </c>
      <c r="H2893" t="s">
        <v>4020</v>
      </c>
      <c r="I2893" s="1" t="s">
        <v>4020</v>
      </c>
      <c r="K2893" s="6">
        <v>14</v>
      </c>
    </row>
    <row r="2894" spans="1:11" x14ac:dyDescent="0.45">
      <c r="A2894" t="s">
        <v>86</v>
      </c>
      <c r="B2894" t="s">
        <v>4274</v>
      </c>
      <c r="C2894">
        <v>20511</v>
      </c>
      <c r="D2894" t="s">
        <v>1853</v>
      </c>
      <c r="E2894" s="3" t="s">
        <v>636</v>
      </c>
      <c r="G2894" t="s">
        <v>4020</v>
      </c>
      <c r="H2894" t="s">
        <v>4020</v>
      </c>
      <c r="I2894" s="1" t="s">
        <v>4020</v>
      </c>
      <c r="K2894" s="6">
        <v>15</v>
      </c>
    </row>
    <row r="2895" spans="1:11" x14ac:dyDescent="0.45">
      <c r="A2895" t="s">
        <v>86</v>
      </c>
      <c r="B2895" t="s">
        <v>4274</v>
      </c>
      <c r="C2895">
        <v>20512</v>
      </c>
      <c r="D2895" t="s">
        <v>1853</v>
      </c>
      <c r="E2895" s="3" t="s">
        <v>636</v>
      </c>
      <c r="G2895" t="s">
        <v>4020</v>
      </c>
      <c r="H2895" t="s">
        <v>4020</v>
      </c>
      <c r="I2895" s="1" t="s">
        <v>4020</v>
      </c>
      <c r="K2895" s="6">
        <v>35</v>
      </c>
    </row>
    <row r="2896" spans="1:11" x14ac:dyDescent="0.45">
      <c r="A2896" t="s">
        <v>86</v>
      </c>
      <c r="B2896" t="s">
        <v>4274</v>
      </c>
      <c r="C2896">
        <v>20513</v>
      </c>
      <c r="D2896" t="s">
        <v>1853</v>
      </c>
      <c r="E2896" s="3" t="s">
        <v>636</v>
      </c>
      <c r="G2896" t="s">
        <v>4020</v>
      </c>
      <c r="H2896" t="s">
        <v>4020</v>
      </c>
      <c r="I2896" s="1" t="s">
        <v>4020</v>
      </c>
      <c r="K2896" s="6">
        <v>35</v>
      </c>
    </row>
    <row r="2897" spans="1:11" x14ac:dyDescent="0.45">
      <c r="A2897" t="s">
        <v>86</v>
      </c>
      <c r="B2897" t="s">
        <v>4274</v>
      </c>
      <c r="C2897">
        <v>20514</v>
      </c>
      <c r="D2897" t="s">
        <v>1853</v>
      </c>
      <c r="E2897" s="3" t="s">
        <v>636</v>
      </c>
      <c r="G2897" t="s">
        <v>4020</v>
      </c>
      <c r="H2897" t="s">
        <v>4020</v>
      </c>
      <c r="I2897" s="1" t="s">
        <v>4020</v>
      </c>
      <c r="K2897" s="6">
        <v>34</v>
      </c>
    </row>
    <row r="2898" spans="1:11" x14ac:dyDescent="0.45">
      <c r="A2898" t="s">
        <v>86</v>
      </c>
      <c r="B2898" t="s">
        <v>4274</v>
      </c>
      <c r="C2898">
        <v>20515</v>
      </c>
      <c r="D2898" t="s">
        <v>1853</v>
      </c>
      <c r="E2898" s="3" t="s">
        <v>636</v>
      </c>
      <c r="G2898" t="s">
        <v>4020</v>
      </c>
      <c r="H2898" t="s">
        <v>4020</v>
      </c>
      <c r="I2898" s="1" t="s">
        <v>4020</v>
      </c>
      <c r="K2898" s="6">
        <v>22</v>
      </c>
    </row>
    <row r="2899" spans="1:11" x14ac:dyDescent="0.45">
      <c r="A2899" t="s">
        <v>86</v>
      </c>
      <c r="B2899" t="s">
        <v>4274</v>
      </c>
      <c r="C2899">
        <v>20516</v>
      </c>
      <c r="D2899" t="s">
        <v>1853</v>
      </c>
      <c r="E2899" s="3" t="s">
        <v>636</v>
      </c>
      <c r="G2899" t="s">
        <v>4020</v>
      </c>
      <c r="H2899" t="s">
        <v>4020</v>
      </c>
      <c r="I2899" s="1" t="s">
        <v>4020</v>
      </c>
      <c r="K2899" s="6">
        <v>35</v>
      </c>
    </row>
    <row r="2900" spans="1:11" x14ac:dyDescent="0.45">
      <c r="A2900" t="s">
        <v>86</v>
      </c>
      <c r="B2900" t="s">
        <v>4274</v>
      </c>
      <c r="C2900">
        <v>20517</v>
      </c>
      <c r="D2900" t="s">
        <v>1853</v>
      </c>
      <c r="E2900" s="3" t="s">
        <v>636</v>
      </c>
      <c r="G2900" t="s">
        <v>4020</v>
      </c>
      <c r="H2900" t="s">
        <v>4020</v>
      </c>
      <c r="I2900" s="1" t="s">
        <v>4020</v>
      </c>
      <c r="K2900" s="6">
        <v>35</v>
      </c>
    </row>
    <row r="2901" spans="1:11" x14ac:dyDescent="0.45">
      <c r="A2901" t="s">
        <v>86</v>
      </c>
      <c r="B2901" t="s">
        <v>4274</v>
      </c>
      <c r="C2901">
        <v>20518</v>
      </c>
      <c r="D2901" t="s">
        <v>1853</v>
      </c>
      <c r="E2901" s="3" t="s">
        <v>636</v>
      </c>
      <c r="G2901" t="s">
        <v>4020</v>
      </c>
      <c r="H2901" t="s">
        <v>4020</v>
      </c>
      <c r="I2901" s="1" t="s">
        <v>4020</v>
      </c>
      <c r="K2901" s="6">
        <v>34</v>
      </c>
    </row>
    <row r="2902" spans="1:11" x14ac:dyDescent="0.45">
      <c r="A2902" t="s">
        <v>86</v>
      </c>
      <c r="B2902" t="s">
        <v>4274</v>
      </c>
      <c r="C2902">
        <v>20519</v>
      </c>
      <c r="D2902" t="s">
        <v>1853</v>
      </c>
      <c r="E2902" s="3" t="s">
        <v>636</v>
      </c>
      <c r="G2902" t="s">
        <v>4020</v>
      </c>
      <c r="H2902" t="s">
        <v>4020</v>
      </c>
      <c r="I2902" s="1" t="s">
        <v>4020</v>
      </c>
      <c r="K2902" s="6">
        <v>14</v>
      </c>
    </row>
    <row r="2903" spans="1:11" x14ac:dyDescent="0.45">
      <c r="A2903" t="s">
        <v>86</v>
      </c>
      <c r="B2903" t="s">
        <v>2880</v>
      </c>
      <c r="C2903">
        <v>22565</v>
      </c>
      <c r="D2903" t="s">
        <v>4275</v>
      </c>
      <c r="E2903" s="3" t="s">
        <v>636</v>
      </c>
      <c r="G2903" t="s">
        <v>4020</v>
      </c>
      <c r="H2903" t="s">
        <v>4020</v>
      </c>
      <c r="I2903" s="1" t="s">
        <v>4020</v>
      </c>
      <c r="K2903" s="6">
        <v>7</v>
      </c>
    </row>
    <row r="2904" spans="1:11" x14ac:dyDescent="0.45">
      <c r="A2904" t="s">
        <v>86</v>
      </c>
      <c r="B2904" t="s">
        <v>4276</v>
      </c>
      <c r="C2904">
        <v>16615</v>
      </c>
      <c r="D2904" t="s">
        <v>1854</v>
      </c>
      <c r="E2904" s="3" t="s">
        <v>636</v>
      </c>
      <c r="G2904" t="s">
        <v>4020</v>
      </c>
      <c r="H2904" t="s">
        <v>4020</v>
      </c>
      <c r="I2904" s="1" t="s">
        <v>4020</v>
      </c>
      <c r="K2904" s="6">
        <v>32</v>
      </c>
    </row>
    <row r="2905" spans="1:11" x14ac:dyDescent="0.45">
      <c r="A2905" t="s">
        <v>86</v>
      </c>
      <c r="B2905" t="s">
        <v>4277</v>
      </c>
      <c r="C2905">
        <v>17764</v>
      </c>
      <c r="D2905" t="s">
        <v>1108</v>
      </c>
      <c r="E2905" s="3" t="s">
        <v>636</v>
      </c>
      <c r="G2905" t="s">
        <v>4020</v>
      </c>
      <c r="H2905" t="s">
        <v>4020</v>
      </c>
      <c r="I2905" s="1" t="s">
        <v>4020</v>
      </c>
      <c r="K2905" s="6">
        <v>26</v>
      </c>
    </row>
    <row r="2906" spans="1:11" x14ac:dyDescent="0.45">
      <c r="A2906" t="s">
        <v>86</v>
      </c>
      <c r="B2906" t="s">
        <v>4277</v>
      </c>
      <c r="C2906">
        <v>20425</v>
      </c>
      <c r="D2906" t="s">
        <v>1108</v>
      </c>
      <c r="E2906" s="3" t="s">
        <v>636</v>
      </c>
      <c r="G2906" t="s">
        <v>4020</v>
      </c>
      <c r="H2906" t="s">
        <v>4020</v>
      </c>
      <c r="I2906" s="1" t="s">
        <v>4020</v>
      </c>
      <c r="K2906" s="6">
        <v>29</v>
      </c>
    </row>
    <row r="2907" spans="1:11" x14ac:dyDescent="0.45">
      <c r="A2907" t="s">
        <v>86</v>
      </c>
      <c r="B2907" t="s">
        <v>4277</v>
      </c>
      <c r="C2907">
        <v>20430</v>
      </c>
      <c r="D2907" t="s">
        <v>1108</v>
      </c>
      <c r="E2907" s="3" t="s">
        <v>636</v>
      </c>
      <c r="G2907" t="s">
        <v>4020</v>
      </c>
      <c r="H2907" t="s">
        <v>4020</v>
      </c>
      <c r="I2907" s="1" t="s">
        <v>4020</v>
      </c>
      <c r="K2907" s="6">
        <v>30</v>
      </c>
    </row>
    <row r="2908" spans="1:11" x14ac:dyDescent="0.45">
      <c r="A2908" t="s">
        <v>86</v>
      </c>
      <c r="B2908" t="s">
        <v>4277</v>
      </c>
      <c r="C2908">
        <v>20611</v>
      </c>
      <c r="D2908" t="s">
        <v>1108</v>
      </c>
      <c r="E2908" s="3" t="s">
        <v>636</v>
      </c>
      <c r="G2908" t="s">
        <v>4020</v>
      </c>
      <c r="H2908" t="s">
        <v>4020</v>
      </c>
      <c r="I2908" s="1" t="s">
        <v>4020</v>
      </c>
      <c r="K2908" s="6">
        <v>30</v>
      </c>
    </row>
    <row r="2909" spans="1:11" x14ac:dyDescent="0.45">
      <c r="A2909" t="s">
        <v>86</v>
      </c>
      <c r="B2909" t="s">
        <v>4277</v>
      </c>
      <c r="C2909">
        <v>22541</v>
      </c>
      <c r="D2909" t="s">
        <v>1108</v>
      </c>
      <c r="E2909" s="3" t="s">
        <v>636</v>
      </c>
      <c r="G2909" t="s">
        <v>4020</v>
      </c>
      <c r="H2909" t="s">
        <v>4020</v>
      </c>
      <c r="I2909" s="1" t="s">
        <v>4020</v>
      </c>
      <c r="K2909" s="6">
        <v>0</v>
      </c>
    </row>
    <row r="2910" spans="1:11" x14ac:dyDescent="0.45">
      <c r="A2910" t="s">
        <v>86</v>
      </c>
      <c r="B2910" t="s">
        <v>2647</v>
      </c>
      <c r="C2910">
        <v>12727</v>
      </c>
      <c r="D2910" t="s">
        <v>1855</v>
      </c>
      <c r="E2910" s="3" t="s">
        <v>636</v>
      </c>
      <c r="G2910" t="s">
        <v>4020</v>
      </c>
      <c r="H2910" t="s">
        <v>4020</v>
      </c>
      <c r="I2910" s="1" t="s">
        <v>4020</v>
      </c>
      <c r="K2910" s="6">
        <v>10</v>
      </c>
    </row>
    <row r="2911" spans="1:11" x14ac:dyDescent="0.45">
      <c r="A2911" t="s">
        <v>86</v>
      </c>
      <c r="B2911" t="s">
        <v>2647</v>
      </c>
      <c r="C2911">
        <v>12995</v>
      </c>
      <c r="D2911" t="s">
        <v>1855</v>
      </c>
      <c r="E2911" s="3" t="s">
        <v>636</v>
      </c>
      <c r="G2911" t="s">
        <v>4020</v>
      </c>
      <c r="H2911" t="s">
        <v>4020</v>
      </c>
      <c r="I2911" s="1" t="s">
        <v>4020</v>
      </c>
      <c r="K2911" s="6">
        <v>20</v>
      </c>
    </row>
    <row r="2912" spans="1:11" x14ac:dyDescent="0.45">
      <c r="A2912" t="s">
        <v>86</v>
      </c>
      <c r="B2912" t="s">
        <v>2647</v>
      </c>
      <c r="C2912">
        <v>13968</v>
      </c>
      <c r="D2912" t="s">
        <v>1856</v>
      </c>
      <c r="E2912" s="3" t="s">
        <v>636</v>
      </c>
      <c r="G2912" t="s">
        <v>4020</v>
      </c>
      <c r="H2912" t="s">
        <v>4020</v>
      </c>
      <c r="I2912" s="1" t="s">
        <v>4020</v>
      </c>
      <c r="K2912" s="6">
        <v>4</v>
      </c>
    </row>
    <row r="2913" spans="1:11" x14ac:dyDescent="0.45">
      <c r="A2913" t="s">
        <v>86</v>
      </c>
      <c r="B2913" t="s">
        <v>4278</v>
      </c>
      <c r="C2913">
        <v>19892</v>
      </c>
      <c r="D2913" t="s">
        <v>1857</v>
      </c>
      <c r="E2913" s="3" t="s">
        <v>636</v>
      </c>
      <c r="G2913" t="s">
        <v>4020</v>
      </c>
      <c r="H2913" t="s">
        <v>4020</v>
      </c>
      <c r="I2913" s="1" t="s">
        <v>4020</v>
      </c>
      <c r="K2913" s="6">
        <v>9</v>
      </c>
    </row>
    <row r="2914" spans="1:11" x14ac:dyDescent="0.45">
      <c r="A2914" t="s">
        <v>86</v>
      </c>
      <c r="B2914" t="s">
        <v>4278</v>
      </c>
      <c r="C2914">
        <v>19952</v>
      </c>
      <c r="D2914" t="s">
        <v>1858</v>
      </c>
      <c r="E2914" s="3" t="s">
        <v>636</v>
      </c>
      <c r="G2914" t="s">
        <v>4020</v>
      </c>
      <c r="H2914" t="s">
        <v>4020</v>
      </c>
      <c r="I2914" s="1" t="s">
        <v>4020</v>
      </c>
      <c r="K2914" s="6">
        <v>3</v>
      </c>
    </row>
    <row r="2915" spans="1:11" x14ac:dyDescent="0.45">
      <c r="A2915" t="s">
        <v>86</v>
      </c>
      <c r="B2915" t="s">
        <v>2750</v>
      </c>
      <c r="C2915">
        <v>17105</v>
      </c>
      <c r="D2915" t="s">
        <v>929</v>
      </c>
      <c r="E2915" s="3" t="s">
        <v>636</v>
      </c>
      <c r="G2915" t="s">
        <v>4020</v>
      </c>
      <c r="H2915" t="s">
        <v>4020</v>
      </c>
      <c r="I2915" s="1" t="s">
        <v>4020</v>
      </c>
      <c r="K2915" s="6">
        <v>45</v>
      </c>
    </row>
    <row r="2916" spans="1:11" x14ac:dyDescent="0.45">
      <c r="A2916" t="s">
        <v>86</v>
      </c>
      <c r="B2916" t="s">
        <v>2750</v>
      </c>
      <c r="C2916">
        <v>17106</v>
      </c>
      <c r="D2916" t="s">
        <v>929</v>
      </c>
      <c r="E2916" s="3" t="s">
        <v>636</v>
      </c>
      <c r="G2916" t="s">
        <v>4020</v>
      </c>
      <c r="H2916" t="s">
        <v>4020</v>
      </c>
      <c r="I2916" s="1" t="s">
        <v>4020</v>
      </c>
      <c r="K2916" s="6">
        <v>45</v>
      </c>
    </row>
    <row r="2917" spans="1:11" x14ac:dyDescent="0.45">
      <c r="A2917" t="s">
        <v>86</v>
      </c>
      <c r="B2917" t="s">
        <v>2750</v>
      </c>
      <c r="C2917">
        <v>17557</v>
      </c>
      <c r="D2917" t="s">
        <v>929</v>
      </c>
      <c r="E2917" s="3" t="s">
        <v>636</v>
      </c>
      <c r="G2917" t="s">
        <v>4020</v>
      </c>
      <c r="H2917" t="s">
        <v>4020</v>
      </c>
      <c r="I2917" s="1" t="s">
        <v>4020</v>
      </c>
      <c r="K2917" s="6">
        <v>55</v>
      </c>
    </row>
    <row r="2918" spans="1:11" x14ac:dyDescent="0.45">
      <c r="A2918" t="s">
        <v>86</v>
      </c>
      <c r="B2918" t="s">
        <v>2750</v>
      </c>
      <c r="C2918">
        <v>17667</v>
      </c>
      <c r="D2918" t="s">
        <v>929</v>
      </c>
      <c r="E2918" s="3" t="s">
        <v>636</v>
      </c>
      <c r="G2918" t="s">
        <v>4020</v>
      </c>
      <c r="H2918" t="s">
        <v>4020</v>
      </c>
      <c r="I2918" s="1" t="s">
        <v>4020</v>
      </c>
      <c r="K2918" s="6">
        <v>38</v>
      </c>
    </row>
    <row r="2919" spans="1:11" x14ac:dyDescent="0.45">
      <c r="A2919" t="s">
        <v>86</v>
      </c>
      <c r="B2919" t="s">
        <v>2750</v>
      </c>
      <c r="C2919">
        <v>17713</v>
      </c>
      <c r="D2919" t="s">
        <v>1859</v>
      </c>
      <c r="E2919" s="3" t="s">
        <v>636</v>
      </c>
      <c r="G2919" t="s">
        <v>4020</v>
      </c>
      <c r="H2919" t="s">
        <v>4020</v>
      </c>
      <c r="I2919" s="1" t="s">
        <v>4020</v>
      </c>
      <c r="K2919" s="6">
        <v>4</v>
      </c>
    </row>
    <row r="2920" spans="1:11" x14ac:dyDescent="0.45">
      <c r="A2920" t="s">
        <v>86</v>
      </c>
      <c r="B2920" t="s">
        <v>2750</v>
      </c>
      <c r="C2920">
        <v>18315</v>
      </c>
      <c r="D2920" t="s">
        <v>929</v>
      </c>
      <c r="E2920" s="3" t="s">
        <v>636</v>
      </c>
      <c r="G2920" t="s">
        <v>4020</v>
      </c>
      <c r="H2920" t="s">
        <v>4020</v>
      </c>
      <c r="I2920" s="1" t="s">
        <v>4020</v>
      </c>
      <c r="K2920" s="6">
        <v>45</v>
      </c>
    </row>
    <row r="2921" spans="1:11" x14ac:dyDescent="0.45">
      <c r="A2921" t="s">
        <v>86</v>
      </c>
      <c r="B2921" t="s">
        <v>2750</v>
      </c>
      <c r="C2921">
        <v>18785</v>
      </c>
      <c r="D2921" t="s">
        <v>929</v>
      </c>
      <c r="E2921" s="3" t="s">
        <v>636</v>
      </c>
      <c r="G2921" t="s">
        <v>4020</v>
      </c>
      <c r="H2921" t="s">
        <v>4020</v>
      </c>
      <c r="I2921" s="1" t="s">
        <v>4020</v>
      </c>
      <c r="K2921" s="6">
        <v>45</v>
      </c>
    </row>
    <row r="2922" spans="1:11" x14ac:dyDescent="0.45">
      <c r="A2922" t="s">
        <v>86</v>
      </c>
      <c r="B2922" t="s">
        <v>2750</v>
      </c>
      <c r="C2922">
        <v>18812</v>
      </c>
      <c r="D2922" t="s">
        <v>929</v>
      </c>
      <c r="E2922" s="3" t="s">
        <v>636</v>
      </c>
      <c r="G2922" t="s">
        <v>4020</v>
      </c>
      <c r="H2922" t="s">
        <v>4020</v>
      </c>
      <c r="I2922" s="1" t="s">
        <v>4020</v>
      </c>
      <c r="K2922" s="6">
        <v>44</v>
      </c>
    </row>
    <row r="2923" spans="1:11" x14ac:dyDescent="0.45">
      <c r="A2923" t="s">
        <v>86</v>
      </c>
      <c r="B2923" t="s">
        <v>2750</v>
      </c>
      <c r="C2923">
        <v>19736</v>
      </c>
      <c r="D2923" t="s">
        <v>929</v>
      </c>
      <c r="E2923" s="3" t="s">
        <v>636</v>
      </c>
      <c r="G2923" t="s">
        <v>4020</v>
      </c>
      <c r="H2923" t="s">
        <v>4020</v>
      </c>
      <c r="I2923" s="1" t="s">
        <v>4020</v>
      </c>
      <c r="K2923" s="6">
        <v>45</v>
      </c>
    </row>
    <row r="2924" spans="1:11" x14ac:dyDescent="0.45">
      <c r="A2924" t="s">
        <v>86</v>
      </c>
      <c r="B2924" t="s">
        <v>2750</v>
      </c>
      <c r="C2924">
        <v>19764</v>
      </c>
      <c r="D2924" t="s">
        <v>929</v>
      </c>
      <c r="E2924" s="3" t="s">
        <v>636</v>
      </c>
      <c r="G2924" t="s">
        <v>4020</v>
      </c>
      <c r="H2924" t="s">
        <v>4020</v>
      </c>
      <c r="I2924" s="1" t="s">
        <v>4020</v>
      </c>
      <c r="K2924" s="6">
        <v>45</v>
      </c>
    </row>
    <row r="2925" spans="1:11" x14ac:dyDescent="0.45">
      <c r="A2925" t="s">
        <v>86</v>
      </c>
      <c r="B2925" t="s">
        <v>2750</v>
      </c>
      <c r="C2925">
        <v>19928</v>
      </c>
      <c r="D2925" t="s">
        <v>929</v>
      </c>
      <c r="E2925" s="3" t="s">
        <v>636</v>
      </c>
      <c r="G2925" t="s">
        <v>4020</v>
      </c>
      <c r="H2925" t="s">
        <v>4020</v>
      </c>
      <c r="I2925" s="1" t="s">
        <v>4020</v>
      </c>
      <c r="K2925" s="6">
        <v>56</v>
      </c>
    </row>
    <row r="2926" spans="1:11" x14ac:dyDescent="0.45">
      <c r="A2926" t="s">
        <v>86</v>
      </c>
      <c r="B2926" t="s">
        <v>2750</v>
      </c>
      <c r="C2926">
        <v>20377</v>
      </c>
      <c r="D2926" t="s">
        <v>929</v>
      </c>
      <c r="E2926" s="3" t="s">
        <v>636</v>
      </c>
      <c r="G2926" t="s">
        <v>4020</v>
      </c>
      <c r="H2926" t="s">
        <v>4020</v>
      </c>
      <c r="I2926" s="1" t="s">
        <v>4020</v>
      </c>
      <c r="K2926" s="6">
        <v>55</v>
      </c>
    </row>
    <row r="2927" spans="1:11" x14ac:dyDescent="0.45">
      <c r="A2927" t="s">
        <v>86</v>
      </c>
      <c r="B2927" t="s">
        <v>2750</v>
      </c>
      <c r="C2927">
        <v>21863</v>
      </c>
      <c r="D2927" t="s">
        <v>929</v>
      </c>
      <c r="E2927" s="3" t="s">
        <v>636</v>
      </c>
      <c r="G2927" t="s">
        <v>4020</v>
      </c>
      <c r="H2927" t="s">
        <v>4020</v>
      </c>
      <c r="I2927" s="1" t="s">
        <v>4020</v>
      </c>
      <c r="K2927" s="6">
        <v>45</v>
      </c>
    </row>
    <row r="2928" spans="1:11" x14ac:dyDescent="0.45">
      <c r="A2928" t="s">
        <v>86</v>
      </c>
      <c r="B2928" t="s">
        <v>2750</v>
      </c>
      <c r="C2928">
        <v>22071</v>
      </c>
      <c r="D2928" t="s">
        <v>929</v>
      </c>
      <c r="E2928" s="3" t="s">
        <v>636</v>
      </c>
      <c r="G2928" t="s">
        <v>4020</v>
      </c>
      <c r="H2928" t="s">
        <v>4020</v>
      </c>
      <c r="I2928" s="1" t="s">
        <v>4020</v>
      </c>
      <c r="K2928" s="6">
        <v>55</v>
      </c>
    </row>
    <row r="2929" spans="1:11" x14ac:dyDescent="0.45">
      <c r="A2929" t="s">
        <v>86</v>
      </c>
      <c r="B2929" t="s">
        <v>3590</v>
      </c>
      <c r="C2929">
        <v>12813</v>
      </c>
      <c r="D2929" t="s">
        <v>1860</v>
      </c>
      <c r="E2929" s="3" t="s">
        <v>636</v>
      </c>
      <c r="G2929" t="s">
        <v>4020</v>
      </c>
      <c r="H2929" t="s">
        <v>4020</v>
      </c>
      <c r="I2929" s="1" t="s">
        <v>4020</v>
      </c>
      <c r="K2929" s="6">
        <v>23</v>
      </c>
    </row>
    <row r="2930" spans="1:11" x14ac:dyDescent="0.45">
      <c r="A2930" t="s">
        <v>86</v>
      </c>
      <c r="B2930" t="s">
        <v>3590</v>
      </c>
      <c r="C2930">
        <v>12853</v>
      </c>
      <c r="D2930" t="s">
        <v>1860</v>
      </c>
      <c r="E2930" s="3" t="s">
        <v>636</v>
      </c>
      <c r="G2930" t="s">
        <v>4020</v>
      </c>
      <c r="H2930" t="s">
        <v>4020</v>
      </c>
      <c r="I2930" s="1" t="s">
        <v>4020</v>
      </c>
      <c r="K2930" s="6">
        <v>21</v>
      </c>
    </row>
    <row r="2931" spans="1:11" x14ac:dyDescent="0.45">
      <c r="A2931" t="s">
        <v>86</v>
      </c>
      <c r="B2931" t="s">
        <v>3590</v>
      </c>
      <c r="C2931">
        <v>14016</v>
      </c>
      <c r="D2931" t="s">
        <v>1861</v>
      </c>
      <c r="E2931" s="3" t="s">
        <v>636</v>
      </c>
      <c r="G2931" t="s">
        <v>4020</v>
      </c>
      <c r="H2931" t="s">
        <v>4020</v>
      </c>
      <c r="I2931" s="1" t="s">
        <v>4020</v>
      </c>
      <c r="K2931" s="6">
        <v>7</v>
      </c>
    </row>
    <row r="2932" spans="1:11" x14ac:dyDescent="0.45">
      <c r="A2932" t="s">
        <v>86</v>
      </c>
      <c r="B2932" t="s">
        <v>2775</v>
      </c>
      <c r="C2932">
        <v>10087</v>
      </c>
      <c r="D2932" t="s">
        <v>1118</v>
      </c>
      <c r="E2932" s="3" t="s">
        <v>637</v>
      </c>
      <c r="G2932" t="s">
        <v>4020</v>
      </c>
      <c r="H2932" t="s">
        <v>4020</v>
      </c>
      <c r="I2932" s="1" t="s">
        <v>4020</v>
      </c>
      <c r="K2932" s="6">
        <v>51</v>
      </c>
    </row>
    <row r="2933" spans="1:11" x14ac:dyDescent="0.45">
      <c r="A2933" t="s">
        <v>86</v>
      </c>
      <c r="B2933" t="s">
        <v>2775</v>
      </c>
      <c r="C2933">
        <v>11461</v>
      </c>
      <c r="D2933" t="s">
        <v>1118</v>
      </c>
      <c r="E2933" s="3" t="s">
        <v>637</v>
      </c>
      <c r="G2933" t="s">
        <v>4020</v>
      </c>
      <c r="H2933" t="s">
        <v>4020</v>
      </c>
      <c r="I2933" s="1" t="s">
        <v>4020</v>
      </c>
      <c r="K2933" s="6">
        <v>47</v>
      </c>
    </row>
    <row r="2934" spans="1:11" x14ac:dyDescent="0.45">
      <c r="A2934" t="s">
        <v>86</v>
      </c>
      <c r="B2934" t="s">
        <v>2775</v>
      </c>
      <c r="C2934">
        <v>12565</v>
      </c>
      <c r="D2934" t="s">
        <v>1118</v>
      </c>
      <c r="E2934" s="3" t="s">
        <v>637</v>
      </c>
      <c r="G2934" t="s">
        <v>4020</v>
      </c>
      <c r="H2934" t="s">
        <v>4020</v>
      </c>
      <c r="I2934" s="1" t="s">
        <v>4020</v>
      </c>
      <c r="K2934" s="6">
        <v>49</v>
      </c>
    </row>
    <row r="2935" spans="1:11" x14ac:dyDescent="0.45">
      <c r="A2935" t="s">
        <v>86</v>
      </c>
      <c r="B2935" t="s">
        <v>3436</v>
      </c>
      <c r="C2935">
        <v>12013</v>
      </c>
      <c r="D2935" t="s">
        <v>1862</v>
      </c>
      <c r="E2935" s="3" t="s">
        <v>637</v>
      </c>
      <c r="G2935" t="s">
        <v>4020</v>
      </c>
      <c r="H2935" t="s">
        <v>4020</v>
      </c>
      <c r="I2935" s="1" t="s">
        <v>4020</v>
      </c>
      <c r="K2935" s="6">
        <v>34</v>
      </c>
    </row>
    <row r="2936" spans="1:11" x14ac:dyDescent="0.45">
      <c r="A2936" t="s">
        <v>86</v>
      </c>
      <c r="B2936" t="s">
        <v>3436</v>
      </c>
      <c r="C2936">
        <v>12014</v>
      </c>
      <c r="D2936" t="s">
        <v>1862</v>
      </c>
      <c r="E2936" s="3" t="s">
        <v>637</v>
      </c>
      <c r="G2936" t="s">
        <v>4020</v>
      </c>
      <c r="H2936" t="s">
        <v>4020</v>
      </c>
      <c r="I2936" s="1" t="s">
        <v>4020</v>
      </c>
      <c r="K2936" s="6">
        <v>35</v>
      </c>
    </row>
    <row r="2937" spans="1:11" x14ac:dyDescent="0.45">
      <c r="A2937" t="s">
        <v>86</v>
      </c>
      <c r="B2937" t="s">
        <v>3436</v>
      </c>
      <c r="C2937">
        <v>12015</v>
      </c>
      <c r="D2937" t="s">
        <v>1862</v>
      </c>
      <c r="E2937" s="3" t="s">
        <v>637</v>
      </c>
      <c r="G2937" t="s">
        <v>4020</v>
      </c>
      <c r="H2937" t="s">
        <v>4020</v>
      </c>
      <c r="I2937" s="1" t="s">
        <v>4020</v>
      </c>
      <c r="K2937" s="6">
        <v>35</v>
      </c>
    </row>
    <row r="2938" spans="1:11" x14ac:dyDescent="0.45">
      <c r="A2938" t="s">
        <v>86</v>
      </c>
      <c r="B2938" t="s">
        <v>3436</v>
      </c>
      <c r="C2938">
        <v>12018</v>
      </c>
      <c r="D2938" t="s">
        <v>1862</v>
      </c>
      <c r="E2938" s="3" t="s">
        <v>637</v>
      </c>
      <c r="G2938" t="s">
        <v>4020</v>
      </c>
      <c r="H2938" t="s">
        <v>4020</v>
      </c>
      <c r="I2938" s="1" t="s">
        <v>4020</v>
      </c>
      <c r="K2938" s="6">
        <v>34</v>
      </c>
    </row>
    <row r="2939" spans="1:11" x14ac:dyDescent="0.45">
      <c r="A2939" t="s">
        <v>86</v>
      </c>
      <c r="B2939" t="s">
        <v>3436</v>
      </c>
      <c r="C2939">
        <v>12019</v>
      </c>
      <c r="D2939" t="s">
        <v>1862</v>
      </c>
      <c r="E2939" s="3" t="s">
        <v>637</v>
      </c>
      <c r="G2939" t="s">
        <v>4020</v>
      </c>
      <c r="H2939" t="s">
        <v>4020</v>
      </c>
      <c r="I2939" s="1" t="s">
        <v>4020</v>
      </c>
      <c r="K2939" s="6">
        <v>35</v>
      </c>
    </row>
    <row r="2940" spans="1:11" x14ac:dyDescent="0.45">
      <c r="A2940" t="s">
        <v>86</v>
      </c>
      <c r="B2940" t="s">
        <v>3436</v>
      </c>
      <c r="C2940">
        <v>12035</v>
      </c>
      <c r="D2940" t="s">
        <v>1862</v>
      </c>
      <c r="E2940" s="3" t="s">
        <v>637</v>
      </c>
      <c r="G2940" t="s">
        <v>4020</v>
      </c>
      <c r="H2940" t="s">
        <v>4020</v>
      </c>
      <c r="I2940" s="1" t="s">
        <v>4020</v>
      </c>
      <c r="K2940" s="6">
        <v>34</v>
      </c>
    </row>
    <row r="2941" spans="1:11" x14ac:dyDescent="0.45">
      <c r="A2941" t="s">
        <v>86</v>
      </c>
      <c r="B2941" t="s">
        <v>3436</v>
      </c>
      <c r="C2941">
        <v>12037</v>
      </c>
      <c r="D2941" t="s">
        <v>1862</v>
      </c>
      <c r="E2941" s="3" t="s">
        <v>637</v>
      </c>
      <c r="G2941" t="s">
        <v>4020</v>
      </c>
      <c r="H2941" t="s">
        <v>4020</v>
      </c>
      <c r="I2941" s="1" t="s">
        <v>4020</v>
      </c>
      <c r="K2941" s="6">
        <v>34</v>
      </c>
    </row>
    <row r="2942" spans="1:11" x14ac:dyDescent="0.45">
      <c r="A2942" t="s">
        <v>86</v>
      </c>
      <c r="B2942" t="s">
        <v>3436</v>
      </c>
      <c r="C2942">
        <v>12608</v>
      </c>
      <c r="D2942" t="s">
        <v>1862</v>
      </c>
      <c r="E2942" s="3" t="s">
        <v>637</v>
      </c>
      <c r="G2942" t="s">
        <v>4020</v>
      </c>
      <c r="H2942" t="s">
        <v>4020</v>
      </c>
      <c r="I2942" s="1" t="s">
        <v>4020</v>
      </c>
      <c r="K2942" s="6">
        <v>35</v>
      </c>
    </row>
    <row r="2943" spans="1:11" x14ac:dyDescent="0.45">
      <c r="A2943" t="s">
        <v>86</v>
      </c>
      <c r="B2943" t="s">
        <v>3436</v>
      </c>
      <c r="C2943">
        <v>12609</v>
      </c>
      <c r="D2943" t="s">
        <v>1862</v>
      </c>
      <c r="E2943" s="3" t="s">
        <v>637</v>
      </c>
      <c r="G2943" t="s">
        <v>4020</v>
      </c>
      <c r="H2943" t="s">
        <v>4020</v>
      </c>
      <c r="I2943" s="1" t="s">
        <v>4020</v>
      </c>
      <c r="K2943" s="6">
        <v>35</v>
      </c>
    </row>
    <row r="2944" spans="1:11" x14ac:dyDescent="0.45">
      <c r="A2944" t="s">
        <v>86</v>
      </c>
      <c r="B2944" t="s">
        <v>3436</v>
      </c>
      <c r="C2944">
        <v>12610</v>
      </c>
      <c r="D2944" t="s">
        <v>1862</v>
      </c>
      <c r="E2944" s="3" t="s">
        <v>637</v>
      </c>
      <c r="G2944" t="s">
        <v>4020</v>
      </c>
      <c r="H2944" t="s">
        <v>4020</v>
      </c>
      <c r="I2944" s="1" t="s">
        <v>4020</v>
      </c>
      <c r="K2944" s="6">
        <v>35</v>
      </c>
    </row>
    <row r="2945" spans="1:11" x14ac:dyDescent="0.45">
      <c r="A2945" t="s">
        <v>86</v>
      </c>
      <c r="B2945" t="s">
        <v>3436</v>
      </c>
      <c r="C2945">
        <v>12611</v>
      </c>
      <c r="D2945" t="s">
        <v>1862</v>
      </c>
      <c r="E2945" s="3" t="s">
        <v>637</v>
      </c>
      <c r="G2945" t="s">
        <v>4020</v>
      </c>
      <c r="H2945" t="s">
        <v>4020</v>
      </c>
      <c r="I2945" s="1" t="s">
        <v>4020</v>
      </c>
      <c r="K2945" s="6">
        <v>35</v>
      </c>
    </row>
    <row r="2946" spans="1:11" x14ac:dyDescent="0.45">
      <c r="A2946" t="s">
        <v>86</v>
      </c>
      <c r="B2946" t="s">
        <v>3436</v>
      </c>
      <c r="C2946">
        <v>12612</v>
      </c>
      <c r="D2946" t="s">
        <v>1862</v>
      </c>
      <c r="E2946" s="3" t="s">
        <v>637</v>
      </c>
      <c r="G2946" t="s">
        <v>4020</v>
      </c>
      <c r="H2946" t="s">
        <v>4020</v>
      </c>
      <c r="I2946" s="1" t="s">
        <v>4020</v>
      </c>
      <c r="K2946" s="6">
        <v>34</v>
      </c>
    </row>
    <row r="2947" spans="1:11" x14ac:dyDescent="0.45">
      <c r="A2947" t="s">
        <v>86</v>
      </c>
      <c r="B2947" t="s">
        <v>3436</v>
      </c>
      <c r="C2947">
        <v>12784</v>
      </c>
      <c r="D2947" t="s">
        <v>1862</v>
      </c>
      <c r="E2947" s="3" t="s">
        <v>637</v>
      </c>
      <c r="G2947" t="s">
        <v>4020</v>
      </c>
      <c r="H2947" t="s">
        <v>4020</v>
      </c>
      <c r="I2947" s="1" t="s">
        <v>4020</v>
      </c>
      <c r="K2947" s="6">
        <v>35</v>
      </c>
    </row>
    <row r="2948" spans="1:11" x14ac:dyDescent="0.45">
      <c r="A2948" t="s">
        <v>86</v>
      </c>
      <c r="B2948" t="s">
        <v>3436</v>
      </c>
      <c r="C2948">
        <v>15059</v>
      </c>
      <c r="D2948" t="s">
        <v>1862</v>
      </c>
      <c r="E2948" s="3" t="s">
        <v>637</v>
      </c>
      <c r="G2948" t="s">
        <v>4020</v>
      </c>
      <c r="H2948" t="s">
        <v>4020</v>
      </c>
      <c r="I2948" s="1" t="s">
        <v>4020</v>
      </c>
      <c r="K2948" s="6">
        <v>35</v>
      </c>
    </row>
    <row r="2949" spans="1:11" x14ac:dyDescent="0.45">
      <c r="A2949" t="s">
        <v>86</v>
      </c>
      <c r="B2949" t="s">
        <v>3436</v>
      </c>
      <c r="C2949">
        <v>16522</v>
      </c>
      <c r="D2949" t="s">
        <v>1862</v>
      </c>
      <c r="E2949" s="3" t="s">
        <v>637</v>
      </c>
      <c r="G2949" t="s">
        <v>4020</v>
      </c>
      <c r="H2949" t="s">
        <v>4020</v>
      </c>
      <c r="I2949" s="1" t="s">
        <v>4020</v>
      </c>
      <c r="K2949" s="6">
        <v>35</v>
      </c>
    </row>
    <row r="2950" spans="1:11" x14ac:dyDescent="0.45">
      <c r="A2950" t="s">
        <v>86</v>
      </c>
      <c r="B2950" t="s">
        <v>3436</v>
      </c>
      <c r="C2950">
        <v>16523</v>
      </c>
      <c r="D2950" t="s">
        <v>1862</v>
      </c>
      <c r="E2950" s="3" t="s">
        <v>637</v>
      </c>
      <c r="G2950" t="s">
        <v>4020</v>
      </c>
      <c r="H2950" t="s">
        <v>4020</v>
      </c>
      <c r="I2950" s="1" t="s">
        <v>4020</v>
      </c>
      <c r="K2950" s="6">
        <v>35</v>
      </c>
    </row>
    <row r="2951" spans="1:11" x14ac:dyDescent="0.45">
      <c r="A2951" t="s">
        <v>86</v>
      </c>
      <c r="B2951" t="s">
        <v>3436</v>
      </c>
      <c r="C2951">
        <v>16524</v>
      </c>
      <c r="D2951" t="s">
        <v>1862</v>
      </c>
      <c r="E2951" s="3" t="s">
        <v>637</v>
      </c>
      <c r="G2951" t="s">
        <v>4020</v>
      </c>
      <c r="H2951" t="s">
        <v>4020</v>
      </c>
      <c r="I2951" s="1" t="s">
        <v>4020</v>
      </c>
      <c r="K2951" s="6">
        <v>35</v>
      </c>
    </row>
    <row r="2952" spans="1:11" x14ac:dyDescent="0.45">
      <c r="A2952" t="s">
        <v>86</v>
      </c>
      <c r="B2952" t="s">
        <v>3436</v>
      </c>
      <c r="C2952">
        <v>16525</v>
      </c>
      <c r="D2952" t="s">
        <v>1862</v>
      </c>
      <c r="E2952" s="3" t="s">
        <v>637</v>
      </c>
      <c r="G2952" t="s">
        <v>4020</v>
      </c>
      <c r="H2952" t="s">
        <v>4020</v>
      </c>
      <c r="I2952" s="1" t="s">
        <v>4020</v>
      </c>
      <c r="K2952" s="6">
        <v>35</v>
      </c>
    </row>
    <row r="2953" spans="1:11" x14ac:dyDescent="0.45">
      <c r="A2953" t="s">
        <v>671</v>
      </c>
      <c r="B2953" t="s">
        <v>3559</v>
      </c>
      <c r="C2953">
        <v>16617</v>
      </c>
      <c r="D2953" t="s">
        <v>1863</v>
      </c>
      <c r="E2953" s="3" t="s">
        <v>636</v>
      </c>
      <c r="G2953" t="s">
        <v>4020</v>
      </c>
      <c r="H2953" t="s">
        <v>4020</v>
      </c>
      <c r="I2953" s="1" t="s">
        <v>4020</v>
      </c>
      <c r="K2953" s="6">
        <v>1</v>
      </c>
    </row>
    <row r="2954" spans="1:11" x14ac:dyDescent="0.45">
      <c r="A2954" t="s">
        <v>671</v>
      </c>
      <c r="B2954" t="s">
        <v>3559</v>
      </c>
      <c r="C2954">
        <v>20257</v>
      </c>
      <c r="D2954" t="s">
        <v>1863</v>
      </c>
      <c r="E2954" s="3" t="s">
        <v>636</v>
      </c>
      <c r="G2954" t="s">
        <v>4020</v>
      </c>
      <c r="H2954" t="s">
        <v>4020</v>
      </c>
      <c r="I2954" s="1" t="s">
        <v>4020</v>
      </c>
      <c r="K2954" s="6">
        <v>2</v>
      </c>
    </row>
    <row r="2955" spans="1:11" x14ac:dyDescent="0.45">
      <c r="A2955" t="s">
        <v>671</v>
      </c>
      <c r="B2955" t="s">
        <v>3182</v>
      </c>
      <c r="C2955">
        <v>16966</v>
      </c>
      <c r="D2955" t="s">
        <v>1864</v>
      </c>
      <c r="E2955" s="3" t="s">
        <v>637</v>
      </c>
      <c r="G2955" t="s">
        <v>4020</v>
      </c>
      <c r="H2955" t="s">
        <v>4020</v>
      </c>
      <c r="I2955" s="1" t="s">
        <v>4020</v>
      </c>
      <c r="K2955" s="6">
        <v>0</v>
      </c>
    </row>
    <row r="2956" spans="1:11" x14ac:dyDescent="0.45">
      <c r="A2956" t="s">
        <v>671</v>
      </c>
      <c r="B2956" t="s">
        <v>3853</v>
      </c>
      <c r="C2956">
        <v>12042</v>
      </c>
      <c r="D2956" t="s">
        <v>1865</v>
      </c>
      <c r="E2956" s="3" t="s">
        <v>636</v>
      </c>
      <c r="G2956" t="s">
        <v>4020</v>
      </c>
      <c r="H2956" t="s">
        <v>4020</v>
      </c>
      <c r="I2956" s="1" t="s">
        <v>4020</v>
      </c>
      <c r="K2956" s="6">
        <v>5</v>
      </c>
    </row>
    <row r="2957" spans="1:11" x14ac:dyDescent="0.45">
      <c r="A2957" t="s">
        <v>42</v>
      </c>
      <c r="B2957" t="s">
        <v>4165</v>
      </c>
      <c r="C2957">
        <v>12046</v>
      </c>
      <c r="D2957" t="s">
        <v>1866</v>
      </c>
      <c r="E2957" s="3" t="s">
        <v>636</v>
      </c>
      <c r="G2957" t="s">
        <v>4020</v>
      </c>
      <c r="H2957" t="s">
        <v>4020</v>
      </c>
      <c r="I2957" s="1" t="s">
        <v>4020</v>
      </c>
      <c r="K2957" s="6">
        <v>51</v>
      </c>
    </row>
    <row r="2958" spans="1:11" x14ac:dyDescent="0.45">
      <c r="A2958" t="s">
        <v>42</v>
      </c>
      <c r="B2958" t="s">
        <v>4279</v>
      </c>
      <c r="C2958">
        <v>16214</v>
      </c>
      <c r="D2958" t="s">
        <v>1867</v>
      </c>
      <c r="E2958" s="3" t="s">
        <v>636</v>
      </c>
      <c r="G2958" t="s">
        <v>4020</v>
      </c>
      <c r="H2958" t="s">
        <v>4020</v>
      </c>
      <c r="I2958" s="1" t="s">
        <v>4020</v>
      </c>
      <c r="K2958" s="6">
        <v>188</v>
      </c>
    </row>
    <row r="2959" spans="1:11" x14ac:dyDescent="0.45">
      <c r="A2959" t="s">
        <v>42</v>
      </c>
      <c r="B2959" t="s">
        <v>672</v>
      </c>
      <c r="C2959">
        <v>16216</v>
      </c>
      <c r="D2959" t="s">
        <v>1868</v>
      </c>
      <c r="E2959" s="3" t="s">
        <v>636</v>
      </c>
      <c r="G2959" t="s">
        <v>4020</v>
      </c>
      <c r="H2959" t="s">
        <v>4020</v>
      </c>
      <c r="I2959" s="1" t="s">
        <v>4020</v>
      </c>
      <c r="K2959" s="6">
        <v>24</v>
      </c>
    </row>
    <row r="2960" spans="1:11" x14ac:dyDescent="0.45">
      <c r="A2960" t="s">
        <v>42</v>
      </c>
      <c r="B2960" t="s">
        <v>672</v>
      </c>
      <c r="C2960">
        <v>16217</v>
      </c>
      <c r="D2960" t="s">
        <v>1868</v>
      </c>
      <c r="E2960" s="3" t="s">
        <v>636</v>
      </c>
      <c r="G2960" t="s">
        <v>4020</v>
      </c>
      <c r="H2960" t="s">
        <v>4020</v>
      </c>
      <c r="I2960" s="1" t="s">
        <v>4020</v>
      </c>
      <c r="K2960" s="6">
        <v>23</v>
      </c>
    </row>
    <row r="2961" spans="1:11" x14ac:dyDescent="0.45">
      <c r="A2961" t="s">
        <v>42</v>
      </c>
      <c r="B2961" t="s">
        <v>672</v>
      </c>
      <c r="C2961">
        <v>16232</v>
      </c>
      <c r="D2961" t="s">
        <v>1868</v>
      </c>
      <c r="E2961" s="3" t="s">
        <v>636</v>
      </c>
      <c r="G2961" t="s">
        <v>4020</v>
      </c>
      <c r="H2961" t="s">
        <v>4020</v>
      </c>
      <c r="I2961" s="1" t="s">
        <v>4020</v>
      </c>
      <c r="K2961" s="6">
        <v>24</v>
      </c>
    </row>
    <row r="2962" spans="1:11" x14ac:dyDescent="0.45">
      <c r="A2962" t="s">
        <v>42</v>
      </c>
      <c r="B2962" t="s">
        <v>672</v>
      </c>
      <c r="C2962">
        <v>16233</v>
      </c>
      <c r="D2962" t="s">
        <v>1868</v>
      </c>
      <c r="E2962" s="3" t="s">
        <v>636</v>
      </c>
      <c r="G2962" t="s">
        <v>4020</v>
      </c>
      <c r="H2962" t="s">
        <v>4020</v>
      </c>
      <c r="I2962" s="1" t="s">
        <v>4020</v>
      </c>
      <c r="K2962" s="6">
        <v>24</v>
      </c>
    </row>
    <row r="2963" spans="1:11" x14ac:dyDescent="0.45">
      <c r="A2963" t="s">
        <v>42</v>
      </c>
      <c r="B2963" t="s">
        <v>672</v>
      </c>
      <c r="C2963">
        <v>16234</v>
      </c>
      <c r="D2963" t="s">
        <v>1868</v>
      </c>
      <c r="E2963" s="3" t="s">
        <v>636</v>
      </c>
      <c r="G2963" t="s">
        <v>4020</v>
      </c>
      <c r="H2963" t="s">
        <v>4020</v>
      </c>
      <c r="I2963" s="1" t="s">
        <v>4020</v>
      </c>
      <c r="K2963" s="6">
        <v>24</v>
      </c>
    </row>
    <row r="2964" spans="1:11" x14ac:dyDescent="0.45">
      <c r="A2964" t="s">
        <v>42</v>
      </c>
      <c r="B2964" t="s">
        <v>672</v>
      </c>
      <c r="C2964">
        <v>16235</v>
      </c>
      <c r="D2964" t="s">
        <v>1868</v>
      </c>
      <c r="E2964" s="3" t="s">
        <v>636</v>
      </c>
      <c r="G2964" t="s">
        <v>4020</v>
      </c>
      <c r="H2964" t="s">
        <v>4020</v>
      </c>
      <c r="I2964" s="1" t="s">
        <v>4020</v>
      </c>
      <c r="K2964" s="6">
        <v>21</v>
      </c>
    </row>
    <row r="2965" spans="1:11" x14ac:dyDescent="0.45">
      <c r="A2965" t="s">
        <v>42</v>
      </c>
      <c r="B2965" t="s">
        <v>672</v>
      </c>
      <c r="C2965">
        <v>17779</v>
      </c>
      <c r="D2965" t="s">
        <v>1868</v>
      </c>
      <c r="E2965" s="3" t="s">
        <v>636</v>
      </c>
      <c r="G2965" t="s">
        <v>4020</v>
      </c>
      <c r="H2965" t="s">
        <v>4020</v>
      </c>
      <c r="I2965" s="1" t="s">
        <v>4020</v>
      </c>
      <c r="K2965" s="6">
        <v>19</v>
      </c>
    </row>
    <row r="2966" spans="1:11" x14ac:dyDescent="0.45">
      <c r="A2966" t="s">
        <v>42</v>
      </c>
      <c r="B2966" t="s">
        <v>672</v>
      </c>
      <c r="C2966">
        <v>17780</v>
      </c>
      <c r="D2966" t="s">
        <v>1868</v>
      </c>
      <c r="E2966" s="3" t="s">
        <v>636</v>
      </c>
      <c r="G2966" t="s">
        <v>4020</v>
      </c>
      <c r="H2966" t="s">
        <v>4020</v>
      </c>
      <c r="I2966" s="1" t="s">
        <v>4020</v>
      </c>
      <c r="K2966" s="6">
        <v>24</v>
      </c>
    </row>
    <row r="2967" spans="1:11" x14ac:dyDescent="0.45">
      <c r="A2967" t="s">
        <v>42</v>
      </c>
      <c r="B2967" t="s">
        <v>4280</v>
      </c>
      <c r="C2967">
        <v>16215</v>
      </c>
      <c r="D2967" t="s">
        <v>905</v>
      </c>
      <c r="E2967" s="3" t="s">
        <v>636</v>
      </c>
      <c r="G2967" t="s">
        <v>4020</v>
      </c>
      <c r="H2967" t="s">
        <v>4020</v>
      </c>
      <c r="I2967" s="1" t="s">
        <v>4020</v>
      </c>
      <c r="K2967" s="6">
        <v>68</v>
      </c>
    </row>
    <row r="2968" spans="1:11" x14ac:dyDescent="0.45">
      <c r="A2968" t="s">
        <v>42</v>
      </c>
      <c r="B2968" t="s">
        <v>4280</v>
      </c>
      <c r="C2968">
        <v>17683</v>
      </c>
      <c r="D2968" t="s">
        <v>905</v>
      </c>
      <c r="E2968" s="3" t="s">
        <v>636</v>
      </c>
      <c r="G2968" t="s">
        <v>4020</v>
      </c>
      <c r="H2968" t="s">
        <v>4020</v>
      </c>
      <c r="I2968" s="1" t="s">
        <v>4020</v>
      </c>
      <c r="K2968" s="6">
        <v>155</v>
      </c>
    </row>
    <row r="2969" spans="1:11" x14ac:dyDescent="0.45">
      <c r="A2969" t="s">
        <v>42</v>
      </c>
      <c r="B2969" t="s">
        <v>4280</v>
      </c>
      <c r="C2969">
        <v>19922</v>
      </c>
      <c r="D2969" t="s">
        <v>4281</v>
      </c>
      <c r="E2969" s="3" t="s">
        <v>636</v>
      </c>
      <c r="G2969" t="s">
        <v>4020</v>
      </c>
      <c r="H2969" t="s">
        <v>4020</v>
      </c>
      <c r="I2969" s="1" t="s">
        <v>4020</v>
      </c>
      <c r="K2969" s="6">
        <v>12</v>
      </c>
    </row>
    <row r="2970" spans="1:11" x14ac:dyDescent="0.45">
      <c r="A2970" t="s">
        <v>42</v>
      </c>
      <c r="B2970" t="s">
        <v>673</v>
      </c>
      <c r="C2970">
        <v>16236</v>
      </c>
      <c r="D2970" t="s">
        <v>1869</v>
      </c>
      <c r="E2970" s="3" t="s">
        <v>636</v>
      </c>
      <c r="G2970" t="s">
        <v>4020</v>
      </c>
      <c r="H2970" t="s">
        <v>4020</v>
      </c>
      <c r="I2970" s="1" t="s">
        <v>4020</v>
      </c>
      <c r="K2970" s="6">
        <v>20</v>
      </c>
    </row>
    <row r="2971" spans="1:11" x14ac:dyDescent="0.45">
      <c r="A2971" t="s">
        <v>42</v>
      </c>
      <c r="B2971" t="s">
        <v>673</v>
      </c>
      <c r="C2971">
        <v>16237</v>
      </c>
      <c r="D2971" t="s">
        <v>1869</v>
      </c>
      <c r="E2971" s="3" t="s">
        <v>636</v>
      </c>
      <c r="G2971" t="s">
        <v>4020</v>
      </c>
      <c r="H2971" t="s">
        <v>4020</v>
      </c>
      <c r="I2971" s="1" t="s">
        <v>4020</v>
      </c>
      <c r="K2971" s="6">
        <v>22</v>
      </c>
    </row>
    <row r="2972" spans="1:11" x14ac:dyDescent="0.45">
      <c r="A2972" t="s">
        <v>42</v>
      </c>
      <c r="B2972" t="s">
        <v>673</v>
      </c>
      <c r="C2972">
        <v>16238</v>
      </c>
      <c r="D2972" t="s">
        <v>1869</v>
      </c>
      <c r="E2972" s="3" t="s">
        <v>636</v>
      </c>
      <c r="G2972" t="s">
        <v>4020</v>
      </c>
      <c r="H2972" t="s">
        <v>4020</v>
      </c>
      <c r="I2972" s="1" t="s">
        <v>4020</v>
      </c>
      <c r="K2972" s="6">
        <v>4</v>
      </c>
    </row>
    <row r="2973" spans="1:11" x14ac:dyDescent="0.45">
      <c r="A2973" t="s">
        <v>42</v>
      </c>
      <c r="B2973" t="s">
        <v>673</v>
      </c>
      <c r="C2973">
        <v>16239</v>
      </c>
      <c r="D2973" t="s">
        <v>1869</v>
      </c>
      <c r="E2973" s="3" t="s">
        <v>636</v>
      </c>
      <c r="G2973" t="s">
        <v>4020</v>
      </c>
      <c r="H2973" t="s">
        <v>4020</v>
      </c>
      <c r="I2973" s="1" t="s">
        <v>4020</v>
      </c>
      <c r="K2973" s="6">
        <v>24</v>
      </c>
    </row>
    <row r="2974" spans="1:11" x14ac:dyDescent="0.45">
      <c r="A2974" t="s">
        <v>42</v>
      </c>
      <c r="B2974" t="s">
        <v>673</v>
      </c>
      <c r="C2974">
        <v>16240</v>
      </c>
      <c r="D2974" t="s">
        <v>1869</v>
      </c>
      <c r="E2974" s="3" t="s">
        <v>636</v>
      </c>
      <c r="G2974" t="s">
        <v>4020</v>
      </c>
      <c r="H2974" t="s">
        <v>4020</v>
      </c>
      <c r="I2974" s="1" t="s">
        <v>4020</v>
      </c>
      <c r="K2974" s="6">
        <v>24</v>
      </c>
    </row>
    <row r="2975" spans="1:11" x14ac:dyDescent="0.45">
      <c r="A2975" t="s">
        <v>42</v>
      </c>
      <c r="B2975" t="s">
        <v>673</v>
      </c>
      <c r="C2975">
        <v>16241</v>
      </c>
      <c r="D2975" t="s">
        <v>1869</v>
      </c>
      <c r="E2975" s="3" t="s">
        <v>636</v>
      </c>
      <c r="G2975" t="s">
        <v>4020</v>
      </c>
      <c r="H2975" t="s">
        <v>4020</v>
      </c>
      <c r="I2975" s="1" t="s">
        <v>4020</v>
      </c>
      <c r="K2975" s="6">
        <v>24</v>
      </c>
    </row>
    <row r="2976" spans="1:11" x14ac:dyDescent="0.45">
      <c r="A2976" t="s">
        <v>42</v>
      </c>
      <c r="B2976" t="s">
        <v>673</v>
      </c>
      <c r="C2976">
        <v>16243</v>
      </c>
      <c r="D2976" t="s">
        <v>1869</v>
      </c>
      <c r="E2976" s="3" t="s">
        <v>636</v>
      </c>
      <c r="G2976" t="s">
        <v>4020</v>
      </c>
      <c r="H2976" t="s">
        <v>4020</v>
      </c>
      <c r="I2976" s="1" t="s">
        <v>4020</v>
      </c>
      <c r="K2976" s="6">
        <v>24</v>
      </c>
    </row>
    <row r="2977" spans="1:11" x14ac:dyDescent="0.45">
      <c r="A2977" t="s">
        <v>42</v>
      </c>
      <c r="B2977" t="s">
        <v>673</v>
      </c>
      <c r="C2977">
        <v>16244</v>
      </c>
      <c r="D2977" t="s">
        <v>1869</v>
      </c>
      <c r="E2977" s="3" t="s">
        <v>636</v>
      </c>
      <c r="G2977" t="s">
        <v>4020</v>
      </c>
      <c r="H2977" t="s">
        <v>4020</v>
      </c>
      <c r="I2977" s="1" t="s">
        <v>4020</v>
      </c>
      <c r="K2977" s="6">
        <v>21</v>
      </c>
    </row>
    <row r="2978" spans="1:11" x14ac:dyDescent="0.45">
      <c r="A2978" t="s">
        <v>42</v>
      </c>
      <c r="B2978" t="s">
        <v>673</v>
      </c>
      <c r="C2978">
        <v>16245</v>
      </c>
      <c r="D2978" t="s">
        <v>1869</v>
      </c>
      <c r="E2978" s="3" t="s">
        <v>636</v>
      </c>
      <c r="G2978" t="s">
        <v>4020</v>
      </c>
      <c r="H2978" t="s">
        <v>4020</v>
      </c>
      <c r="I2978" s="1" t="s">
        <v>4020</v>
      </c>
      <c r="K2978" s="6">
        <v>22</v>
      </c>
    </row>
    <row r="2979" spans="1:11" x14ac:dyDescent="0.45">
      <c r="A2979" t="s">
        <v>42</v>
      </c>
      <c r="B2979" t="s">
        <v>673</v>
      </c>
      <c r="C2979">
        <v>16248</v>
      </c>
      <c r="D2979" t="s">
        <v>1869</v>
      </c>
      <c r="E2979" s="3" t="s">
        <v>636</v>
      </c>
      <c r="G2979" t="s">
        <v>4020</v>
      </c>
      <c r="H2979" t="s">
        <v>4020</v>
      </c>
      <c r="I2979" s="1" t="s">
        <v>4020</v>
      </c>
      <c r="K2979" s="6">
        <v>24</v>
      </c>
    </row>
    <row r="2980" spans="1:11" x14ac:dyDescent="0.45">
      <c r="A2980" t="s">
        <v>42</v>
      </c>
      <c r="B2980" t="s">
        <v>673</v>
      </c>
      <c r="C2980">
        <v>16249</v>
      </c>
      <c r="D2980" t="s">
        <v>4282</v>
      </c>
      <c r="E2980" s="3" t="s">
        <v>636</v>
      </c>
      <c r="G2980" t="s">
        <v>4020</v>
      </c>
      <c r="H2980" t="s">
        <v>4020</v>
      </c>
      <c r="I2980" s="1" t="s">
        <v>4020</v>
      </c>
      <c r="K2980" s="6">
        <v>2</v>
      </c>
    </row>
    <row r="2981" spans="1:11" x14ac:dyDescent="0.45">
      <c r="A2981" t="s">
        <v>42</v>
      </c>
      <c r="B2981" t="s">
        <v>673</v>
      </c>
      <c r="C2981">
        <v>20381</v>
      </c>
      <c r="D2981" t="s">
        <v>1869</v>
      </c>
      <c r="E2981" s="3" t="s">
        <v>636</v>
      </c>
      <c r="G2981" t="s">
        <v>4020</v>
      </c>
      <c r="H2981" t="s">
        <v>4020</v>
      </c>
      <c r="I2981" s="1" t="s">
        <v>4020</v>
      </c>
      <c r="K2981" s="6">
        <v>23</v>
      </c>
    </row>
    <row r="2982" spans="1:11" x14ac:dyDescent="0.45">
      <c r="A2982" t="s">
        <v>42</v>
      </c>
      <c r="B2982" t="s">
        <v>673</v>
      </c>
      <c r="C2982">
        <v>22044</v>
      </c>
      <c r="D2982" t="s">
        <v>4283</v>
      </c>
      <c r="E2982" s="3" t="s">
        <v>636</v>
      </c>
      <c r="G2982" t="s">
        <v>4020</v>
      </c>
      <c r="H2982" t="s">
        <v>4020</v>
      </c>
      <c r="I2982" s="1" t="s">
        <v>4020</v>
      </c>
      <c r="K2982" s="6">
        <v>5</v>
      </c>
    </row>
    <row r="2983" spans="1:11" x14ac:dyDescent="0.45">
      <c r="A2983" t="s">
        <v>42</v>
      </c>
      <c r="B2983" t="s">
        <v>4284</v>
      </c>
      <c r="C2983">
        <v>20766</v>
      </c>
      <c r="D2983" t="s">
        <v>1314</v>
      </c>
      <c r="E2983" s="3" t="s">
        <v>636</v>
      </c>
      <c r="G2983" t="s">
        <v>4020</v>
      </c>
      <c r="H2983" t="s">
        <v>4020</v>
      </c>
      <c r="I2983" s="1" t="s">
        <v>4020</v>
      </c>
      <c r="K2983" s="6">
        <v>139</v>
      </c>
    </row>
    <row r="2984" spans="1:11" x14ac:dyDescent="0.45">
      <c r="A2984" t="s">
        <v>42</v>
      </c>
      <c r="B2984" t="s">
        <v>4284</v>
      </c>
      <c r="C2984">
        <v>20782</v>
      </c>
      <c r="D2984" t="s">
        <v>1314</v>
      </c>
      <c r="E2984" s="3" t="s">
        <v>636</v>
      </c>
      <c r="G2984" t="s">
        <v>4020</v>
      </c>
      <c r="H2984" t="s">
        <v>4020</v>
      </c>
      <c r="I2984" s="1" t="s">
        <v>4020</v>
      </c>
      <c r="K2984" s="6">
        <v>171</v>
      </c>
    </row>
    <row r="2985" spans="1:11" x14ac:dyDescent="0.45">
      <c r="A2985" t="s">
        <v>42</v>
      </c>
      <c r="B2985" t="s">
        <v>4284</v>
      </c>
      <c r="C2985">
        <v>20784</v>
      </c>
      <c r="D2985" t="s">
        <v>1314</v>
      </c>
      <c r="E2985" s="3" t="s">
        <v>636</v>
      </c>
      <c r="G2985" t="s">
        <v>4020</v>
      </c>
      <c r="H2985" t="s">
        <v>4020</v>
      </c>
      <c r="I2985" s="1" t="s">
        <v>4020</v>
      </c>
      <c r="K2985" s="6">
        <v>192</v>
      </c>
    </row>
    <row r="2986" spans="1:11" x14ac:dyDescent="0.45">
      <c r="A2986" t="s">
        <v>42</v>
      </c>
      <c r="B2986" t="s">
        <v>4284</v>
      </c>
      <c r="C2986">
        <v>22048</v>
      </c>
      <c r="D2986" t="s">
        <v>1870</v>
      </c>
      <c r="E2986" s="3" t="s">
        <v>636</v>
      </c>
      <c r="G2986" t="s">
        <v>4020</v>
      </c>
      <c r="H2986" t="s">
        <v>4020</v>
      </c>
      <c r="I2986" s="1" t="s">
        <v>4020</v>
      </c>
      <c r="K2986" s="6">
        <v>6</v>
      </c>
    </row>
    <row r="2987" spans="1:11" x14ac:dyDescent="0.45">
      <c r="A2987" t="s">
        <v>42</v>
      </c>
      <c r="B2987" t="s">
        <v>4285</v>
      </c>
      <c r="C2987">
        <v>20785</v>
      </c>
      <c r="D2987" t="s">
        <v>4286</v>
      </c>
      <c r="E2987" s="3" t="s">
        <v>636</v>
      </c>
      <c r="G2987" t="s">
        <v>4020</v>
      </c>
      <c r="H2987" t="s">
        <v>4020</v>
      </c>
      <c r="I2987" s="1" t="s">
        <v>4020</v>
      </c>
      <c r="K2987" s="6">
        <v>24</v>
      </c>
    </row>
    <row r="2988" spans="1:11" x14ac:dyDescent="0.45">
      <c r="A2988" t="s">
        <v>42</v>
      </c>
      <c r="B2988" t="s">
        <v>4285</v>
      </c>
      <c r="C2988">
        <v>20786</v>
      </c>
      <c r="D2988" t="s">
        <v>4286</v>
      </c>
      <c r="E2988" s="3" t="s">
        <v>636</v>
      </c>
      <c r="G2988" t="s">
        <v>4020</v>
      </c>
      <c r="H2988" t="s">
        <v>4020</v>
      </c>
      <c r="I2988" s="1" t="s">
        <v>4020</v>
      </c>
      <c r="K2988" s="6">
        <v>24</v>
      </c>
    </row>
    <row r="2989" spans="1:11" x14ac:dyDescent="0.45">
      <c r="A2989" t="s">
        <v>42</v>
      </c>
      <c r="B2989" t="s">
        <v>4285</v>
      </c>
      <c r="C2989">
        <v>20787</v>
      </c>
      <c r="D2989" t="s">
        <v>4286</v>
      </c>
      <c r="E2989" s="3" t="s">
        <v>636</v>
      </c>
      <c r="G2989" t="s">
        <v>4020</v>
      </c>
      <c r="H2989" t="s">
        <v>4020</v>
      </c>
      <c r="I2989" s="1" t="s">
        <v>4020</v>
      </c>
      <c r="K2989" s="6">
        <v>24</v>
      </c>
    </row>
    <row r="2990" spans="1:11" x14ac:dyDescent="0.45">
      <c r="A2990" t="s">
        <v>42</v>
      </c>
      <c r="B2990" t="s">
        <v>4285</v>
      </c>
      <c r="C2990">
        <v>20788</v>
      </c>
      <c r="D2990" t="s">
        <v>4286</v>
      </c>
      <c r="E2990" s="3" t="s">
        <v>636</v>
      </c>
      <c r="G2990" t="s">
        <v>4020</v>
      </c>
      <c r="H2990" t="s">
        <v>4020</v>
      </c>
      <c r="I2990" s="1" t="s">
        <v>4020</v>
      </c>
      <c r="K2990" s="6">
        <v>24</v>
      </c>
    </row>
    <row r="2991" spans="1:11" x14ac:dyDescent="0.45">
      <c r="A2991" t="s">
        <v>42</v>
      </c>
      <c r="B2991" t="s">
        <v>4285</v>
      </c>
      <c r="C2991">
        <v>20789</v>
      </c>
      <c r="D2991" t="s">
        <v>4286</v>
      </c>
      <c r="E2991" s="3" t="s">
        <v>636</v>
      </c>
      <c r="G2991" t="s">
        <v>4020</v>
      </c>
      <c r="H2991" t="s">
        <v>4020</v>
      </c>
      <c r="I2991" s="1" t="s">
        <v>4020</v>
      </c>
      <c r="K2991" s="6">
        <v>4</v>
      </c>
    </row>
    <row r="2992" spans="1:11" x14ac:dyDescent="0.45">
      <c r="A2992" t="s">
        <v>42</v>
      </c>
      <c r="B2992" t="s">
        <v>4285</v>
      </c>
      <c r="C2992">
        <v>20790</v>
      </c>
      <c r="D2992" t="s">
        <v>4286</v>
      </c>
      <c r="E2992" s="3" t="s">
        <v>636</v>
      </c>
      <c r="G2992" t="s">
        <v>4020</v>
      </c>
      <c r="H2992" t="s">
        <v>4020</v>
      </c>
      <c r="I2992" s="1" t="s">
        <v>4020</v>
      </c>
      <c r="K2992" s="6">
        <v>24</v>
      </c>
    </row>
    <row r="2993" spans="1:11" x14ac:dyDescent="0.45">
      <c r="A2993" t="s">
        <v>42</v>
      </c>
      <c r="B2993" t="s">
        <v>4285</v>
      </c>
      <c r="C2993">
        <v>20791</v>
      </c>
      <c r="D2993" t="s">
        <v>4286</v>
      </c>
      <c r="E2993" s="3" t="s">
        <v>636</v>
      </c>
      <c r="G2993" t="s">
        <v>4020</v>
      </c>
      <c r="H2993" t="s">
        <v>4020</v>
      </c>
      <c r="I2993" s="1" t="s">
        <v>4020</v>
      </c>
      <c r="K2993" s="6">
        <v>24</v>
      </c>
    </row>
    <row r="2994" spans="1:11" x14ac:dyDescent="0.45">
      <c r="A2994" t="s">
        <v>42</v>
      </c>
      <c r="B2994" t="s">
        <v>4285</v>
      </c>
      <c r="C2994">
        <v>20792</v>
      </c>
      <c r="D2994" t="s">
        <v>4286</v>
      </c>
      <c r="E2994" s="3" t="s">
        <v>636</v>
      </c>
      <c r="G2994" t="s">
        <v>4020</v>
      </c>
      <c r="H2994" t="s">
        <v>4020</v>
      </c>
      <c r="I2994" s="1" t="s">
        <v>4020</v>
      </c>
      <c r="K2994" s="6">
        <v>24</v>
      </c>
    </row>
    <row r="2995" spans="1:11" x14ac:dyDescent="0.45">
      <c r="A2995" t="s">
        <v>42</v>
      </c>
      <c r="B2995" t="s">
        <v>4285</v>
      </c>
      <c r="C2995">
        <v>20793</v>
      </c>
      <c r="D2995" t="s">
        <v>4286</v>
      </c>
      <c r="E2995" s="3" t="s">
        <v>636</v>
      </c>
      <c r="G2995" t="s">
        <v>4020</v>
      </c>
      <c r="H2995" t="s">
        <v>4020</v>
      </c>
      <c r="I2995" s="1" t="s">
        <v>4020</v>
      </c>
      <c r="K2995" s="6">
        <v>24</v>
      </c>
    </row>
    <row r="2996" spans="1:11" x14ac:dyDescent="0.45">
      <c r="A2996" t="s">
        <v>42</v>
      </c>
      <c r="B2996" t="s">
        <v>4285</v>
      </c>
      <c r="C2996">
        <v>20794</v>
      </c>
      <c r="D2996" t="s">
        <v>4286</v>
      </c>
      <c r="E2996" s="3" t="s">
        <v>636</v>
      </c>
      <c r="G2996" t="s">
        <v>4020</v>
      </c>
      <c r="H2996" t="s">
        <v>4020</v>
      </c>
      <c r="I2996" s="1" t="s">
        <v>4020</v>
      </c>
      <c r="K2996" s="6">
        <v>24</v>
      </c>
    </row>
    <row r="2997" spans="1:11" x14ac:dyDescent="0.45">
      <c r="A2997" t="s">
        <v>42</v>
      </c>
      <c r="B2997" t="s">
        <v>4285</v>
      </c>
      <c r="C2997">
        <v>20795</v>
      </c>
      <c r="D2997" t="s">
        <v>4286</v>
      </c>
      <c r="E2997" s="3" t="s">
        <v>636</v>
      </c>
      <c r="G2997" t="s">
        <v>4020</v>
      </c>
      <c r="H2997" t="s">
        <v>4020</v>
      </c>
      <c r="I2997" s="1" t="s">
        <v>4020</v>
      </c>
      <c r="K2997" s="6">
        <v>24</v>
      </c>
    </row>
    <row r="2998" spans="1:11" x14ac:dyDescent="0.45">
      <c r="A2998" t="s">
        <v>42</v>
      </c>
      <c r="B2998" t="s">
        <v>4285</v>
      </c>
      <c r="C2998">
        <v>20796</v>
      </c>
      <c r="D2998" t="s">
        <v>4286</v>
      </c>
      <c r="E2998" s="3" t="s">
        <v>636</v>
      </c>
      <c r="G2998" t="s">
        <v>4020</v>
      </c>
      <c r="H2998" t="s">
        <v>4020</v>
      </c>
      <c r="I2998" s="1" t="s">
        <v>4020</v>
      </c>
      <c r="K2998" s="6">
        <v>23</v>
      </c>
    </row>
    <row r="2999" spans="1:11" x14ac:dyDescent="0.45">
      <c r="A2999" t="s">
        <v>42</v>
      </c>
      <c r="B2999" t="s">
        <v>4285</v>
      </c>
      <c r="C2999">
        <v>20797</v>
      </c>
      <c r="D2999" t="s">
        <v>4286</v>
      </c>
      <c r="E2999" s="3" t="s">
        <v>636</v>
      </c>
      <c r="G2999" t="s">
        <v>4020</v>
      </c>
      <c r="H2999" t="s">
        <v>4020</v>
      </c>
      <c r="I2999" s="1" t="s">
        <v>4020</v>
      </c>
      <c r="K2999" s="6">
        <v>23</v>
      </c>
    </row>
    <row r="3000" spans="1:11" x14ac:dyDescent="0.45">
      <c r="A3000" t="s">
        <v>42</v>
      </c>
      <c r="B3000" t="s">
        <v>4285</v>
      </c>
      <c r="C3000">
        <v>20798</v>
      </c>
      <c r="D3000" t="s">
        <v>4286</v>
      </c>
      <c r="E3000" s="3" t="s">
        <v>636</v>
      </c>
      <c r="G3000" t="s">
        <v>4020</v>
      </c>
      <c r="H3000" t="s">
        <v>4020</v>
      </c>
      <c r="I3000" s="1" t="s">
        <v>4020</v>
      </c>
      <c r="K3000" s="6">
        <v>15</v>
      </c>
    </row>
    <row r="3001" spans="1:11" x14ac:dyDescent="0.45">
      <c r="A3001" t="s">
        <v>42</v>
      </c>
      <c r="B3001" t="s">
        <v>4285</v>
      </c>
      <c r="C3001">
        <v>20799</v>
      </c>
      <c r="D3001" t="s">
        <v>4286</v>
      </c>
      <c r="E3001" s="3" t="s">
        <v>636</v>
      </c>
      <c r="G3001" t="s">
        <v>4020</v>
      </c>
      <c r="H3001" t="s">
        <v>4020</v>
      </c>
      <c r="I3001" s="1" t="s">
        <v>4020</v>
      </c>
      <c r="K3001" s="6">
        <v>24</v>
      </c>
    </row>
    <row r="3002" spans="1:11" x14ac:dyDescent="0.45">
      <c r="A3002" t="s">
        <v>42</v>
      </c>
      <c r="B3002" t="s">
        <v>4285</v>
      </c>
      <c r="C3002">
        <v>20800</v>
      </c>
      <c r="D3002" t="s">
        <v>4286</v>
      </c>
      <c r="E3002" s="3" t="s">
        <v>636</v>
      </c>
      <c r="G3002" t="s">
        <v>4020</v>
      </c>
      <c r="H3002" t="s">
        <v>4020</v>
      </c>
      <c r="I3002" s="1" t="s">
        <v>4020</v>
      </c>
      <c r="K3002" s="6">
        <v>24</v>
      </c>
    </row>
    <row r="3003" spans="1:11" x14ac:dyDescent="0.45">
      <c r="A3003" t="s">
        <v>42</v>
      </c>
      <c r="B3003" t="s">
        <v>4285</v>
      </c>
      <c r="C3003">
        <v>20801</v>
      </c>
      <c r="D3003" t="s">
        <v>4286</v>
      </c>
      <c r="E3003" s="3" t="s">
        <v>636</v>
      </c>
      <c r="G3003" t="s">
        <v>4020</v>
      </c>
      <c r="H3003" t="s">
        <v>4020</v>
      </c>
      <c r="I3003" s="1" t="s">
        <v>4020</v>
      </c>
      <c r="K3003" s="6">
        <v>1</v>
      </c>
    </row>
    <row r="3004" spans="1:11" x14ac:dyDescent="0.45">
      <c r="A3004" t="s">
        <v>42</v>
      </c>
      <c r="B3004" t="s">
        <v>4285</v>
      </c>
      <c r="C3004">
        <v>20802</v>
      </c>
      <c r="D3004" t="s">
        <v>4286</v>
      </c>
      <c r="E3004" s="3" t="s">
        <v>636</v>
      </c>
      <c r="G3004" t="s">
        <v>4020</v>
      </c>
      <c r="H3004" t="s">
        <v>4020</v>
      </c>
      <c r="I3004" s="1" t="s">
        <v>4020</v>
      </c>
      <c r="K3004" s="6">
        <v>10</v>
      </c>
    </row>
    <row r="3005" spans="1:11" x14ac:dyDescent="0.45">
      <c r="A3005" t="s">
        <v>42</v>
      </c>
      <c r="B3005" t="s">
        <v>4285</v>
      </c>
      <c r="C3005">
        <v>20803</v>
      </c>
      <c r="D3005" t="s">
        <v>4286</v>
      </c>
      <c r="E3005" s="3" t="s">
        <v>636</v>
      </c>
      <c r="G3005" t="s">
        <v>4020</v>
      </c>
      <c r="H3005" t="s">
        <v>4020</v>
      </c>
      <c r="I3005" s="1" t="s">
        <v>4020</v>
      </c>
      <c r="K3005" s="6">
        <v>20</v>
      </c>
    </row>
    <row r="3006" spans="1:11" x14ac:dyDescent="0.45">
      <c r="A3006" t="s">
        <v>42</v>
      </c>
      <c r="B3006" t="s">
        <v>4285</v>
      </c>
      <c r="C3006">
        <v>20804</v>
      </c>
      <c r="D3006" t="s">
        <v>4286</v>
      </c>
      <c r="E3006" s="3" t="s">
        <v>636</v>
      </c>
      <c r="G3006" t="s">
        <v>4020</v>
      </c>
      <c r="H3006" t="s">
        <v>4020</v>
      </c>
      <c r="I3006" s="1" t="s">
        <v>4020</v>
      </c>
      <c r="K3006" s="6">
        <v>23</v>
      </c>
    </row>
    <row r="3007" spans="1:11" x14ac:dyDescent="0.45">
      <c r="A3007" t="s">
        <v>42</v>
      </c>
      <c r="B3007" t="s">
        <v>4285</v>
      </c>
      <c r="C3007">
        <v>20805</v>
      </c>
      <c r="D3007" t="s">
        <v>4286</v>
      </c>
      <c r="E3007" s="3" t="s">
        <v>636</v>
      </c>
      <c r="G3007" t="s">
        <v>4020</v>
      </c>
      <c r="H3007" t="s">
        <v>4020</v>
      </c>
      <c r="I3007" s="1" t="s">
        <v>4020</v>
      </c>
      <c r="K3007" s="6">
        <v>24</v>
      </c>
    </row>
    <row r="3008" spans="1:11" x14ac:dyDescent="0.45">
      <c r="A3008" t="s">
        <v>42</v>
      </c>
      <c r="B3008" t="s">
        <v>4285</v>
      </c>
      <c r="C3008">
        <v>20806</v>
      </c>
      <c r="D3008" t="s">
        <v>4286</v>
      </c>
      <c r="E3008" s="3" t="s">
        <v>636</v>
      </c>
      <c r="G3008" t="s">
        <v>4020</v>
      </c>
      <c r="H3008" t="s">
        <v>4020</v>
      </c>
      <c r="I3008" s="1" t="s">
        <v>4020</v>
      </c>
      <c r="K3008" s="6">
        <v>24</v>
      </c>
    </row>
    <row r="3009" spans="1:11" x14ac:dyDescent="0.45">
      <c r="A3009" t="s">
        <v>42</v>
      </c>
      <c r="B3009" t="s">
        <v>4285</v>
      </c>
      <c r="C3009">
        <v>20807</v>
      </c>
      <c r="D3009" t="s">
        <v>4286</v>
      </c>
      <c r="E3009" s="3" t="s">
        <v>636</v>
      </c>
      <c r="G3009" t="s">
        <v>4020</v>
      </c>
      <c r="H3009" t="s">
        <v>4020</v>
      </c>
      <c r="I3009" s="1" t="s">
        <v>4020</v>
      </c>
      <c r="K3009" s="6">
        <v>24</v>
      </c>
    </row>
    <row r="3010" spans="1:11" x14ac:dyDescent="0.45">
      <c r="A3010" t="s">
        <v>42</v>
      </c>
      <c r="B3010" t="s">
        <v>4285</v>
      </c>
      <c r="C3010">
        <v>20808</v>
      </c>
      <c r="D3010" t="s">
        <v>4286</v>
      </c>
      <c r="E3010" s="3" t="s">
        <v>636</v>
      </c>
      <c r="G3010" t="s">
        <v>4020</v>
      </c>
      <c r="H3010" t="s">
        <v>4020</v>
      </c>
      <c r="I3010" s="1" t="s">
        <v>4020</v>
      </c>
      <c r="K3010" s="6">
        <v>24</v>
      </c>
    </row>
    <row r="3011" spans="1:11" x14ac:dyDescent="0.45">
      <c r="A3011" t="s">
        <v>42</v>
      </c>
      <c r="B3011" t="s">
        <v>4285</v>
      </c>
      <c r="C3011">
        <v>22049</v>
      </c>
      <c r="D3011" t="s">
        <v>4287</v>
      </c>
      <c r="E3011" s="3" t="s">
        <v>636</v>
      </c>
      <c r="G3011" t="s">
        <v>4020</v>
      </c>
      <c r="H3011" t="s">
        <v>4020</v>
      </c>
      <c r="I3011" s="1" t="s">
        <v>4020</v>
      </c>
      <c r="K3011" s="6">
        <v>2</v>
      </c>
    </row>
    <row r="3012" spans="1:11" x14ac:dyDescent="0.45">
      <c r="A3012" t="s">
        <v>42</v>
      </c>
      <c r="B3012" t="s">
        <v>4288</v>
      </c>
      <c r="C3012">
        <v>20811</v>
      </c>
      <c r="D3012" t="s">
        <v>1207</v>
      </c>
      <c r="E3012" s="3" t="s">
        <v>636</v>
      </c>
      <c r="G3012" t="s">
        <v>4020</v>
      </c>
      <c r="H3012" t="s">
        <v>4020</v>
      </c>
      <c r="I3012" s="1" t="s">
        <v>4020</v>
      </c>
      <c r="K3012" s="6">
        <v>181</v>
      </c>
    </row>
    <row r="3013" spans="1:11" x14ac:dyDescent="0.45">
      <c r="A3013" t="s">
        <v>42</v>
      </c>
      <c r="B3013" t="s">
        <v>4288</v>
      </c>
      <c r="C3013">
        <v>20812</v>
      </c>
      <c r="D3013" t="s">
        <v>1207</v>
      </c>
      <c r="E3013" s="3" t="s">
        <v>636</v>
      </c>
      <c r="G3013" t="s">
        <v>4020</v>
      </c>
      <c r="H3013" t="s">
        <v>4020</v>
      </c>
      <c r="I3013" s="1" t="s">
        <v>4020</v>
      </c>
      <c r="K3013" s="6">
        <v>182</v>
      </c>
    </row>
    <row r="3014" spans="1:11" x14ac:dyDescent="0.45">
      <c r="A3014" t="s">
        <v>42</v>
      </c>
      <c r="B3014" t="s">
        <v>4288</v>
      </c>
      <c r="C3014">
        <v>20813</v>
      </c>
      <c r="D3014" t="s">
        <v>1207</v>
      </c>
      <c r="E3014" s="3" t="s">
        <v>636</v>
      </c>
      <c r="G3014" t="s">
        <v>4020</v>
      </c>
      <c r="H3014" t="s">
        <v>4020</v>
      </c>
      <c r="I3014" s="1" t="s">
        <v>4020</v>
      </c>
      <c r="K3014" s="6">
        <v>158</v>
      </c>
    </row>
    <row r="3015" spans="1:11" x14ac:dyDescent="0.45">
      <c r="A3015" t="s">
        <v>42</v>
      </c>
      <c r="B3015" t="s">
        <v>4288</v>
      </c>
      <c r="C3015">
        <v>22000</v>
      </c>
      <c r="D3015" t="s">
        <v>1207</v>
      </c>
      <c r="E3015" s="3" t="s">
        <v>636</v>
      </c>
      <c r="G3015" t="s">
        <v>4020</v>
      </c>
      <c r="H3015" t="s">
        <v>4020</v>
      </c>
      <c r="I3015" s="1" t="s">
        <v>4020</v>
      </c>
      <c r="K3015" s="6">
        <v>111</v>
      </c>
    </row>
    <row r="3016" spans="1:11" x14ac:dyDescent="0.45">
      <c r="A3016" t="s">
        <v>42</v>
      </c>
      <c r="B3016" t="s">
        <v>4288</v>
      </c>
      <c r="C3016">
        <v>22045</v>
      </c>
      <c r="D3016" t="s">
        <v>4289</v>
      </c>
      <c r="E3016" s="3" t="s">
        <v>636</v>
      </c>
      <c r="G3016" t="s">
        <v>4020</v>
      </c>
      <c r="H3016" t="s">
        <v>4020</v>
      </c>
      <c r="I3016" s="1" t="s">
        <v>4020</v>
      </c>
      <c r="K3016" s="6">
        <v>17</v>
      </c>
    </row>
    <row r="3017" spans="1:11" x14ac:dyDescent="0.45">
      <c r="A3017" t="s">
        <v>42</v>
      </c>
      <c r="B3017" t="s">
        <v>4290</v>
      </c>
      <c r="C3017">
        <v>20818</v>
      </c>
      <c r="D3017" t="s">
        <v>4291</v>
      </c>
      <c r="E3017" s="3" t="s">
        <v>637</v>
      </c>
      <c r="G3017" t="s">
        <v>4020</v>
      </c>
      <c r="H3017" t="s">
        <v>4020</v>
      </c>
      <c r="I3017" s="1" t="s">
        <v>4020</v>
      </c>
      <c r="K3017" s="6">
        <v>22</v>
      </c>
    </row>
    <row r="3018" spans="1:11" x14ac:dyDescent="0.45">
      <c r="A3018" t="s">
        <v>42</v>
      </c>
      <c r="B3018" t="s">
        <v>4290</v>
      </c>
      <c r="C3018">
        <v>20819</v>
      </c>
      <c r="D3018" t="s">
        <v>4291</v>
      </c>
      <c r="E3018" s="3" t="s">
        <v>637</v>
      </c>
      <c r="G3018" t="s">
        <v>4020</v>
      </c>
      <c r="H3018" t="s">
        <v>4020</v>
      </c>
      <c r="I3018" s="1" t="s">
        <v>4020</v>
      </c>
      <c r="K3018" s="6">
        <v>23</v>
      </c>
    </row>
    <row r="3019" spans="1:11" x14ac:dyDescent="0.45">
      <c r="A3019" t="s">
        <v>42</v>
      </c>
      <c r="B3019" t="s">
        <v>4290</v>
      </c>
      <c r="C3019">
        <v>20820</v>
      </c>
      <c r="D3019" t="s">
        <v>4291</v>
      </c>
      <c r="E3019" s="3" t="s">
        <v>636</v>
      </c>
      <c r="G3019" t="s">
        <v>4020</v>
      </c>
      <c r="H3019" t="s">
        <v>4020</v>
      </c>
      <c r="I3019" s="1" t="s">
        <v>4020</v>
      </c>
      <c r="K3019" s="6">
        <v>19</v>
      </c>
    </row>
    <row r="3020" spans="1:11" x14ac:dyDescent="0.45">
      <c r="A3020" t="s">
        <v>42</v>
      </c>
      <c r="B3020" t="s">
        <v>4290</v>
      </c>
      <c r="C3020">
        <v>20821</v>
      </c>
      <c r="D3020" t="s">
        <v>4291</v>
      </c>
      <c r="E3020" s="3" t="s">
        <v>636</v>
      </c>
      <c r="G3020" t="s">
        <v>4020</v>
      </c>
      <c r="H3020" t="s">
        <v>4020</v>
      </c>
      <c r="I3020" s="1" t="s">
        <v>4020</v>
      </c>
      <c r="K3020" s="6">
        <v>24</v>
      </c>
    </row>
    <row r="3021" spans="1:11" x14ac:dyDescent="0.45">
      <c r="A3021" t="s">
        <v>42</v>
      </c>
      <c r="B3021" t="s">
        <v>4290</v>
      </c>
      <c r="C3021">
        <v>20822</v>
      </c>
      <c r="D3021" t="s">
        <v>4291</v>
      </c>
      <c r="E3021" s="3" t="s">
        <v>636</v>
      </c>
      <c r="G3021" t="s">
        <v>4020</v>
      </c>
      <c r="H3021" t="s">
        <v>4020</v>
      </c>
      <c r="I3021" s="1" t="s">
        <v>4020</v>
      </c>
      <c r="K3021" s="6">
        <v>16</v>
      </c>
    </row>
    <row r="3022" spans="1:11" x14ac:dyDescent="0.45">
      <c r="A3022" t="s">
        <v>42</v>
      </c>
      <c r="B3022" t="s">
        <v>4290</v>
      </c>
      <c r="C3022">
        <v>20823</v>
      </c>
      <c r="D3022" t="s">
        <v>4291</v>
      </c>
      <c r="E3022" s="3" t="s">
        <v>636</v>
      </c>
      <c r="G3022" t="s">
        <v>4020</v>
      </c>
      <c r="H3022" t="s">
        <v>4020</v>
      </c>
      <c r="I3022" s="1" t="s">
        <v>4020</v>
      </c>
      <c r="K3022" s="6">
        <v>20</v>
      </c>
    </row>
    <row r="3023" spans="1:11" x14ac:dyDescent="0.45">
      <c r="A3023" t="s">
        <v>42</v>
      </c>
      <c r="B3023" t="s">
        <v>4290</v>
      </c>
      <c r="C3023">
        <v>20824</v>
      </c>
      <c r="D3023" t="s">
        <v>4291</v>
      </c>
      <c r="E3023" s="3" t="s">
        <v>637</v>
      </c>
      <c r="G3023" t="s">
        <v>4020</v>
      </c>
      <c r="H3023" t="s">
        <v>4020</v>
      </c>
      <c r="I3023" s="1" t="s">
        <v>4020</v>
      </c>
      <c r="K3023" s="6">
        <v>22</v>
      </c>
    </row>
    <row r="3024" spans="1:11" x14ac:dyDescent="0.45">
      <c r="A3024" t="s">
        <v>42</v>
      </c>
      <c r="B3024" t="s">
        <v>4290</v>
      </c>
      <c r="C3024">
        <v>20825</v>
      </c>
      <c r="D3024" t="s">
        <v>4291</v>
      </c>
      <c r="E3024" s="3" t="s">
        <v>637</v>
      </c>
      <c r="G3024" t="s">
        <v>4020</v>
      </c>
      <c r="H3024" t="s">
        <v>4020</v>
      </c>
      <c r="I3024" s="1" t="s">
        <v>4020</v>
      </c>
      <c r="K3024" s="6">
        <v>24</v>
      </c>
    </row>
    <row r="3025" spans="1:11" x14ac:dyDescent="0.45">
      <c r="A3025" t="s">
        <v>42</v>
      </c>
      <c r="B3025" t="s">
        <v>4290</v>
      </c>
      <c r="C3025">
        <v>20828</v>
      </c>
      <c r="D3025" t="s">
        <v>4291</v>
      </c>
      <c r="E3025" s="3" t="s">
        <v>636</v>
      </c>
      <c r="G3025" t="s">
        <v>4020</v>
      </c>
      <c r="H3025" t="s">
        <v>4020</v>
      </c>
      <c r="I3025" s="1" t="s">
        <v>4020</v>
      </c>
      <c r="K3025" s="6">
        <v>22</v>
      </c>
    </row>
    <row r="3026" spans="1:11" x14ac:dyDescent="0.45">
      <c r="A3026" t="s">
        <v>42</v>
      </c>
      <c r="B3026" t="s">
        <v>4290</v>
      </c>
      <c r="C3026">
        <v>20829</v>
      </c>
      <c r="D3026" t="s">
        <v>4291</v>
      </c>
      <c r="E3026" s="3" t="s">
        <v>636</v>
      </c>
      <c r="G3026" t="s">
        <v>4020</v>
      </c>
      <c r="H3026" t="s">
        <v>4020</v>
      </c>
      <c r="I3026" s="1" t="s">
        <v>4020</v>
      </c>
      <c r="K3026" s="6">
        <v>24</v>
      </c>
    </row>
    <row r="3027" spans="1:11" x14ac:dyDescent="0.45">
      <c r="A3027" t="s">
        <v>42</v>
      </c>
      <c r="B3027" t="s">
        <v>4290</v>
      </c>
      <c r="C3027">
        <v>20830</v>
      </c>
      <c r="D3027" t="s">
        <v>4291</v>
      </c>
      <c r="E3027" s="3" t="s">
        <v>636</v>
      </c>
      <c r="G3027" t="s">
        <v>4020</v>
      </c>
      <c r="H3027" t="s">
        <v>4020</v>
      </c>
      <c r="I3027" s="1" t="s">
        <v>4020</v>
      </c>
      <c r="K3027" s="6">
        <v>21</v>
      </c>
    </row>
    <row r="3028" spans="1:11" x14ac:dyDescent="0.45">
      <c r="A3028" t="s">
        <v>42</v>
      </c>
      <c r="B3028" t="s">
        <v>4290</v>
      </c>
      <c r="C3028">
        <v>20831</v>
      </c>
      <c r="D3028" t="s">
        <v>4291</v>
      </c>
      <c r="E3028" s="3" t="s">
        <v>636</v>
      </c>
      <c r="G3028" t="s">
        <v>4020</v>
      </c>
      <c r="H3028" t="s">
        <v>4020</v>
      </c>
      <c r="I3028" s="1" t="s">
        <v>4020</v>
      </c>
      <c r="K3028" s="6">
        <v>23</v>
      </c>
    </row>
    <row r="3029" spans="1:11" x14ac:dyDescent="0.45">
      <c r="A3029" t="s">
        <v>42</v>
      </c>
      <c r="B3029" t="s">
        <v>4290</v>
      </c>
      <c r="C3029">
        <v>20832</v>
      </c>
      <c r="D3029" t="s">
        <v>4291</v>
      </c>
      <c r="E3029" s="3" t="s">
        <v>636</v>
      </c>
      <c r="G3029" t="s">
        <v>4020</v>
      </c>
      <c r="H3029" t="s">
        <v>4020</v>
      </c>
      <c r="I3029" s="1" t="s">
        <v>4020</v>
      </c>
      <c r="K3029" s="6">
        <v>22</v>
      </c>
    </row>
    <row r="3030" spans="1:11" x14ac:dyDescent="0.45">
      <c r="A3030" t="s">
        <v>42</v>
      </c>
      <c r="B3030" t="s">
        <v>4290</v>
      </c>
      <c r="C3030">
        <v>20833</v>
      </c>
      <c r="D3030" t="s">
        <v>4291</v>
      </c>
      <c r="E3030" s="3" t="s">
        <v>636</v>
      </c>
      <c r="G3030" t="s">
        <v>4020</v>
      </c>
      <c r="H3030" t="s">
        <v>4020</v>
      </c>
      <c r="I3030" s="1" t="s">
        <v>4020</v>
      </c>
      <c r="K3030" s="6">
        <v>23</v>
      </c>
    </row>
    <row r="3031" spans="1:11" x14ac:dyDescent="0.45">
      <c r="A3031" t="s">
        <v>42</v>
      </c>
      <c r="B3031" t="s">
        <v>4290</v>
      </c>
      <c r="C3031">
        <v>20834</v>
      </c>
      <c r="D3031" t="s">
        <v>4291</v>
      </c>
      <c r="E3031" s="3" t="s">
        <v>636</v>
      </c>
      <c r="G3031" t="s">
        <v>4020</v>
      </c>
      <c r="H3031" t="s">
        <v>4020</v>
      </c>
      <c r="I3031" s="1" t="s">
        <v>4020</v>
      </c>
      <c r="K3031" s="6">
        <v>20</v>
      </c>
    </row>
    <row r="3032" spans="1:11" x14ac:dyDescent="0.45">
      <c r="A3032" t="s">
        <v>42</v>
      </c>
      <c r="B3032" t="s">
        <v>4290</v>
      </c>
      <c r="C3032">
        <v>20835</v>
      </c>
      <c r="D3032" t="s">
        <v>4291</v>
      </c>
      <c r="E3032" s="3" t="s">
        <v>636</v>
      </c>
      <c r="G3032" t="s">
        <v>4020</v>
      </c>
      <c r="H3032" t="s">
        <v>4020</v>
      </c>
      <c r="I3032" s="1" t="s">
        <v>4020</v>
      </c>
      <c r="K3032" s="6">
        <v>24</v>
      </c>
    </row>
    <row r="3033" spans="1:11" x14ac:dyDescent="0.45">
      <c r="A3033" t="s">
        <v>42</v>
      </c>
      <c r="B3033" t="s">
        <v>4290</v>
      </c>
      <c r="C3033">
        <v>20836</v>
      </c>
      <c r="D3033" t="s">
        <v>4291</v>
      </c>
      <c r="E3033" s="3" t="s">
        <v>636</v>
      </c>
      <c r="G3033" t="s">
        <v>4020</v>
      </c>
      <c r="H3033" t="s">
        <v>4020</v>
      </c>
      <c r="I3033" s="1" t="s">
        <v>4020</v>
      </c>
      <c r="K3033" s="6">
        <v>21</v>
      </c>
    </row>
    <row r="3034" spans="1:11" x14ac:dyDescent="0.45">
      <c r="A3034" t="s">
        <v>42</v>
      </c>
      <c r="B3034" t="s">
        <v>4290</v>
      </c>
      <c r="C3034">
        <v>20837</v>
      </c>
      <c r="D3034" t="s">
        <v>4291</v>
      </c>
      <c r="E3034" s="3" t="s">
        <v>636</v>
      </c>
      <c r="G3034" t="s">
        <v>4020</v>
      </c>
      <c r="H3034" t="s">
        <v>4020</v>
      </c>
      <c r="I3034" s="1" t="s">
        <v>4020</v>
      </c>
      <c r="K3034" s="6">
        <v>22</v>
      </c>
    </row>
    <row r="3035" spans="1:11" x14ac:dyDescent="0.45">
      <c r="A3035" t="s">
        <v>42</v>
      </c>
      <c r="B3035" t="s">
        <v>4290</v>
      </c>
      <c r="C3035">
        <v>20838</v>
      </c>
      <c r="D3035" t="s">
        <v>4291</v>
      </c>
      <c r="E3035" s="3" t="s">
        <v>636</v>
      </c>
      <c r="G3035" t="s">
        <v>4020</v>
      </c>
      <c r="H3035" t="s">
        <v>4020</v>
      </c>
      <c r="I3035" s="1" t="s">
        <v>4020</v>
      </c>
      <c r="K3035" s="6">
        <v>22</v>
      </c>
    </row>
    <row r="3036" spans="1:11" x14ac:dyDescent="0.45">
      <c r="A3036" t="s">
        <v>42</v>
      </c>
      <c r="B3036" t="s">
        <v>4290</v>
      </c>
      <c r="C3036">
        <v>20839</v>
      </c>
      <c r="D3036" t="s">
        <v>4291</v>
      </c>
      <c r="E3036" s="3" t="s">
        <v>636</v>
      </c>
      <c r="G3036" t="s">
        <v>4020</v>
      </c>
      <c r="H3036" t="s">
        <v>4020</v>
      </c>
      <c r="I3036" s="1" t="s">
        <v>4020</v>
      </c>
      <c r="K3036" s="6">
        <v>24</v>
      </c>
    </row>
    <row r="3037" spans="1:11" x14ac:dyDescent="0.45">
      <c r="A3037" t="s">
        <v>42</v>
      </c>
      <c r="B3037" t="s">
        <v>4290</v>
      </c>
      <c r="C3037">
        <v>20840</v>
      </c>
      <c r="D3037" t="s">
        <v>4291</v>
      </c>
      <c r="E3037" s="3" t="s">
        <v>636</v>
      </c>
      <c r="G3037" t="s">
        <v>4020</v>
      </c>
      <c r="H3037" t="s">
        <v>4020</v>
      </c>
      <c r="I3037" s="1" t="s">
        <v>4020</v>
      </c>
      <c r="K3037" s="6">
        <v>22</v>
      </c>
    </row>
    <row r="3038" spans="1:11" x14ac:dyDescent="0.45">
      <c r="A3038" t="s">
        <v>42</v>
      </c>
      <c r="B3038" t="s">
        <v>4290</v>
      </c>
      <c r="C3038">
        <v>20841</v>
      </c>
      <c r="D3038" t="s">
        <v>4291</v>
      </c>
      <c r="E3038" s="3" t="s">
        <v>636</v>
      </c>
      <c r="G3038" t="s">
        <v>4020</v>
      </c>
      <c r="H3038" t="s">
        <v>4020</v>
      </c>
      <c r="I3038" s="1" t="s">
        <v>4020</v>
      </c>
      <c r="K3038" s="6">
        <v>24</v>
      </c>
    </row>
    <row r="3039" spans="1:11" x14ac:dyDescent="0.45">
      <c r="A3039" t="s">
        <v>42</v>
      </c>
      <c r="B3039" t="s">
        <v>4290</v>
      </c>
      <c r="C3039">
        <v>20844</v>
      </c>
      <c r="D3039" t="s">
        <v>4292</v>
      </c>
      <c r="E3039" s="3" t="s">
        <v>636</v>
      </c>
      <c r="G3039" t="s">
        <v>4020</v>
      </c>
      <c r="H3039" t="s">
        <v>4020</v>
      </c>
      <c r="I3039" s="1" t="s">
        <v>4020</v>
      </c>
      <c r="K3039" s="6">
        <v>9</v>
      </c>
    </row>
    <row r="3040" spans="1:11" x14ac:dyDescent="0.45">
      <c r="A3040" t="s">
        <v>42</v>
      </c>
      <c r="B3040" t="s">
        <v>4290</v>
      </c>
      <c r="C3040">
        <v>20845</v>
      </c>
      <c r="D3040" t="s">
        <v>4291</v>
      </c>
      <c r="E3040" s="3" t="s">
        <v>636</v>
      </c>
      <c r="G3040" t="s">
        <v>4020</v>
      </c>
      <c r="H3040" t="s">
        <v>4020</v>
      </c>
      <c r="I3040" s="1" t="s">
        <v>4020</v>
      </c>
      <c r="K3040" s="6">
        <v>8</v>
      </c>
    </row>
    <row r="3041" spans="1:11" x14ac:dyDescent="0.45">
      <c r="A3041" t="s">
        <v>42</v>
      </c>
      <c r="B3041" t="s">
        <v>4290</v>
      </c>
      <c r="C3041">
        <v>20850</v>
      </c>
      <c r="D3041" t="s">
        <v>4291</v>
      </c>
      <c r="E3041" s="3" t="s">
        <v>636</v>
      </c>
      <c r="G3041" t="s">
        <v>4020</v>
      </c>
      <c r="H3041" t="s">
        <v>4020</v>
      </c>
      <c r="I3041" s="1" t="s">
        <v>4020</v>
      </c>
      <c r="K3041" s="6">
        <v>22</v>
      </c>
    </row>
    <row r="3042" spans="1:11" x14ac:dyDescent="0.45">
      <c r="A3042" t="s">
        <v>42</v>
      </c>
      <c r="B3042" t="s">
        <v>4290</v>
      </c>
      <c r="C3042">
        <v>20851</v>
      </c>
      <c r="D3042" t="s">
        <v>4291</v>
      </c>
      <c r="E3042" s="3" t="s">
        <v>636</v>
      </c>
      <c r="G3042" t="s">
        <v>4020</v>
      </c>
      <c r="H3042" t="s">
        <v>4020</v>
      </c>
      <c r="I3042" s="1" t="s">
        <v>4020</v>
      </c>
      <c r="K3042" s="6">
        <v>24</v>
      </c>
    </row>
    <row r="3043" spans="1:11" x14ac:dyDescent="0.45">
      <c r="A3043" t="s">
        <v>42</v>
      </c>
      <c r="B3043" t="s">
        <v>4290</v>
      </c>
      <c r="C3043">
        <v>20854</v>
      </c>
      <c r="D3043" t="s">
        <v>4291</v>
      </c>
      <c r="E3043" s="3" t="s">
        <v>636</v>
      </c>
      <c r="G3043" t="s">
        <v>4020</v>
      </c>
      <c r="H3043" t="s">
        <v>4020</v>
      </c>
      <c r="I3043" s="1" t="s">
        <v>4020</v>
      </c>
      <c r="K3043" s="6">
        <v>22</v>
      </c>
    </row>
    <row r="3044" spans="1:11" x14ac:dyDescent="0.45">
      <c r="A3044" t="s">
        <v>42</v>
      </c>
      <c r="B3044" t="s">
        <v>4290</v>
      </c>
      <c r="C3044">
        <v>20855</v>
      </c>
      <c r="D3044" t="s">
        <v>4291</v>
      </c>
      <c r="E3044" s="3" t="s">
        <v>636</v>
      </c>
      <c r="G3044" t="s">
        <v>4020</v>
      </c>
      <c r="H3044" t="s">
        <v>4020</v>
      </c>
      <c r="I3044" s="1" t="s">
        <v>4020</v>
      </c>
      <c r="K3044" s="6">
        <v>24</v>
      </c>
    </row>
    <row r="3045" spans="1:11" x14ac:dyDescent="0.45">
      <c r="A3045" t="s">
        <v>42</v>
      </c>
      <c r="B3045" t="s">
        <v>4290</v>
      </c>
      <c r="C3045">
        <v>22046</v>
      </c>
      <c r="D3045" t="s">
        <v>4292</v>
      </c>
      <c r="E3045" s="3" t="s">
        <v>636</v>
      </c>
      <c r="G3045" t="s">
        <v>4020</v>
      </c>
      <c r="H3045" t="s">
        <v>4020</v>
      </c>
      <c r="I3045" s="1" t="s">
        <v>4020</v>
      </c>
      <c r="K3045" s="6">
        <v>2</v>
      </c>
    </row>
    <row r="3046" spans="1:11" x14ac:dyDescent="0.45">
      <c r="A3046" t="s">
        <v>42</v>
      </c>
      <c r="B3046" t="s">
        <v>4290</v>
      </c>
      <c r="C3046">
        <v>22191</v>
      </c>
      <c r="D3046" t="s">
        <v>4291</v>
      </c>
      <c r="E3046" s="3" t="s">
        <v>636</v>
      </c>
      <c r="G3046" t="s">
        <v>4020</v>
      </c>
      <c r="H3046" t="s">
        <v>4020</v>
      </c>
      <c r="I3046" s="1" t="s">
        <v>4020</v>
      </c>
      <c r="K3046" s="6">
        <v>22</v>
      </c>
    </row>
    <row r="3047" spans="1:11" x14ac:dyDescent="0.45">
      <c r="A3047" t="s">
        <v>42</v>
      </c>
      <c r="B3047" t="s">
        <v>4290</v>
      </c>
      <c r="C3047">
        <v>22192</v>
      </c>
      <c r="D3047" t="s">
        <v>4291</v>
      </c>
      <c r="E3047" s="3" t="s">
        <v>636</v>
      </c>
      <c r="G3047" t="s">
        <v>4020</v>
      </c>
      <c r="H3047" t="s">
        <v>4020</v>
      </c>
      <c r="I3047" s="1" t="s">
        <v>4020</v>
      </c>
      <c r="K3047" s="6">
        <v>24</v>
      </c>
    </row>
    <row r="3048" spans="1:11" x14ac:dyDescent="0.45">
      <c r="A3048" t="s">
        <v>42</v>
      </c>
      <c r="B3048" t="s">
        <v>2564</v>
      </c>
      <c r="C3048">
        <v>13662</v>
      </c>
      <c r="D3048" t="s">
        <v>1871</v>
      </c>
      <c r="E3048" s="3" t="s">
        <v>636</v>
      </c>
      <c r="G3048" t="s">
        <v>4020</v>
      </c>
      <c r="H3048" t="s">
        <v>4020</v>
      </c>
      <c r="I3048" s="1" t="s">
        <v>4020</v>
      </c>
      <c r="K3048" s="6">
        <v>1</v>
      </c>
    </row>
    <row r="3049" spans="1:11" x14ac:dyDescent="0.45">
      <c r="A3049" t="s">
        <v>42</v>
      </c>
      <c r="B3049" t="s">
        <v>2564</v>
      </c>
      <c r="C3049">
        <v>13663</v>
      </c>
      <c r="D3049" t="s">
        <v>1871</v>
      </c>
      <c r="E3049" s="3" t="s">
        <v>636</v>
      </c>
      <c r="G3049" t="s">
        <v>4020</v>
      </c>
      <c r="H3049" t="s">
        <v>4020</v>
      </c>
      <c r="I3049" s="1" t="s">
        <v>4020</v>
      </c>
      <c r="K3049" s="6">
        <v>20</v>
      </c>
    </row>
    <row r="3050" spans="1:11" x14ac:dyDescent="0.45">
      <c r="A3050" t="s">
        <v>42</v>
      </c>
      <c r="B3050" t="s">
        <v>2564</v>
      </c>
      <c r="C3050">
        <v>13664</v>
      </c>
      <c r="D3050" t="s">
        <v>1871</v>
      </c>
      <c r="E3050" s="3" t="s">
        <v>636</v>
      </c>
      <c r="G3050" t="s">
        <v>4020</v>
      </c>
      <c r="H3050" t="s">
        <v>4020</v>
      </c>
      <c r="I3050" s="1" t="s">
        <v>4020</v>
      </c>
      <c r="K3050" s="6">
        <v>22</v>
      </c>
    </row>
    <row r="3051" spans="1:11" x14ac:dyDescent="0.45">
      <c r="A3051" t="s">
        <v>42</v>
      </c>
      <c r="B3051" t="s">
        <v>2564</v>
      </c>
      <c r="C3051">
        <v>13665</v>
      </c>
      <c r="D3051" t="s">
        <v>1871</v>
      </c>
      <c r="E3051" s="3" t="s">
        <v>636</v>
      </c>
      <c r="G3051" t="s">
        <v>4020</v>
      </c>
      <c r="H3051" t="s">
        <v>4020</v>
      </c>
      <c r="I3051" s="1" t="s">
        <v>4020</v>
      </c>
      <c r="K3051" s="6">
        <v>22</v>
      </c>
    </row>
    <row r="3052" spans="1:11" x14ac:dyDescent="0.45">
      <c r="A3052" t="s">
        <v>42</v>
      </c>
      <c r="B3052" t="s">
        <v>2564</v>
      </c>
      <c r="C3052">
        <v>14945</v>
      </c>
      <c r="D3052" t="s">
        <v>4293</v>
      </c>
      <c r="E3052" s="3" t="s">
        <v>636</v>
      </c>
      <c r="G3052" t="s">
        <v>4020</v>
      </c>
      <c r="H3052" t="s">
        <v>4020</v>
      </c>
      <c r="I3052" s="1" t="s">
        <v>4020</v>
      </c>
      <c r="K3052" s="6">
        <v>9</v>
      </c>
    </row>
    <row r="3053" spans="1:11" x14ac:dyDescent="0.45">
      <c r="A3053" t="s">
        <v>42</v>
      </c>
      <c r="B3053" t="s">
        <v>2564</v>
      </c>
      <c r="C3053">
        <v>15405</v>
      </c>
      <c r="D3053" t="s">
        <v>1871</v>
      </c>
      <c r="E3053" s="3" t="s">
        <v>636</v>
      </c>
      <c r="G3053" t="s">
        <v>4020</v>
      </c>
      <c r="H3053" t="s">
        <v>4020</v>
      </c>
      <c r="I3053" s="1" t="s">
        <v>4020</v>
      </c>
      <c r="K3053" s="6">
        <v>21</v>
      </c>
    </row>
    <row r="3054" spans="1:11" x14ac:dyDescent="0.45">
      <c r="A3054" t="s">
        <v>42</v>
      </c>
      <c r="B3054" t="s">
        <v>2564</v>
      </c>
      <c r="C3054">
        <v>15778</v>
      </c>
      <c r="D3054" t="s">
        <v>1871</v>
      </c>
      <c r="E3054" s="3" t="s">
        <v>636</v>
      </c>
      <c r="G3054" t="s">
        <v>4020</v>
      </c>
      <c r="H3054" t="s">
        <v>4020</v>
      </c>
      <c r="I3054" s="1" t="s">
        <v>4020</v>
      </c>
      <c r="K3054" s="6">
        <v>22</v>
      </c>
    </row>
    <row r="3055" spans="1:11" x14ac:dyDescent="0.45">
      <c r="A3055" t="s">
        <v>42</v>
      </c>
      <c r="B3055" t="s">
        <v>2564</v>
      </c>
      <c r="C3055">
        <v>16252</v>
      </c>
      <c r="D3055" t="s">
        <v>1871</v>
      </c>
      <c r="E3055" s="3" t="s">
        <v>636</v>
      </c>
      <c r="G3055" t="s">
        <v>4020</v>
      </c>
      <c r="H3055" t="s">
        <v>4020</v>
      </c>
      <c r="I3055" s="1" t="s">
        <v>4020</v>
      </c>
      <c r="K3055" s="6">
        <v>22</v>
      </c>
    </row>
    <row r="3056" spans="1:11" x14ac:dyDescent="0.45">
      <c r="A3056" t="s">
        <v>42</v>
      </c>
      <c r="B3056" t="s">
        <v>2564</v>
      </c>
      <c r="C3056">
        <v>16253</v>
      </c>
      <c r="D3056" t="s">
        <v>1871</v>
      </c>
      <c r="E3056" s="3" t="s">
        <v>636</v>
      </c>
      <c r="G3056" t="s">
        <v>4020</v>
      </c>
      <c r="H3056" t="s">
        <v>4020</v>
      </c>
      <c r="I3056" s="1" t="s">
        <v>4020</v>
      </c>
      <c r="K3056" s="6">
        <v>4</v>
      </c>
    </row>
    <row r="3057" spans="1:11" x14ac:dyDescent="0.45">
      <c r="A3057" t="s">
        <v>42</v>
      </c>
      <c r="B3057" t="s">
        <v>2564</v>
      </c>
      <c r="C3057">
        <v>16290</v>
      </c>
      <c r="D3057" t="s">
        <v>1871</v>
      </c>
      <c r="E3057" s="3" t="s">
        <v>636</v>
      </c>
      <c r="G3057" t="s">
        <v>4020</v>
      </c>
      <c r="H3057" t="s">
        <v>4020</v>
      </c>
      <c r="I3057" s="1" t="s">
        <v>4020</v>
      </c>
      <c r="K3057" s="6">
        <v>22</v>
      </c>
    </row>
    <row r="3058" spans="1:11" x14ac:dyDescent="0.45">
      <c r="A3058" t="s">
        <v>42</v>
      </c>
      <c r="B3058" t="s">
        <v>2564</v>
      </c>
      <c r="C3058">
        <v>16291</v>
      </c>
      <c r="D3058" t="s">
        <v>1871</v>
      </c>
      <c r="E3058" s="3" t="s">
        <v>636</v>
      </c>
      <c r="G3058" t="s">
        <v>4020</v>
      </c>
      <c r="H3058" t="s">
        <v>4020</v>
      </c>
      <c r="I3058" s="1" t="s">
        <v>4020</v>
      </c>
      <c r="K3058" s="6">
        <v>22</v>
      </c>
    </row>
    <row r="3059" spans="1:11" x14ac:dyDescent="0.45">
      <c r="A3059" t="s">
        <v>42</v>
      </c>
      <c r="B3059" t="s">
        <v>2564</v>
      </c>
      <c r="C3059">
        <v>16293</v>
      </c>
      <c r="D3059" t="s">
        <v>1871</v>
      </c>
      <c r="E3059" s="3" t="s">
        <v>636</v>
      </c>
      <c r="G3059" t="s">
        <v>4020</v>
      </c>
      <c r="H3059" t="s">
        <v>4020</v>
      </c>
      <c r="I3059" s="1" t="s">
        <v>4020</v>
      </c>
      <c r="K3059" s="6">
        <v>20</v>
      </c>
    </row>
    <row r="3060" spans="1:11" x14ac:dyDescent="0.45">
      <c r="A3060" t="s">
        <v>42</v>
      </c>
      <c r="B3060" t="s">
        <v>2564</v>
      </c>
      <c r="C3060">
        <v>16294</v>
      </c>
      <c r="D3060" t="s">
        <v>1871</v>
      </c>
      <c r="E3060" s="3" t="s">
        <v>636</v>
      </c>
      <c r="G3060" t="s">
        <v>4020</v>
      </c>
      <c r="H3060" t="s">
        <v>4020</v>
      </c>
      <c r="I3060" s="1" t="s">
        <v>4020</v>
      </c>
      <c r="K3060" s="6">
        <v>13</v>
      </c>
    </row>
    <row r="3061" spans="1:11" x14ac:dyDescent="0.45">
      <c r="A3061" t="s">
        <v>42</v>
      </c>
      <c r="B3061" t="s">
        <v>2648</v>
      </c>
      <c r="C3061">
        <v>12444</v>
      </c>
      <c r="D3061" t="s">
        <v>939</v>
      </c>
      <c r="E3061" s="3" t="s">
        <v>637</v>
      </c>
      <c r="G3061" t="s">
        <v>4020</v>
      </c>
      <c r="H3061" t="s">
        <v>4020</v>
      </c>
      <c r="I3061" s="1" t="s">
        <v>4020</v>
      </c>
      <c r="K3061" s="6">
        <v>154</v>
      </c>
    </row>
    <row r="3062" spans="1:11" x14ac:dyDescent="0.45">
      <c r="A3062" t="s">
        <v>42</v>
      </c>
      <c r="B3062" t="s">
        <v>4294</v>
      </c>
      <c r="C3062">
        <v>13668</v>
      </c>
      <c r="D3062" t="s">
        <v>1873</v>
      </c>
      <c r="E3062" s="3" t="s">
        <v>636</v>
      </c>
      <c r="G3062" t="s">
        <v>4020</v>
      </c>
      <c r="H3062" t="s">
        <v>4020</v>
      </c>
      <c r="I3062" s="1" t="s">
        <v>4020</v>
      </c>
      <c r="K3062" s="6">
        <v>10</v>
      </c>
    </row>
    <row r="3063" spans="1:11" x14ac:dyDescent="0.45">
      <c r="A3063" t="s">
        <v>42</v>
      </c>
      <c r="B3063" t="s">
        <v>4294</v>
      </c>
      <c r="C3063">
        <v>13669</v>
      </c>
      <c r="D3063" t="s">
        <v>1872</v>
      </c>
      <c r="E3063" s="3" t="s">
        <v>636</v>
      </c>
      <c r="G3063" t="s">
        <v>4020</v>
      </c>
      <c r="H3063" t="s">
        <v>4020</v>
      </c>
      <c r="I3063" s="1" t="s">
        <v>4020</v>
      </c>
      <c r="K3063" s="6">
        <v>143</v>
      </c>
    </row>
    <row r="3064" spans="1:11" x14ac:dyDescent="0.45">
      <c r="A3064" t="s">
        <v>42</v>
      </c>
      <c r="B3064" t="s">
        <v>4294</v>
      </c>
      <c r="C3064">
        <v>16454</v>
      </c>
      <c r="D3064" t="s">
        <v>1872</v>
      </c>
      <c r="E3064" s="3" t="s">
        <v>636</v>
      </c>
      <c r="G3064" t="s">
        <v>4020</v>
      </c>
      <c r="H3064" t="s">
        <v>4020</v>
      </c>
      <c r="I3064" s="1" t="s">
        <v>4020</v>
      </c>
      <c r="K3064" s="6">
        <v>159</v>
      </c>
    </row>
    <row r="3065" spans="1:11" x14ac:dyDescent="0.45">
      <c r="A3065" t="s">
        <v>42</v>
      </c>
      <c r="B3065" t="s">
        <v>4294</v>
      </c>
      <c r="C3065">
        <v>18801</v>
      </c>
      <c r="D3065" t="s">
        <v>1873</v>
      </c>
      <c r="E3065" s="3" t="s">
        <v>636</v>
      </c>
      <c r="G3065" t="s">
        <v>4020</v>
      </c>
      <c r="H3065" t="s">
        <v>4020</v>
      </c>
      <c r="I3065" s="1" t="s">
        <v>4020</v>
      </c>
      <c r="K3065" s="6">
        <v>11</v>
      </c>
    </row>
    <row r="3066" spans="1:11" x14ac:dyDescent="0.45">
      <c r="A3066" t="s">
        <v>42</v>
      </c>
      <c r="B3066" t="s">
        <v>3156</v>
      </c>
      <c r="C3066">
        <v>11106</v>
      </c>
      <c r="D3066" t="s">
        <v>1874</v>
      </c>
      <c r="E3066" s="3" t="s">
        <v>636</v>
      </c>
      <c r="G3066" t="s">
        <v>4020</v>
      </c>
      <c r="H3066" t="s">
        <v>4020</v>
      </c>
      <c r="I3066" s="1" t="s">
        <v>4020</v>
      </c>
      <c r="K3066" s="6">
        <v>6</v>
      </c>
    </row>
    <row r="3067" spans="1:11" x14ac:dyDescent="0.45">
      <c r="A3067" t="s">
        <v>42</v>
      </c>
      <c r="B3067" t="s">
        <v>3156</v>
      </c>
      <c r="C3067">
        <v>11917</v>
      </c>
      <c r="D3067" t="s">
        <v>1874</v>
      </c>
      <c r="E3067" s="3" t="s">
        <v>636</v>
      </c>
      <c r="G3067" t="s">
        <v>4020</v>
      </c>
      <c r="H3067" t="s">
        <v>4020</v>
      </c>
      <c r="I3067" s="1" t="s">
        <v>4020</v>
      </c>
      <c r="K3067" s="6">
        <v>22</v>
      </c>
    </row>
    <row r="3068" spans="1:11" x14ac:dyDescent="0.45">
      <c r="A3068" t="s">
        <v>42</v>
      </c>
      <c r="B3068" t="s">
        <v>3156</v>
      </c>
      <c r="C3068">
        <v>12490</v>
      </c>
      <c r="D3068" t="s">
        <v>1874</v>
      </c>
      <c r="E3068" s="3" t="s">
        <v>637</v>
      </c>
      <c r="G3068" t="s">
        <v>4020</v>
      </c>
      <c r="H3068" t="s">
        <v>4020</v>
      </c>
      <c r="I3068" s="1" t="s">
        <v>4020</v>
      </c>
      <c r="K3068" s="6">
        <v>21</v>
      </c>
    </row>
    <row r="3069" spans="1:11" x14ac:dyDescent="0.45">
      <c r="A3069" t="s">
        <v>42</v>
      </c>
      <c r="B3069" t="s">
        <v>3156</v>
      </c>
      <c r="C3069">
        <v>16295</v>
      </c>
      <c r="D3069" t="s">
        <v>1874</v>
      </c>
      <c r="E3069" s="3" t="s">
        <v>636</v>
      </c>
      <c r="G3069" t="s">
        <v>4020</v>
      </c>
      <c r="H3069" t="s">
        <v>4020</v>
      </c>
      <c r="I3069" s="1" t="s">
        <v>4020</v>
      </c>
      <c r="K3069" s="6">
        <v>13</v>
      </c>
    </row>
    <row r="3070" spans="1:11" x14ac:dyDescent="0.45">
      <c r="A3070" t="s">
        <v>42</v>
      </c>
      <c r="B3070" t="s">
        <v>3156</v>
      </c>
      <c r="C3070">
        <v>16296</v>
      </c>
      <c r="D3070" t="s">
        <v>1874</v>
      </c>
      <c r="E3070" s="3" t="s">
        <v>636</v>
      </c>
      <c r="G3070" t="s">
        <v>4020</v>
      </c>
      <c r="H3070" t="s">
        <v>4020</v>
      </c>
      <c r="I3070" s="1" t="s">
        <v>4020</v>
      </c>
      <c r="K3070" s="6">
        <v>18</v>
      </c>
    </row>
    <row r="3071" spans="1:11" x14ac:dyDescent="0.45">
      <c r="A3071" t="s">
        <v>42</v>
      </c>
      <c r="B3071" t="s">
        <v>3156</v>
      </c>
      <c r="C3071">
        <v>16297</v>
      </c>
      <c r="D3071" t="s">
        <v>1874</v>
      </c>
      <c r="E3071" s="3" t="s">
        <v>637</v>
      </c>
      <c r="G3071" t="s">
        <v>4020</v>
      </c>
      <c r="H3071" t="s">
        <v>4020</v>
      </c>
      <c r="I3071" s="1" t="s">
        <v>4020</v>
      </c>
      <c r="K3071" s="6">
        <v>22</v>
      </c>
    </row>
    <row r="3072" spans="1:11" x14ac:dyDescent="0.45">
      <c r="A3072" t="s">
        <v>42</v>
      </c>
      <c r="B3072" t="s">
        <v>3156</v>
      </c>
      <c r="C3072">
        <v>18606</v>
      </c>
      <c r="D3072" t="s">
        <v>1874</v>
      </c>
      <c r="E3072" s="3" t="s">
        <v>636</v>
      </c>
      <c r="G3072" t="s">
        <v>4020</v>
      </c>
      <c r="H3072" t="s">
        <v>4020</v>
      </c>
      <c r="I3072" s="1" t="s">
        <v>4020</v>
      </c>
      <c r="K3072" s="6">
        <v>15</v>
      </c>
    </row>
    <row r="3073" spans="1:11" x14ac:dyDescent="0.45">
      <c r="A3073" t="s">
        <v>42</v>
      </c>
      <c r="B3073" t="s">
        <v>3156</v>
      </c>
      <c r="C3073">
        <v>18800</v>
      </c>
      <c r="D3073" t="s">
        <v>4295</v>
      </c>
      <c r="E3073" s="3" t="s">
        <v>636</v>
      </c>
      <c r="G3073" t="s">
        <v>4020</v>
      </c>
      <c r="H3073" t="s">
        <v>4020</v>
      </c>
      <c r="I3073" s="1" t="s">
        <v>4020</v>
      </c>
      <c r="K3073" s="6">
        <v>2</v>
      </c>
    </row>
    <row r="3074" spans="1:11" x14ac:dyDescent="0.45">
      <c r="A3074" t="s">
        <v>42</v>
      </c>
      <c r="B3074" t="s">
        <v>3156</v>
      </c>
      <c r="C3074">
        <v>19998</v>
      </c>
      <c r="D3074" t="s">
        <v>1874</v>
      </c>
      <c r="E3074" s="3" t="s">
        <v>636</v>
      </c>
      <c r="G3074" t="s">
        <v>4020</v>
      </c>
      <c r="H3074" t="s">
        <v>4020</v>
      </c>
      <c r="I3074" s="1" t="s">
        <v>4020</v>
      </c>
      <c r="K3074" s="6">
        <v>22</v>
      </c>
    </row>
    <row r="3075" spans="1:11" x14ac:dyDescent="0.45">
      <c r="A3075" t="s">
        <v>42</v>
      </c>
      <c r="B3075" t="s">
        <v>3156</v>
      </c>
      <c r="C3075">
        <v>19999</v>
      </c>
      <c r="D3075" t="s">
        <v>4296</v>
      </c>
      <c r="E3075" s="3" t="s">
        <v>636</v>
      </c>
      <c r="G3075" t="s">
        <v>4020</v>
      </c>
      <c r="H3075" t="s">
        <v>4020</v>
      </c>
      <c r="I3075" s="1" t="s">
        <v>4020</v>
      </c>
      <c r="K3075" s="6">
        <v>5</v>
      </c>
    </row>
    <row r="3076" spans="1:11" x14ac:dyDescent="0.45">
      <c r="A3076" t="s">
        <v>42</v>
      </c>
      <c r="B3076" t="s">
        <v>4297</v>
      </c>
      <c r="C3076">
        <v>17366</v>
      </c>
      <c r="D3076" t="s">
        <v>4298</v>
      </c>
      <c r="E3076" s="3" t="s">
        <v>636</v>
      </c>
      <c r="G3076" t="s">
        <v>4020</v>
      </c>
      <c r="H3076" t="s">
        <v>4020</v>
      </c>
      <c r="I3076" s="1" t="s">
        <v>4020</v>
      </c>
      <c r="K3076" s="6">
        <v>19</v>
      </c>
    </row>
    <row r="3077" spans="1:11" x14ac:dyDescent="0.45">
      <c r="A3077" t="s">
        <v>42</v>
      </c>
      <c r="B3077" t="s">
        <v>2647</v>
      </c>
      <c r="C3077">
        <v>21964</v>
      </c>
      <c r="D3077" t="s">
        <v>1875</v>
      </c>
      <c r="E3077" s="3" t="s">
        <v>636</v>
      </c>
      <c r="G3077" t="s">
        <v>4020</v>
      </c>
      <c r="H3077" t="s">
        <v>4020</v>
      </c>
      <c r="I3077" s="1" t="s">
        <v>4020</v>
      </c>
      <c r="K3077" s="6">
        <v>29</v>
      </c>
    </row>
    <row r="3078" spans="1:11" x14ac:dyDescent="0.45">
      <c r="A3078" t="s">
        <v>42</v>
      </c>
      <c r="B3078" t="s">
        <v>2647</v>
      </c>
      <c r="C3078">
        <v>21965</v>
      </c>
      <c r="D3078" t="s">
        <v>4299</v>
      </c>
      <c r="E3078" s="3" t="s">
        <v>636</v>
      </c>
      <c r="G3078" t="s">
        <v>4020</v>
      </c>
      <c r="H3078" t="s">
        <v>4020</v>
      </c>
      <c r="I3078" s="1" t="s">
        <v>4020</v>
      </c>
      <c r="K3078" s="6">
        <v>1</v>
      </c>
    </row>
    <row r="3079" spans="1:11" x14ac:dyDescent="0.45">
      <c r="A3079" t="s">
        <v>42</v>
      </c>
      <c r="B3079" t="s">
        <v>4300</v>
      </c>
      <c r="C3079">
        <v>13050</v>
      </c>
      <c r="D3079" t="s">
        <v>1807</v>
      </c>
      <c r="E3079" s="3" t="s">
        <v>637</v>
      </c>
      <c r="G3079" t="s">
        <v>4020</v>
      </c>
      <c r="H3079" t="s">
        <v>4020</v>
      </c>
      <c r="I3079" s="1" t="s">
        <v>4020</v>
      </c>
      <c r="K3079" s="6">
        <v>2</v>
      </c>
    </row>
    <row r="3080" spans="1:11" x14ac:dyDescent="0.45">
      <c r="A3080" t="s">
        <v>42</v>
      </c>
      <c r="B3080" t="s">
        <v>2693</v>
      </c>
      <c r="C3080">
        <v>17861</v>
      </c>
      <c r="D3080" t="s">
        <v>1876</v>
      </c>
      <c r="E3080" s="3" t="s">
        <v>636</v>
      </c>
      <c r="G3080" t="s">
        <v>4020</v>
      </c>
      <c r="H3080" t="s">
        <v>4020</v>
      </c>
      <c r="I3080" s="1" t="s">
        <v>4020</v>
      </c>
      <c r="K3080" s="6">
        <v>0</v>
      </c>
    </row>
    <row r="3081" spans="1:11" x14ac:dyDescent="0.45">
      <c r="A3081" t="s">
        <v>42</v>
      </c>
      <c r="B3081" t="s">
        <v>2693</v>
      </c>
      <c r="C3081">
        <v>19016</v>
      </c>
      <c r="D3081" t="s">
        <v>1876</v>
      </c>
      <c r="E3081" s="3" t="s">
        <v>636</v>
      </c>
      <c r="G3081" t="s">
        <v>4020</v>
      </c>
      <c r="H3081" t="s">
        <v>4020</v>
      </c>
      <c r="I3081" s="1" t="s">
        <v>4020</v>
      </c>
      <c r="K3081" s="6">
        <v>1</v>
      </c>
    </row>
    <row r="3082" spans="1:11" x14ac:dyDescent="0.45">
      <c r="A3082" t="s">
        <v>42</v>
      </c>
      <c r="B3082" t="s">
        <v>2693</v>
      </c>
      <c r="C3082">
        <v>20075</v>
      </c>
      <c r="D3082" t="s">
        <v>1876</v>
      </c>
      <c r="E3082" s="3" t="s">
        <v>636</v>
      </c>
      <c r="G3082" t="s">
        <v>4020</v>
      </c>
      <c r="H3082" t="s">
        <v>4020</v>
      </c>
      <c r="I3082" s="1" t="s">
        <v>4020</v>
      </c>
      <c r="K3082" s="6">
        <v>1</v>
      </c>
    </row>
    <row r="3083" spans="1:11" x14ac:dyDescent="0.45">
      <c r="A3083" t="s">
        <v>42</v>
      </c>
      <c r="B3083" t="s">
        <v>2693</v>
      </c>
      <c r="C3083">
        <v>22098</v>
      </c>
      <c r="D3083" t="s">
        <v>1876</v>
      </c>
      <c r="E3083" s="3" t="s">
        <v>636</v>
      </c>
      <c r="G3083" t="s">
        <v>4020</v>
      </c>
      <c r="H3083" t="s">
        <v>4020</v>
      </c>
      <c r="I3083" s="1" t="s">
        <v>4020</v>
      </c>
      <c r="K3083" s="6">
        <v>2</v>
      </c>
    </row>
    <row r="3084" spans="1:11" x14ac:dyDescent="0.45">
      <c r="A3084" t="s">
        <v>42</v>
      </c>
      <c r="B3084" t="s">
        <v>2750</v>
      </c>
      <c r="C3084">
        <v>11371</v>
      </c>
      <c r="D3084" t="s">
        <v>1043</v>
      </c>
      <c r="E3084" s="3" t="s">
        <v>636</v>
      </c>
      <c r="G3084" t="s">
        <v>4020</v>
      </c>
      <c r="H3084" t="s">
        <v>4020</v>
      </c>
      <c r="I3084" s="1" t="s">
        <v>4020</v>
      </c>
      <c r="K3084" s="6">
        <v>20</v>
      </c>
    </row>
    <row r="3085" spans="1:11" x14ac:dyDescent="0.45">
      <c r="A3085" t="s">
        <v>42</v>
      </c>
      <c r="B3085" t="s">
        <v>2750</v>
      </c>
      <c r="C3085">
        <v>15500</v>
      </c>
      <c r="D3085" t="s">
        <v>1043</v>
      </c>
      <c r="E3085" s="3" t="s">
        <v>636</v>
      </c>
      <c r="G3085" t="s">
        <v>4020</v>
      </c>
      <c r="H3085" t="s">
        <v>4020</v>
      </c>
      <c r="I3085" s="1" t="s">
        <v>4020</v>
      </c>
      <c r="K3085" s="6">
        <v>13</v>
      </c>
    </row>
    <row r="3086" spans="1:11" x14ac:dyDescent="0.45">
      <c r="A3086" t="s">
        <v>42</v>
      </c>
      <c r="B3086" t="s">
        <v>2750</v>
      </c>
      <c r="C3086">
        <v>17062</v>
      </c>
      <c r="D3086" t="s">
        <v>1043</v>
      </c>
      <c r="E3086" s="3" t="s">
        <v>636</v>
      </c>
      <c r="G3086" t="s">
        <v>4020</v>
      </c>
      <c r="H3086" t="s">
        <v>4020</v>
      </c>
      <c r="I3086" s="1" t="s">
        <v>4020</v>
      </c>
      <c r="K3086" s="6">
        <v>11</v>
      </c>
    </row>
    <row r="3087" spans="1:11" x14ac:dyDescent="0.45">
      <c r="A3087" t="s">
        <v>42</v>
      </c>
      <c r="B3087" t="s">
        <v>2750</v>
      </c>
      <c r="C3087">
        <v>17686</v>
      </c>
      <c r="D3087" t="s">
        <v>1375</v>
      </c>
      <c r="E3087" s="3" t="s">
        <v>636</v>
      </c>
      <c r="G3087" t="s">
        <v>4020</v>
      </c>
      <c r="H3087" t="s">
        <v>4020</v>
      </c>
      <c r="I3087" s="1" t="s">
        <v>4020</v>
      </c>
      <c r="K3087" s="6">
        <v>0</v>
      </c>
    </row>
    <row r="3088" spans="1:11" x14ac:dyDescent="0.45">
      <c r="A3088" t="s">
        <v>42</v>
      </c>
      <c r="B3088" t="s">
        <v>3547</v>
      </c>
      <c r="C3088">
        <v>20178</v>
      </c>
      <c r="D3088" t="s">
        <v>1877</v>
      </c>
      <c r="E3088" s="3" t="s">
        <v>636</v>
      </c>
      <c r="G3088" t="s">
        <v>4020</v>
      </c>
      <c r="H3088" t="s">
        <v>4020</v>
      </c>
      <c r="I3088" s="1" t="s">
        <v>4020</v>
      </c>
      <c r="K3088" s="6">
        <v>13</v>
      </c>
    </row>
    <row r="3089" spans="1:11" x14ac:dyDescent="0.45">
      <c r="A3089" t="s">
        <v>42</v>
      </c>
      <c r="B3089" t="s">
        <v>3547</v>
      </c>
      <c r="C3089">
        <v>20179</v>
      </c>
      <c r="D3089" t="s">
        <v>1877</v>
      </c>
      <c r="E3089" s="3" t="s">
        <v>636</v>
      </c>
      <c r="G3089" t="s">
        <v>4020</v>
      </c>
      <c r="H3089" t="s">
        <v>4020</v>
      </c>
      <c r="I3089" s="1" t="s">
        <v>4020</v>
      </c>
      <c r="K3089" s="6">
        <v>14</v>
      </c>
    </row>
    <row r="3090" spans="1:11" x14ac:dyDescent="0.45">
      <c r="A3090" t="s">
        <v>42</v>
      </c>
      <c r="B3090" t="s">
        <v>3195</v>
      </c>
      <c r="C3090">
        <v>12956</v>
      </c>
      <c r="D3090" t="s">
        <v>1878</v>
      </c>
      <c r="E3090" s="3" t="s">
        <v>636</v>
      </c>
      <c r="G3090" t="s">
        <v>4020</v>
      </c>
      <c r="H3090" t="s">
        <v>4020</v>
      </c>
      <c r="I3090" s="1" t="s">
        <v>4020</v>
      </c>
      <c r="K3090" s="6">
        <v>0</v>
      </c>
    </row>
    <row r="3091" spans="1:11" x14ac:dyDescent="0.45">
      <c r="A3091" t="s">
        <v>42</v>
      </c>
      <c r="B3091" t="s">
        <v>2557</v>
      </c>
      <c r="C3091">
        <v>11119</v>
      </c>
      <c r="D3091" t="s">
        <v>1146</v>
      </c>
      <c r="E3091" s="3" t="s">
        <v>675</v>
      </c>
      <c r="G3091" t="s">
        <v>4020</v>
      </c>
      <c r="H3091" t="s">
        <v>4020</v>
      </c>
      <c r="I3091" s="1" t="s">
        <v>4020</v>
      </c>
      <c r="K3091" s="6">
        <v>35</v>
      </c>
    </row>
    <row r="3092" spans="1:11" x14ac:dyDescent="0.45">
      <c r="A3092" t="s">
        <v>42</v>
      </c>
      <c r="B3092" t="s">
        <v>2707</v>
      </c>
      <c r="C3092">
        <v>12389</v>
      </c>
      <c r="D3092" t="s">
        <v>1342</v>
      </c>
      <c r="E3092" s="3" t="s">
        <v>636</v>
      </c>
      <c r="G3092" t="s">
        <v>4020</v>
      </c>
      <c r="H3092" t="s">
        <v>4020</v>
      </c>
      <c r="I3092" s="1" t="s">
        <v>4020</v>
      </c>
      <c r="K3092" s="6">
        <v>11</v>
      </c>
    </row>
    <row r="3093" spans="1:11" x14ac:dyDescent="0.45">
      <c r="A3093" t="s">
        <v>42</v>
      </c>
      <c r="B3093" t="s">
        <v>2707</v>
      </c>
      <c r="C3093">
        <v>15564</v>
      </c>
      <c r="D3093" t="s">
        <v>1429</v>
      </c>
      <c r="E3093" s="3" t="s">
        <v>636</v>
      </c>
      <c r="G3093" t="s">
        <v>4020</v>
      </c>
      <c r="H3093" t="s">
        <v>4020</v>
      </c>
      <c r="I3093" s="1" t="s">
        <v>4020</v>
      </c>
      <c r="K3093" s="6">
        <v>2</v>
      </c>
    </row>
    <row r="3094" spans="1:11" x14ac:dyDescent="0.45">
      <c r="A3094" t="s">
        <v>42</v>
      </c>
      <c r="B3094" t="s">
        <v>2660</v>
      </c>
      <c r="C3094">
        <v>20104</v>
      </c>
      <c r="D3094" t="s">
        <v>1881</v>
      </c>
      <c r="E3094" s="3" t="s">
        <v>636</v>
      </c>
      <c r="G3094" t="s">
        <v>4020</v>
      </c>
      <c r="H3094" t="s">
        <v>4020</v>
      </c>
      <c r="I3094" s="1" t="s">
        <v>4020</v>
      </c>
      <c r="K3094" s="6">
        <v>2</v>
      </c>
    </row>
    <row r="3095" spans="1:11" x14ac:dyDescent="0.45">
      <c r="A3095" t="s">
        <v>42</v>
      </c>
      <c r="B3095" t="s">
        <v>2660</v>
      </c>
      <c r="C3095">
        <v>20197</v>
      </c>
      <c r="D3095" t="s">
        <v>1881</v>
      </c>
      <c r="E3095" s="3" t="s">
        <v>636</v>
      </c>
      <c r="G3095" t="s">
        <v>4020</v>
      </c>
      <c r="H3095" t="s">
        <v>4020</v>
      </c>
      <c r="I3095" s="1" t="s">
        <v>4020</v>
      </c>
      <c r="K3095" s="6">
        <v>0</v>
      </c>
    </row>
    <row r="3096" spans="1:11" x14ac:dyDescent="0.45">
      <c r="A3096" t="s">
        <v>42</v>
      </c>
      <c r="B3096" t="s">
        <v>2660</v>
      </c>
      <c r="C3096">
        <v>20209</v>
      </c>
      <c r="D3096" t="s">
        <v>1881</v>
      </c>
      <c r="E3096" s="3" t="s">
        <v>636</v>
      </c>
      <c r="G3096" t="s">
        <v>4020</v>
      </c>
      <c r="H3096" t="s">
        <v>4020</v>
      </c>
      <c r="I3096" s="1" t="s">
        <v>4020</v>
      </c>
      <c r="K3096" s="6">
        <v>0</v>
      </c>
    </row>
    <row r="3097" spans="1:11" x14ac:dyDescent="0.45">
      <c r="A3097" t="s">
        <v>42</v>
      </c>
      <c r="B3097" t="s">
        <v>2660</v>
      </c>
      <c r="C3097">
        <v>20221</v>
      </c>
      <c r="D3097" t="s">
        <v>1881</v>
      </c>
      <c r="E3097" s="3" t="s">
        <v>636</v>
      </c>
      <c r="G3097" t="s">
        <v>4020</v>
      </c>
      <c r="H3097" t="s">
        <v>4020</v>
      </c>
      <c r="I3097" s="1" t="s">
        <v>4020</v>
      </c>
      <c r="K3097" s="6">
        <v>2</v>
      </c>
    </row>
    <row r="3098" spans="1:11" x14ac:dyDescent="0.45">
      <c r="A3098" t="s">
        <v>42</v>
      </c>
      <c r="B3098" t="s">
        <v>2660</v>
      </c>
      <c r="C3098">
        <v>20357</v>
      </c>
      <c r="D3098" t="s">
        <v>1881</v>
      </c>
      <c r="E3098" s="3" t="s">
        <v>636</v>
      </c>
      <c r="G3098" t="s">
        <v>4020</v>
      </c>
      <c r="H3098" t="s">
        <v>4020</v>
      </c>
      <c r="I3098" s="1" t="s">
        <v>4020</v>
      </c>
      <c r="K3098" s="6">
        <v>0</v>
      </c>
    </row>
    <row r="3099" spans="1:11" x14ac:dyDescent="0.45">
      <c r="A3099" t="s">
        <v>42</v>
      </c>
      <c r="B3099" t="s">
        <v>2660</v>
      </c>
      <c r="C3099">
        <v>20603</v>
      </c>
      <c r="D3099" t="s">
        <v>1881</v>
      </c>
      <c r="E3099" s="3" t="s">
        <v>636</v>
      </c>
      <c r="G3099" t="s">
        <v>4020</v>
      </c>
      <c r="H3099" t="s">
        <v>4020</v>
      </c>
      <c r="I3099" s="1" t="s">
        <v>4020</v>
      </c>
      <c r="K3099" s="6">
        <v>0</v>
      </c>
    </row>
    <row r="3100" spans="1:11" x14ac:dyDescent="0.45">
      <c r="A3100" t="s">
        <v>42</v>
      </c>
      <c r="B3100" t="s">
        <v>2660</v>
      </c>
      <c r="C3100">
        <v>21877</v>
      </c>
      <c r="D3100" t="s">
        <v>1881</v>
      </c>
      <c r="E3100" s="3" t="s">
        <v>636</v>
      </c>
      <c r="G3100" t="s">
        <v>4020</v>
      </c>
      <c r="H3100" t="s">
        <v>4020</v>
      </c>
      <c r="I3100" s="1" t="s">
        <v>4020</v>
      </c>
      <c r="K3100" s="6">
        <v>1</v>
      </c>
    </row>
    <row r="3101" spans="1:11" x14ac:dyDescent="0.45">
      <c r="A3101" t="s">
        <v>42</v>
      </c>
      <c r="B3101" t="s">
        <v>2660</v>
      </c>
      <c r="C3101">
        <v>22075</v>
      </c>
      <c r="D3101" t="s">
        <v>1881</v>
      </c>
      <c r="E3101" s="3" t="s">
        <v>636</v>
      </c>
      <c r="G3101" t="s">
        <v>4020</v>
      </c>
      <c r="H3101" t="s">
        <v>4020</v>
      </c>
      <c r="I3101" s="1" t="s">
        <v>4020</v>
      </c>
      <c r="K3101" s="6">
        <v>2</v>
      </c>
    </row>
    <row r="3102" spans="1:11" x14ac:dyDescent="0.45">
      <c r="A3102" t="s">
        <v>42</v>
      </c>
      <c r="B3102" t="s">
        <v>2660</v>
      </c>
      <c r="C3102">
        <v>22211</v>
      </c>
      <c r="D3102" t="s">
        <v>1881</v>
      </c>
      <c r="E3102" s="3" t="s">
        <v>636</v>
      </c>
      <c r="G3102" t="s">
        <v>4020</v>
      </c>
      <c r="H3102" t="s">
        <v>4020</v>
      </c>
      <c r="I3102" s="1" t="s">
        <v>4020</v>
      </c>
      <c r="K3102" s="6">
        <v>1</v>
      </c>
    </row>
    <row r="3103" spans="1:11" x14ac:dyDescent="0.45">
      <c r="A3103" t="s">
        <v>42</v>
      </c>
      <c r="B3103" t="s">
        <v>2660</v>
      </c>
      <c r="C3103">
        <v>22221</v>
      </c>
      <c r="D3103" t="s">
        <v>1881</v>
      </c>
      <c r="E3103" s="3" t="s">
        <v>636</v>
      </c>
      <c r="G3103" t="s">
        <v>4020</v>
      </c>
      <c r="H3103" t="s">
        <v>4020</v>
      </c>
      <c r="I3103" s="1" t="s">
        <v>4020</v>
      </c>
      <c r="K3103" s="6">
        <v>1</v>
      </c>
    </row>
    <row r="3104" spans="1:11" x14ac:dyDescent="0.45">
      <c r="A3104" t="s">
        <v>42</v>
      </c>
      <c r="B3104" t="s">
        <v>2660</v>
      </c>
      <c r="C3104">
        <v>22387</v>
      </c>
      <c r="D3104" t="s">
        <v>1881</v>
      </c>
      <c r="E3104" s="3" t="s">
        <v>636</v>
      </c>
      <c r="G3104" t="s">
        <v>4020</v>
      </c>
      <c r="H3104" t="s">
        <v>4020</v>
      </c>
      <c r="I3104" s="1" t="s">
        <v>4020</v>
      </c>
      <c r="K3104" s="6">
        <v>1</v>
      </c>
    </row>
    <row r="3105" spans="1:11" x14ac:dyDescent="0.45">
      <c r="A3105" t="s">
        <v>42</v>
      </c>
      <c r="B3105" t="s">
        <v>2660</v>
      </c>
      <c r="C3105">
        <v>22403</v>
      </c>
      <c r="D3105" t="s">
        <v>1881</v>
      </c>
      <c r="E3105" s="3" t="s">
        <v>636</v>
      </c>
      <c r="G3105" t="s">
        <v>4020</v>
      </c>
      <c r="H3105" t="s">
        <v>4020</v>
      </c>
      <c r="I3105" s="1" t="s">
        <v>4020</v>
      </c>
      <c r="K3105" s="6">
        <v>1</v>
      </c>
    </row>
    <row r="3106" spans="1:11" x14ac:dyDescent="0.45">
      <c r="A3106" t="s">
        <v>42</v>
      </c>
      <c r="B3106" t="s">
        <v>4301</v>
      </c>
      <c r="C3106">
        <v>20262</v>
      </c>
      <c r="D3106" t="s">
        <v>1882</v>
      </c>
      <c r="E3106" s="3" t="s">
        <v>636</v>
      </c>
      <c r="G3106" t="s">
        <v>4020</v>
      </c>
      <c r="H3106" t="s">
        <v>4020</v>
      </c>
      <c r="I3106" s="1" t="s">
        <v>4020</v>
      </c>
      <c r="K3106" s="6">
        <v>0</v>
      </c>
    </row>
    <row r="3107" spans="1:11" x14ac:dyDescent="0.45">
      <c r="A3107" t="s">
        <v>42</v>
      </c>
      <c r="B3107" t="s">
        <v>4301</v>
      </c>
      <c r="C3107">
        <v>22105</v>
      </c>
      <c r="D3107" t="s">
        <v>1882</v>
      </c>
      <c r="E3107" s="3" t="s">
        <v>636</v>
      </c>
      <c r="G3107" t="s">
        <v>4020</v>
      </c>
      <c r="H3107" t="s">
        <v>4020</v>
      </c>
      <c r="I3107" s="1" t="s">
        <v>4020</v>
      </c>
      <c r="K3107" s="6">
        <v>1</v>
      </c>
    </row>
    <row r="3108" spans="1:11" x14ac:dyDescent="0.45">
      <c r="A3108" t="s">
        <v>42</v>
      </c>
      <c r="B3108" t="s">
        <v>3150</v>
      </c>
      <c r="C3108">
        <v>15982</v>
      </c>
      <c r="D3108" t="s">
        <v>1883</v>
      </c>
      <c r="E3108" s="3" t="s">
        <v>636</v>
      </c>
      <c r="G3108" t="s">
        <v>4020</v>
      </c>
      <c r="H3108" t="s">
        <v>4020</v>
      </c>
      <c r="I3108" s="1" t="s">
        <v>4020</v>
      </c>
      <c r="K3108" s="6">
        <v>11</v>
      </c>
    </row>
    <row r="3109" spans="1:11" x14ac:dyDescent="0.45">
      <c r="A3109" t="s">
        <v>42</v>
      </c>
      <c r="B3109" t="s">
        <v>3150</v>
      </c>
      <c r="C3109">
        <v>16032</v>
      </c>
      <c r="D3109" t="s">
        <v>1883</v>
      </c>
      <c r="E3109" s="3" t="s">
        <v>636</v>
      </c>
      <c r="G3109" t="s">
        <v>4020</v>
      </c>
      <c r="H3109" t="s">
        <v>4020</v>
      </c>
      <c r="I3109" s="1" t="s">
        <v>4020</v>
      </c>
      <c r="K3109" s="6">
        <v>2</v>
      </c>
    </row>
    <row r="3110" spans="1:11" x14ac:dyDescent="0.45">
      <c r="A3110" t="s">
        <v>42</v>
      </c>
      <c r="B3110" t="s">
        <v>3150</v>
      </c>
      <c r="C3110">
        <v>17687</v>
      </c>
      <c r="D3110" t="s">
        <v>4302</v>
      </c>
      <c r="E3110" s="3" t="s">
        <v>636</v>
      </c>
      <c r="G3110" t="s">
        <v>4020</v>
      </c>
      <c r="H3110" t="s">
        <v>4020</v>
      </c>
      <c r="I3110" s="1" t="s">
        <v>4020</v>
      </c>
      <c r="K3110" s="6">
        <v>0</v>
      </c>
    </row>
    <row r="3111" spans="1:11" x14ac:dyDescent="0.45">
      <c r="A3111" t="s">
        <v>42</v>
      </c>
      <c r="B3111" t="s">
        <v>3412</v>
      </c>
      <c r="C3111">
        <v>17760</v>
      </c>
      <c r="D3111" t="s">
        <v>4303</v>
      </c>
      <c r="E3111" s="3" t="s">
        <v>636</v>
      </c>
      <c r="G3111" t="s">
        <v>4020</v>
      </c>
      <c r="H3111" t="s">
        <v>4020</v>
      </c>
      <c r="I3111" s="1" t="s">
        <v>4020</v>
      </c>
      <c r="K3111" s="6">
        <v>2</v>
      </c>
    </row>
    <row r="3112" spans="1:11" x14ac:dyDescent="0.45">
      <c r="A3112" t="s">
        <v>42</v>
      </c>
      <c r="B3112" t="s">
        <v>2922</v>
      </c>
      <c r="C3112">
        <v>15514</v>
      </c>
      <c r="D3112" t="s">
        <v>4304</v>
      </c>
      <c r="E3112" s="3" t="s">
        <v>636</v>
      </c>
      <c r="G3112" t="s">
        <v>4020</v>
      </c>
      <c r="H3112" t="s">
        <v>4020</v>
      </c>
      <c r="I3112" s="1" t="s">
        <v>4020</v>
      </c>
      <c r="K3112" s="6">
        <v>5</v>
      </c>
    </row>
    <row r="3113" spans="1:11" x14ac:dyDescent="0.45">
      <c r="A3113" t="s">
        <v>42</v>
      </c>
      <c r="B3113" t="s">
        <v>2922</v>
      </c>
      <c r="C3113">
        <v>16566</v>
      </c>
      <c r="D3113" t="s">
        <v>4305</v>
      </c>
      <c r="E3113" s="3" t="s">
        <v>636</v>
      </c>
      <c r="G3113" t="s">
        <v>4020</v>
      </c>
      <c r="H3113" t="s">
        <v>4020</v>
      </c>
      <c r="I3113" s="1" t="s">
        <v>4020</v>
      </c>
      <c r="K3113" s="6">
        <v>0</v>
      </c>
    </row>
    <row r="3114" spans="1:11" x14ac:dyDescent="0.45">
      <c r="A3114" t="s">
        <v>42</v>
      </c>
      <c r="B3114" t="s">
        <v>4306</v>
      </c>
      <c r="C3114">
        <v>19662</v>
      </c>
      <c r="D3114" t="s">
        <v>4307</v>
      </c>
      <c r="E3114" s="3" t="s">
        <v>636</v>
      </c>
      <c r="G3114" t="s">
        <v>4020</v>
      </c>
      <c r="H3114" t="s">
        <v>4020</v>
      </c>
      <c r="I3114" s="1" t="s">
        <v>4020</v>
      </c>
      <c r="K3114" s="6">
        <v>9</v>
      </c>
    </row>
    <row r="3115" spans="1:11" x14ac:dyDescent="0.45">
      <c r="A3115" t="s">
        <v>42</v>
      </c>
      <c r="B3115" t="s">
        <v>4308</v>
      </c>
      <c r="C3115">
        <v>16428</v>
      </c>
      <c r="D3115" t="s">
        <v>4309</v>
      </c>
      <c r="E3115" s="3" t="s">
        <v>636</v>
      </c>
      <c r="G3115" t="s">
        <v>4020</v>
      </c>
      <c r="H3115" t="s">
        <v>4020</v>
      </c>
      <c r="I3115" s="1" t="s">
        <v>4020</v>
      </c>
      <c r="K3115" s="6">
        <v>1</v>
      </c>
    </row>
    <row r="3116" spans="1:11" x14ac:dyDescent="0.45">
      <c r="A3116" t="s">
        <v>42</v>
      </c>
      <c r="B3116" t="s">
        <v>2965</v>
      </c>
      <c r="C3116">
        <v>17065</v>
      </c>
      <c r="D3116" t="s">
        <v>4310</v>
      </c>
      <c r="E3116" s="3" t="s">
        <v>636</v>
      </c>
      <c r="G3116" t="s">
        <v>4020</v>
      </c>
      <c r="H3116" t="s">
        <v>4020</v>
      </c>
      <c r="I3116" s="1" t="s">
        <v>4020</v>
      </c>
      <c r="K3116" s="6">
        <v>0</v>
      </c>
    </row>
    <row r="3117" spans="1:11" x14ac:dyDescent="0.45">
      <c r="A3117" t="s">
        <v>42</v>
      </c>
      <c r="B3117" t="s">
        <v>2906</v>
      </c>
      <c r="C3117">
        <v>19664</v>
      </c>
      <c r="D3117" t="s">
        <v>4311</v>
      </c>
      <c r="E3117" s="3" t="s">
        <v>636</v>
      </c>
      <c r="G3117" t="s">
        <v>4020</v>
      </c>
      <c r="H3117" t="s">
        <v>4020</v>
      </c>
      <c r="I3117" s="1" t="s">
        <v>4020</v>
      </c>
      <c r="K3117" s="6">
        <v>13</v>
      </c>
    </row>
    <row r="3118" spans="1:11" x14ac:dyDescent="0.45">
      <c r="A3118" t="s">
        <v>42</v>
      </c>
      <c r="B3118" t="s">
        <v>2784</v>
      </c>
      <c r="C3118">
        <v>12594</v>
      </c>
      <c r="D3118" t="s">
        <v>4312</v>
      </c>
      <c r="E3118" s="3" t="s">
        <v>636</v>
      </c>
      <c r="G3118" t="s">
        <v>4020</v>
      </c>
      <c r="H3118" t="s">
        <v>4020</v>
      </c>
      <c r="I3118" s="1" t="s">
        <v>4020</v>
      </c>
      <c r="K3118" s="6">
        <v>10</v>
      </c>
    </row>
    <row r="3119" spans="1:11" x14ac:dyDescent="0.45">
      <c r="A3119" t="s">
        <v>42</v>
      </c>
      <c r="B3119" t="s">
        <v>2784</v>
      </c>
      <c r="C3119">
        <v>17688</v>
      </c>
      <c r="D3119" t="s">
        <v>4313</v>
      </c>
      <c r="E3119" s="3" t="s">
        <v>636</v>
      </c>
      <c r="G3119" t="s">
        <v>4020</v>
      </c>
      <c r="H3119" t="s">
        <v>4020</v>
      </c>
      <c r="I3119" s="1" t="s">
        <v>4020</v>
      </c>
      <c r="K3119" s="6">
        <v>2</v>
      </c>
    </row>
    <row r="3120" spans="1:11" x14ac:dyDescent="0.45">
      <c r="A3120" t="s">
        <v>42</v>
      </c>
      <c r="B3120" t="s">
        <v>2871</v>
      </c>
      <c r="C3120">
        <v>21449</v>
      </c>
      <c r="D3120" t="s">
        <v>4314</v>
      </c>
      <c r="E3120" s="3" t="s">
        <v>636</v>
      </c>
      <c r="G3120" t="s">
        <v>4020</v>
      </c>
      <c r="H3120" t="s">
        <v>4020</v>
      </c>
      <c r="I3120" s="1" t="s">
        <v>4020</v>
      </c>
      <c r="K3120" s="6">
        <v>1</v>
      </c>
    </row>
    <row r="3121" spans="1:11" x14ac:dyDescent="0.45">
      <c r="A3121" t="s">
        <v>42</v>
      </c>
      <c r="B3121" t="s">
        <v>2871</v>
      </c>
      <c r="C3121">
        <v>21450</v>
      </c>
      <c r="D3121" t="s">
        <v>4315</v>
      </c>
      <c r="E3121" s="3" t="s">
        <v>636</v>
      </c>
      <c r="G3121" t="s">
        <v>4020</v>
      </c>
      <c r="H3121" t="s">
        <v>4020</v>
      </c>
      <c r="I3121" s="1" t="s">
        <v>4020</v>
      </c>
      <c r="K3121" s="6">
        <v>0</v>
      </c>
    </row>
    <row r="3122" spans="1:11" x14ac:dyDescent="0.45">
      <c r="A3122" t="s">
        <v>42</v>
      </c>
      <c r="B3122" t="s">
        <v>2681</v>
      </c>
      <c r="C3122">
        <v>20102</v>
      </c>
      <c r="D3122" t="s">
        <v>4316</v>
      </c>
      <c r="E3122" s="3" t="s">
        <v>636</v>
      </c>
      <c r="G3122" t="s">
        <v>4020</v>
      </c>
      <c r="H3122" t="s">
        <v>4020</v>
      </c>
      <c r="I3122" s="1" t="s">
        <v>4020</v>
      </c>
      <c r="K3122" s="6">
        <v>4</v>
      </c>
    </row>
    <row r="3123" spans="1:11" x14ac:dyDescent="0.45">
      <c r="A3123" t="s">
        <v>42</v>
      </c>
      <c r="B3123" t="s">
        <v>2681</v>
      </c>
      <c r="C3123">
        <v>20103</v>
      </c>
      <c r="D3123" t="s">
        <v>4317</v>
      </c>
      <c r="E3123" s="3" t="s">
        <v>636</v>
      </c>
      <c r="G3123" t="s">
        <v>4020</v>
      </c>
      <c r="H3123" t="s">
        <v>4020</v>
      </c>
      <c r="I3123" s="1" t="s">
        <v>4020</v>
      </c>
      <c r="K3123" s="6">
        <v>0</v>
      </c>
    </row>
    <row r="3124" spans="1:11" x14ac:dyDescent="0.45">
      <c r="A3124" t="s">
        <v>42</v>
      </c>
      <c r="B3124" t="s">
        <v>4318</v>
      </c>
      <c r="C3124">
        <v>19116</v>
      </c>
      <c r="D3124" t="s">
        <v>4319</v>
      </c>
      <c r="E3124" s="3" t="s">
        <v>636</v>
      </c>
      <c r="G3124" t="s">
        <v>4020</v>
      </c>
      <c r="H3124" t="s">
        <v>4020</v>
      </c>
      <c r="I3124" s="1" t="s">
        <v>4020</v>
      </c>
      <c r="K3124" s="6">
        <v>3</v>
      </c>
    </row>
    <row r="3125" spans="1:11" x14ac:dyDescent="0.45">
      <c r="A3125" t="s">
        <v>42</v>
      </c>
      <c r="B3125" t="s">
        <v>2668</v>
      </c>
      <c r="C3125">
        <v>20218</v>
      </c>
      <c r="D3125" t="s">
        <v>4320</v>
      </c>
      <c r="E3125" s="3" t="s">
        <v>636</v>
      </c>
      <c r="G3125" t="s">
        <v>4020</v>
      </c>
      <c r="H3125" t="s">
        <v>4020</v>
      </c>
      <c r="I3125" s="1" t="s">
        <v>4020</v>
      </c>
      <c r="K3125" s="6">
        <v>3</v>
      </c>
    </row>
    <row r="3126" spans="1:11" x14ac:dyDescent="0.45">
      <c r="A3126" t="s">
        <v>42</v>
      </c>
      <c r="B3126" t="s">
        <v>4131</v>
      </c>
      <c r="C3126">
        <v>11127</v>
      </c>
      <c r="D3126" t="s">
        <v>1460</v>
      </c>
      <c r="E3126" s="3" t="s">
        <v>636</v>
      </c>
      <c r="G3126" t="s">
        <v>4020</v>
      </c>
      <c r="H3126" t="s">
        <v>4020</v>
      </c>
      <c r="I3126" s="1" t="s">
        <v>4020</v>
      </c>
      <c r="K3126" s="6">
        <v>0</v>
      </c>
    </row>
    <row r="3127" spans="1:11" x14ac:dyDescent="0.45">
      <c r="A3127" t="s">
        <v>42</v>
      </c>
      <c r="B3127" t="s">
        <v>4321</v>
      </c>
      <c r="C3127">
        <v>14194</v>
      </c>
      <c r="D3127" t="s">
        <v>1884</v>
      </c>
      <c r="E3127" s="3" t="s">
        <v>636</v>
      </c>
      <c r="G3127" t="s">
        <v>4020</v>
      </c>
      <c r="H3127" t="s">
        <v>4020</v>
      </c>
      <c r="I3127" s="1" t="s">
        <v>4020</v>
      </c>
      <c r="K3127" s="6">
        <v>0</v>
      </c>
    </row>
    <row r="3128" spans="1:11" x14ac:dyDescent="0.45">
      <c r="A3128" t="s">
        <v>42</v>
      </c>
      <c r="B3128" t="s">
        <v>4043</v>
      </c>
      <c r="C3128">
        <v>18630</v>
      </c>
      <c r="D3128" t="s">
        <v>1461</v>
      </c>
      <c r="E3128" s="3" t="s">
        <v>636</v>
      </c>
      <c r="G3128" t="s">
        <v>4020</v>
      </c>
      <c r="H3128" t="s">
        <v>4020</v>
      </c>
      <c r="I3128" s="1" t="s">
        <v>4020</v>
      </c>
      <c r="K3128" s="6">
        <v>1</v>
      </c>
    </row>
    <row r="3129" spans="1:11" x14ac:dyDescent="0.45">
      <c r="A3129" t="s">
        <v>42</v>
      </c>
      <c r="B3129" t="s">
        <v>4043</v>
      </c>
      <c r="C3129">
        <v>18631</v>
      </c>
      <c r="D3129" t="s">
        <v>1461</v>
      </c>
      <c r="E3129" s="3" t="s">
        <v>636</v>
      </c>
      <c r="G3129" t="s">
        <v>4020</v>
      </c>
      <c r="H3129" t="s">
        <v>4020</v>
      </c>
      <c r="I3129" s="1" t="s">
        <v>4020</v>
      </c>
      <c r="K3129" s="6">
        <v>0</v>
      </c>
    </row>
    <row r="3130" spans="1:11" x14ac:dyDescent="0.45">
      <c r="A3130" t="s">
        <v>42</v>
      </c>
      <c r="B3130" t="s">
        <v>4043</v>
      </c>
      <c r="C3130">
        <v>18700</v>
      </c>
      <c r="D3130" t="s">
        <v>1461</v>
      </c>
      <c r="E3130" s="3" t="s">
        <v>636</v>
      </c>
      <c r="G3130" t="s">
        <v>4020</v>
      </c>
      <c r="H3130" t="s">
        <v>4020</v>
      </c>
      <c r="I3130" s="1" t="s">
        <v>4020</v>
      </c>
      <c r="K3130" s="6">
        <v>0</v>
      </c>
    </row>
    <row r="3131" spans="1:11" x14ac:dyDescent="0.45">
      <c r="A3131" t="s">
        <v>42</v>
      </c>
      <c r="B3131" t="s">
        <v>3468</v>
      </c>
      <c r="C3131">
        <v>10913</v>
      </c>
      <c r="D3131" t="s">
        <v>1312</v>
      </c>
      <c r="E3131" s="3" t="s">
        <v>636</v>
      </c>
      <c r="G3131" t="s">
        <v>4020</v>
      </c>
      <c r="H3131" t="s">
        <v>4020</v>
      </c>
      <c r="I3131" s="1" t="s">
        <v>4020</v>
      </c>
      <c r="K3131" s="6">
        <v>0</v>
      </c>
    </row>
    <row r="3132" spans="1:11" x14ac:dyDescent="0.45">
      <c r="A3132" t="s">
        <v>42</v>
      </c>
      <c r="B3132" t="s">
        <v>3468</v>
      </c>
      <c r="C3132">
        <v>11125</v>
      </c>
      <c r="D3132" t="s">
        <v>1312</v>
      </c>
      <c r="E3132" s="3" t="s">
        <v>636</v>
      </c>
      <c r="G3132" t="s">
        <v>4020</v>
      </c>
      <c r="H3132" t="s">
        <v>4020</v>
      </c>
      <c r="I3132" s="1" t="s">
        <v>4020</v>
      </c>
      <c r="K3132" s="6">
        <v>0</v>
      </c>
    </row>
    <row r="3133" spans="1:11" x14ac:dyDescent="0.45">
      <c r="A3133" t="s">
        <v>42</v>
      </c>
      <c r="B3133" t="s">
        <v>3468</v>
      </c>
      <c r="C3133">
        <v>11351</v>
      </c>
      <c r="D3133" t="s">
        <v>1312</v>
      </c>
      <c r="E3133" s="3" t="s">
        <v>636</v>
      </c>
      <c r="G3133" t="s">
        <v>4020</v>
      </c>
      <c r="H3133" t="s">
        <v>4020</v>
      </c>
      <c r="I3133" s="1" t="s">
        <v>4020</v>
      </c>
      <c r="K3133" s="6">
        <v>0</v>
      </c>
    </row>
    <row r="3134" spans="1:11" x14ac:dyDescent="0.45">
      <c r="A3134" t="s">
        <v>42</v>
      </c>
      <c r="B3134" t="s">
        <v>3468</v>
      </c>
      <c r="C3134">
        <v>11747</v>
      </c>
      <c r="D3134" t="s">
        <v>1312</v>
      </c>
      <c r="E3134" s="3" t="s">
        <v>636</v>
      </c>
      <c r="G3134" t="s">
        <v>4020</v>
      </c>
      <c r="H3134" t="s">
        <v>4020</v>
      </c>
      <c r="I3134" s="1" t="s">
        <v>4020</v>
      </c>
      <c r="K3134" s="6">
        <v>0</v>
      </c>
    </row>
    <row r="3135" spans="1:11" x14ac:dyDescent="0.45">
      <c r="A3135" t="s">
        <v>42</v>
      </c>
      <c r="B3135" t="s">
        <v>3468</v>
      </c>
      <c r="C3135">
        <v>11797</v>
      </c>
      <c r="D3135" t="s">
        <v>1312</v>
      </c>
      <c r="E3135" s="3" t="s">
        <v>636</v>
      </c>
      <c r="G3135" t="s">
        <v>4020</v>
      </c>
      <c r="H3135" t="s">
        <v>4020</v>
      </c>
      <c r="I3135" s="1" t="s">
        <v>4020</v>
      </c>
      <c r="K3135" s="6">
        <v>0</v>
      </c>
    </row>
    <row r="3136" spans="1:11" x14ac:dyDescent="0.45">
      <c r="A3136" t="s">
        <v>42</v>
      </c>
      <c r="B3136" t="s">
        <v>3468</v>
      </c>
      <c r="C3136">
        <v>12108</v>
      </c>
      <c r="D3136" t="s">
        <v>1312</v>
      </c>
      <c r="E3136" s="3" t="s">
        <v>636</v>
      </c>
      <c r="G3136" t="s">
        <v>4020</v>
      </c>
      <c r="H3136" t="s">
        <v>4020</v>
      </c>
      <c r="I3136" s="1" t="s">
        <v>4020</v>
      </c>
      <c r="K3136" s="6">
        <v>0</v>
      </c>
    </row>
    <row r="3137" spans="1:11" x14ac:dyDescent="0.45">
      <c r="A3137" t="s">
        <v>42</v>
      </c>
      <c r="B3137" t="s">
        <v>3468</v>
      </c>
      <c r="C3137">
        <v>12360</v>
      </c>
      <c r="D3137" t="s">
        <v>1312</v>
      </c>
      <c r="E3137" s="3" t="s">
        <v>636</v>
      </c>
      <c r="G3137" t="s">
        <v>4020</v>
      </c>
      <c r="H3137" t="s">
        <v>4020</v>
      </c>
      <c r="I3137" s="1" t="s">
        <v>4020</v>
      </c>
      <c r="K3137" s="6">
        <v>0</v>
      </c>
    </row>
    <row r="3138" spans="1:11" x14ac:dyDescent="0.45">
      <c r="A3138" t="s">
        <v>42</v>
      </c>
      <c r="B3138" t="s">
        <v>3468</v>
      </c>
      <c r="C3138">
        <v>12520</v>
      </c>
      <c r="D3138" t="s">
        <v>1312</v>
      </c>
      <c r="E3138" s="3" t="s">
        <v>636</v>
      </c>
      <c r="G3138" t="s">
        <v>4020</v>
      </c>
      <c r="H3138" t="s">
        <v>4020</v>
      </c>
      <c r="I3138" s="1" t="s">
        <v>4020</v>
      </c>
      <c r="K3138" s="6">
        <v>0</v>
      </c>
    </row>
    <row r="3139" spans="1:11" x14ac:dyDescent="0.45">
      <c r="A3139" t="s">
        <v>42</v>
      </c>
      <c r="B3139" t="s">
        <v>3468</v>
      </c>
      <c r="C3139">
        <v>12603</v>
      </c>
      <c r="D3139" t="s">
        <v>1312</v>
      </c>
      <c r="E3139" s="3" t="s">
        <v>636</v>
      </c>
      <c r="G3139" t="s">
        <v>4020</v>
      </c>
      <c r="H3139" t="s">
        <v>4020</v>
      </c>
      <c r="I3139" s="1" t="s">
        <v>4020</v>
      </c>
      <c r="K3139" s="6">
        <v>0</v>
      </c>
    </row>
    <row r="3140" spans="1:11" x14ac:dyDescent="0.45">
      <c r="A3140" t="s">
        <v>42</v>
      </c>
      <c r="B3140" t="s">
        <v>3468</v>
      </c>
      <c r="C3140">
        <v>12624</v>
      </c>
      <c r="D3140" t="s">
        <v>1312</v>
      </c>
      <c r="E3140" s="3" t="s">
        <v>636</v>
      </c>
      <c r="G3140" t="s">
        <v>4020</v>
      </c>
      <c r="H3140" t="s">
        <v>4020</v>
      </c>
      <c r="I3140" s="1" t="s">
        <v>4020</v>
      </c>
      <c r="K3140" s="6">
        <v>0</v>
      </c>
    </row>
    <row r="3141" spans="1:11" x14ac:dyDescent="0.45">
      <c r="A3141" t="s">
        <v>42</v>
      </c>
      <c r="B3141" t="s">
        <v>3468</v>
      </c>
      <c r="C3141">
        <v>12651</v>
      </c>
      <c r="D3141" t="s">
        <v>1312</v>
      </c>
      <c r="E3141" s="3" t="s">
        <v>636</v>
      </c>
      <c r="G3141" t="s">
        <v>4020</v>
      </c>
      <c r="H3141" t="s">
        <v>4020</v>
      </c>
      <c r="I3141" s="1" t="s">
        <v>4020</v>
      </c>
      <c r="K3141" s="6">
        <v>0</v>
      </c>
    </row>
    <row r="3142" spans="1:11" x14ac:dyDescent="0.45">
      <c r="A3142" t="s">
        <v>42</v>
      </c>
      <c r="B3142" t="s">
        <v>3468</v>
      </c>
      <c r="C3142">
        <v>12836</v>
      </c>
      <c r="D3142" t="s">
        <v>1312</v>
      </c>
      <c r="E3142" s="3" t="s">
        <v>636</v>
      </c>
      <c r="G3142" t="s">
        <v>4020</v>
      </c>
      <c r="H3142" t="s">
        <v>4020</v>
      </c>
      <c r="I3142" s="1" t="s">
        <v>4020</v>
      </c>
      <c r="K3142" s="6">
        <v>0</v>
      </c>
    </row>
    <row r="3143" spans="1:11" x14ac:dyDescent="0.45">
      <c r="A3143" t="s">
        <v>42</v>
      </c>
      <c r="B3143" t="s">
        <v>3468</v>
      </c>
      <c r="C3143">
        <v>13033</v>
      </c>
      <c r="D3143" t="s">
        <v>1312</v>
      </c>
      <c r="E3143" s="3" t="s">
        <v>636</v>
      </c>
      <c r="G3143" t="s">
        <v>4020</v>
      </c>
      <c r="H3143" t="s">
        <v>4020</v>
      </c>
      <c r="I3143" s="1" t="s">
        <v>4020</v>
      </c>
      <c r="K3143" s="6">
        <v>0</v>
      </c>
    </row>
    <row r="3144" spans="1:11" x14ac:dyDescent="0.45">
      <c r="A3144" t="s">
        <v>42</v>
      </c>
      <c r="B3144" t="s">
        <v>3468</v>
      </c>
      <c r="C3144">
        <v>13035</v>
      </c>
      <c r="D3144" t="s">
        <v>1312</v>
      </c>
      <c r="E3144" s="3" t="s">
        <v>636</v>
      </c>
      <c r="G3144" t="s">
        <v>4020</v>
      </c>
      <c r="H3144" t="s">
        <v>4020</v>
      </c>
      <c r="I3144" s="1" t="s">
        <v>4020</v>
      </c>
      <c r="K3144" s="6">
        <v>0</v>
      </c>
    </row>
    <row r="3145" spans="1:11" x14ac:dyDescent="0.45">
      <c r="A3145" t="s">
        <v>42</v>
      </c>
      <c r="B3145" t="s">
        <v>3468</v>
      </c>
      <c r="C3145">
        <v>15054</v>
      </c>
      <c r="D3145" t="s">
        <v>1312</v>
      </c>
      <c r="E3145" s="3" t="s">
        <v>636</v>
      </c>
      <c r="G3145" t="s">
        <v>4020</v>
      </c>
      <c r="H3145" t="s">
        <v>4020</v>
      </c>
      <c r="I3145" s="1" t="s">
        <v>4020</v>
      </c>
      <c r="K3145" s="6">
        <v>0</v>
      </c>
    </row>
    <row r="3146" spans="1:11" x14ac:dyDescent="0.45">
      <c r="A3146" t="s">
        <v>42</v>
      </c>
      <c r="B3146" t="s">
        <v>3468</v>
      </c>
      <c r="C3146">
        <v>18701</v>
      </c>
      <c r="D3146" t="s">
        <v>1312</v>
      </c>
      <c r="E3146" s="3" t="s">
        <v>636</v>
      </c>
      <c r="G3146" t="s">
        <v>4020</v>
      </c>
      <c r="H3146" t="s">
        <v>4020</v>
      </c>
      <c r="I3146" s="1" t="s">
        <v>4020</v>
      </c>
      <c r="K3146" s="6">
        <v>0</v>
      </c>
    </row>
    <row r="3147" spans="1:11" x14ac:dyDescent="0.45">
      <c r="A3147" t="s">
        <v>42</v>
      </c>
      <c r="B3147" t="s">
        <v>4026</v>
      </c>
      <c r="C3147">
        <v>10097</v>
      </c>
      <c r="D3147" t="s">
        <v>1885</v>
      </c>
      <c r="E3147" s="3" t="s">
        <v>636</v>
      </c>
      <c r="G3147" t="s">
        <v>4020</v>
      </c>
      <c r="H3147" t="s">
        <v>4020</v>
      </c>
      <c r="I3147" s="1" t="s">
        <v>4020</v>
      </c>
      <c r="K3147" s="6">
        <v>1</v>
      </c>
    </row>
    <row r="3148" spans="1:11" x14ac:dyDescent="0.45">
      <c r="A3148" t="s">
        <v>42</v>
      </c>
      <c r="B3148" t="s">
        <v>3117</v>
      </c>
      <c r="C3148">
        <v>18729</v>
      </c>
      <c r="D3148" t="s">
        <v>4322</v>
      </c>
      <c r="E3148" s="3" t="s">
        <v>636</v>
      </c>
      <c r="G3148" t="s">
        <v>4020</v>
      </c>
      <c r="H3148" t="s">
        <v>4020</v>
      </c>
      <c r="I3148" s="1" t="s">
        <v>4020</v>
      </c>
      <c r="K3148" s="6">
        <v>0</v>
      </c>
    </row>
    <row r="3149" spans="1:11" x14ac:dyDescent="0.45">
      <c r="A3149" t="s">
        <v>42</v>
      </c>
      <c r="B3149" t="s">
        <v>3117</v>
      </c>
      <c r="C3149">
        <v>18841</v>
      </c>
      <c r="D3149" t="s">
        <v>4322</v>
      </c>
      <c r="E3149" s="3" t="s">
        <v>636</v>
      </c>
      <c r="G3149" t="s">
        <v>4020</v>
      </c>
      <c r="H3149" t="s">
        <v>4020</v>
      </c>
      <c r="I3149" s="1" t="s">
        <v>4020</v>
      </c>
      <c r="K3149" s="6">
        <v>0</v>
      </c>
    </row>
    <row r="3150" spans="1:11" x14ac:dyDescent="0.45">
      <c r="A3150" t="s">
        <v>42</v>
      </c>
      <c r="B3150" t="s">
        <v>3117</v>
      </c>
      <c r="C3150">
        <v>20199</v>
      </c>
      <c r="D3150" t="s">
        <v>4322</v>
      </c>
      <c r="E3150" s="3" t="s">
        <v>636</v>
      </c>
      <c r="G3150" t="s">
        <v>4020</v>
      </c>
      <c r="H3150" t="s">
        <v>4020</v>
      </c>
      <c r="I3150" s="1" t="s">
        <v>4020</v>
      </c>
      <c r="K3150" s="6">
        <v>1</v>
      </c>
    </row>
    <row r="3151" spans="1:11" x14ac:dyDescent="0.45">
      <c r="A3151" t="s">
        <v>42</v>
      </c>
      <c r="B3151" t="s">
        <v>3117</v>
      </c>
      <c r="C3151">
        <v>20323</v>
      </c>
      <c r="D3151" t="s">
        <v>4322</v>
      </c>
      <c r="E3151" s="3" t="s">
        <v>636</v>
      </c>
      <c r="G3151" t="s">
        <v>4020</v>
      </c>
      <c r="H3151" t="s">
        <v>4020</v>
      </c>
      <c r="I3151" s="1" t="s">
        <v>4020</v>
      </c>
      <c r="K3151" s="6">
        <v>0</v>
      </c>
    </row>
    <row r="3152" spans="1:11" x14ac:dyDescent="0.45">
      <c r="A3152" t="s">
        <v>42</v>
      </c>
      <c r="B3152" t="s">
        <v>3117</v>
      </c>
      <c r="C3152">
        <v>20432</v>
      </c>
      <c r="D3152" t="s">
        <v>4322</v>
      </c>
      <c r="E3152" s="3" t="s">
        <v>636</v>
      </c>
      <c r="G3152" t="s">
        <v>4020</v>
      </c>
      <c r="H3152" t="s">
        <v>4020</v>
      </c>
      <c r="I3152" s="1" t="s">
        <v>4020</v>
      </c>
      <c r="K3152" s="6">
        <v>0</v>
      </c>
    </row>
    <row r="3153" spans="1:11" x14ac:dyDescent="0.45">
      <c r="A3153" t="s">
        <v>42</v>
      </c>
      <c r="B3153" t="s">
        <v>4323</v>
      </c>
      <c r="C3153">
        <v>20301</v>
      </c>
      <c r="D3153" t="s">
        <v>1827</v>
      </c>
      <c r="E3153" s="3" t="s">
        <v>636</v>
      </c>
      <c r="G3153" t="s">
        <v>4020</v>
      </c>
      <c r="H3153" t="s">
        <v>4020</v>
      </c>
      <c r="I3153" s="1" t="s">
        <v>4020</v>
      </c>
      <c r="K3153" s="6">
        <v>0</v>
      </c>
    </row>
    <row r="3154" spans="1:11" x14ac:dyDescent="0.45">
      <c r="A3154" t="s">
        <v>42</v>
      </c>
      <c r="B3154" t="s">
        <v>4323</v>
      </c>
      <c r="C3154">
        <v>20302</v>
      </c>
      <c r="D3154" t="s">
        <v>1827</v>
      </c>
      <c r="E3154" s="3" t="s">
        <v>636</v>
      </c>
      <c r="G3154" t="s">
        <v>4020</v>
      </c>
      <c r="H3154" t="s">
        <v>4020</v>
      </c>
      <c r="I3154" s="1" t="s">
        <v>4020</v>
      </c>
      <c r="K3154" s="6">
        <v>0</v>
      </c>
    </row>
    <row r="3155" spans="1:11" x14ac:dyDescent="0.45">
      <c r="A3155" t="s">
        <v>42</v>
      </c>
      <c r="B3155" t="s">
        <v>4323</v>
      </c>
      <c r="C3155">
        <v>20303</v>
      </c>
      <c r="D3155" t="s">
        <v>1827</v>
      </c>
      <c r="E3155" s="3" t="s">
        <v>636</v>
      </c>
      <c r="G3155" t="s">
        <v>4020</v>
      </c>
      <c r="H3155" t="s">
        <v>4020</v>
      </c>
      <c r="I3155" s="1" t="s">
        <v>4020</v>
      </c>
      <c r="K3155" s="6">
        <v>0</v>
      </c>
    </row>
    <row r="3156" spans="1:11" x14ac:dyDescent="0.45">
      <c r="A3156" t="s">
        <v>42</v>
      </c>
      <c r="B3156" t="s">
        <v>4323</v>
      </c>
      <c r="C3156">
        <v>20307</v>
      </c>
      <c r="D3156" t="s">
        <v>1827</v>
      </c>
      <c r="E3156" s="3" t="s">
        <v>636</v>
      </c>
      <c r="G3156" t="s">
        <v>4020</v>
      </c>
      <c r="H3156" t="s">
        <v>4020</v>
      </c>
      <c r="I3156" s="1" t="s">
        <v>4020</v>
      </c>
      <c r="K3156" s="6">
        <v>0</v>
      </c>
    </row>
    <row r="3157" spans="1:11" x14ac:dyDescent="0.45">
      <c r="A3157" t="s">
        <v>42</v>
      </c>
      <c r="B3157" t="s">
        <v>4323</v>
      </c>
      <c r="C3157">
        <v>20308</v>
      </c>
      <c r="D3157" t="s">
        <v>1827</v>
      </c>
      <c r="E3157" s="3" t="s">
        <v>636</v>
      </c>
      <c r="G3157" t="s">
        <v>4020</v>
      </c>
      <c r="H3157" t="s">
        <v>4020</v>
      </c>
      <c r="I3157" s="1" t="s">
        <v>4020</v>
      </c>
      <c r="K3157" s="6">
        <v>0</v>
      </c>
    </row>
    <row r="3158" spans="1:11" x14ac:dyDescent="0.45">
      <c r="A3158" t="s">
        <v>42</v>
      </c>
      <c r="B3158" t="s">
        <v>4323</v>
      </c>
      <c r="C3158">
        <v>20309</v>
      </c>
      <c r="D3158" t="s">
        <v>1827</v>
      </c>
      <c r="E3158" s="3" t="s">
        <v>636</v>
      </c>
      <c r="G3158" t="s">
        <v>4020</v>
      </c>
      <c r="H3158" t="s">
        <v>4020</v>
      </c>
      <c r="I3158" s="1" t="s">
        <v>4020</v>
      </c>
      <c r="K3158" s="6">
        <v>0</v>
      </c>
    </row>
    <row r="3159" spans="1:11" x14ac:dyDescent="0.45">
      <c r="A3159" t="s">
        <v>42</v>
      </c>
      <c r="B3159" t="s">
        <v>4323</v>
      </c>
      <c r="C3159">
        <v>20310</v>
      </c>
      <c r="D3159" t="s">
        <v>1827</v>
      </c>
      <c r="E3159" s="3" t="s">
        <v>636</v>
      </c>
      <c r="G3159" t="s">
        <v>4020</v>
      </c>
      <c r="H3159" t="s">
        <v>4020</v>
      </c>
      <c r="I3159" s="1" t="s">
        <v>4020</v>
      </c>
      <c r="K3159" s="6">
        <v>0</v>
      </c>
    </row>
    <row r="3160" spans="1:11" x14ac:dyDescent="0.45">
      <c r="A3160" t="s">
        <v>42</v>
      </c>
      <c r="B3160" t="s">
        <v>4323</v>
      </c>
      <c r="C3160">
        <v>20311</v>
      </c>
      <c r="D3160" t="s">
        <v>1827</v>
      </c>
      <c r="E3160" s="3" t="s">
        <v>636</v>
      </c>
      <c r="G3160" t="s">
        <v>4020</v>
      </c>
      <c r="H3160" t="s">
        <v>4020</v>
      </c>
      <c r="I3160" s="1" t="s">
        <v>4020</v>
      </c>
      <c r="K3160" s="6">
        <v>0</v>
      </c>
    </row>
    <row r="3161" spans="1:11" x14ac:dyDescent="0.45">
      <c r="A3161" t="s">
        <v>42</v>
      </c>
      <c r="B3161" t="s">
        <v>4323</v>
      </c>
      <c r="C3161">
        <v>20312</v>
      </c>
      <c r="D3161" t="s">
        <v>1827</v>
      </c>
      <c r="E3161" s="3" t="s">
        <v>636</v>
      </c>
      <c r="G3161" t="s">
        <v>4020</v>
      </c>
      <c r="H3161" t="s">
        <v>4020</v>
      </c>
      <c r="I3161" s="1" t="s">
        <v>4020</v>
      </c>
      <c r="K3161" s="6">
        <v>0</v>
      </c>
    </row>
    <row r="3162" spans="1:11" x14ac:dyDescent="0.45">
      <c r="A3162" t="s">
        <v>42</v>
      </c>
      <c r="B3162" t="s">
        <v>4323</v>
      </c>
      <c r="C3162">
        <v>20313</v>
      </c>
      <c r="D3162" t="s">
        <v>1827</v>
      </c>
      <c r="E3162" s="3" t="s">
        <v>636</v>
      </c>
      <c r="G3162" t="s">
        <v>4020</v>
      </c>
      <c r="H3162" t="s">
        <v>4020</v>
      </c>
      <c r="I3162" s="1" t="s">
        <v>4020</v>
      </c>
      <c r="K3162" s="6">
        <v>0</v>
      </c>
    </row>
    <row r="3163" spans="1:11" x14ac:dyDescent="0.45">
      <c r="A3163" t="s">
        <v>42</v>
      </c>
      <c r="B3163" t="s">
        <v>4323</v>
      </c>
      <c r="C3163">
        <v>22298</v>
      </c>
      <c r="D3163" t="s">
        <v>1827</v>
      </c>
      <c r="E3163" s="3" t="s">
        <v>636</v>
      </c>
      <c r="G3163" t="s">
        <v>4020</v>
      </c>
      <c r="H3163" t="s">
        <v>4020</v>
      </c>
      <c r="I3163" s="1" t="s">
        <v>4020</v>
      </c>
      <c r="K3163" s="6">
        <v>0</v>
      </c>
    </row>
    <row r="3164" spans="1:11" x14ac:dyDescent="0.45">
      <c r="A3164" t="s">
        <v>42</v>
      </c>
      <c r="B3164" t="s">
        <v>4323</v>
      </c>
      <c r="C3164">
        <v>22301</v>
      </c>
      <c r="D3164" t="s">
        <v>1827</v>
      </c>
      <c r="E3164" s="3" t="s">
        <v>636</v>
      </c>
      <c r="G3164" t="s">
        <v>4020</v>
      </c>
      <c r="H3164" t="s">
        <v>4020</v>
      </c>
      <c r="I3164" s="1" t="s">
        <v>4020</v>
      </c>
      <c r="K3164" s="6">
        <v>0</v>
      </c>
    </row>
    <row r="3165" spans="1:11" x14ac:dyDescent="0.45">
      <c r="A3165" t="s">
        <v>42</v>
      </c>
      <c r="B3165" t="s">
        <v>4323</v>
      </c>
      <c r="C3165">
        <v>22302</v>
      </c>
      <c r="D3165" t="s">
        <v>1827</v>
      </c>
      <c r="E3165" s="3" t="s">
        <v>636</v>
      </c>
      <c r="G3165" t="s">
        <v>4020</v>
      </c>
      <c r="H3165" t="s">
        <v>4020</v>
      </c>
      <c r="I3165" s="1" t="s">
        <v>4020</v>
      </c>
      <c r="K3165" s="6">
        <v>0</v>
      </c>
    </row>
    <row r="3166" spans="1:11" x14ac:dyDescent="0.45">
      <c r="A3166" t="s">
        <v>42</v>
      </c>
      <c r="B3166" t="s">
        <v>4323</v>
      </c>
      <c r="C3166">
        <v>22305</v>
      </c>
      <c r="D3166" t="s">
        <v>1827</v>
      </c>
      <c r="E3166" s="3" t="s">
        <v>636</v>
      </c>
      <c r="G3166" t="s">
        <v>4020</v>
      </c>
      <c r="H3166" t="s">
        <v>4020</v>
      </c>
      <c r="I3166" s="1" t="s">
        <v>4020</v>
      </c>
      <c r="K3166" s="6">
        <v>0</v>
      </c>
    </row>
    <row r="3167" spans="1:11" x14ac:dyDescent="0.45">
      <c r="A3167" t="s">
        <v>42</v>
      </c>
      <c r="B3167" t="s">
        <v>3090</v>
      </c>
      <c r="C3167">
        <v>15508</v>
      </c>
      <c r="D3167" t="s">
        <v>1295</v>
      </c>
      <c r="E3167" s="3" t="s">
        <v>636</v>
      </c>
      <c r="G3167" t="s">
        <v>4020</v>
      </c>
      <c r="H3167" t="s">
        <v>4020</v>
      </c>
      <c r="I3167" s="1" t="s">
        <v>4020</v>
      </c>
      <c r="K3167" s="6">
        <v>7</v>
      </c>
    </row>
    <row r="3168" spans="1:11" x14ac:dyDescent="0.45">
      <c r="A3168" t="s">
        <v>42</v>
      </c>
      <c r="B3168" t="s">
        <v>3090</v>
      </c>
      <c r="C3168">
        <v>20322</v>
      </c>
      <c r="D3168" t="s">
        <v>1295</v>
      </c>
      <c r="E3168" s="3" t="s">
        <v>636</v>
      </c>
      <c r="G3168" t="s">
        <v>4020</v>
      </c>
      <c r="H3168" t="s">
        <v>4020</v>
      </c>
      <c r="I3168" s="1" t="s">
        <v>4020</v>
      </c>
      <c r="K3168" s="6">
        <v>6</v>
      </c>
    </row>
    <row r="3169" spans="1:11" x14ac:dyDescent="0.45">
      <c r="A3169" t="s">
        <v>42</v>
      </c>
      <c r="B3169" t="s">
        <v>2636</v>
      </c>
      <c r="C3169">
        <v>20172</v>
      </c>
      <c r="D3169" t="s">
        <v>1877</v>
      </c>
      <c r="E3169" s="3" t="s">
        <v>636</v>
      </c>
      <c r="G3169" t="s">
        <v>4020</v>
      </c>
      <c r="H3169" t="s">
        <v>4020</v>
      </c>
      <c r="I3169" s="1" t="s">
        <v>4020</v>
      </c>
      <c r="K3169" s="6">
        <v>3</v>
      </c>
    </row>
    <row r="3170" spans="1:11" x14ac:dyDescent="0.45">
      <c r="A3170" t="s">
        <v>42</v>
      </c>
      <c r="B3170" t="s">
        <v>2636</v>
      </c>
      <c r="C3170">
        <v>20176</v>
      </c>
      <c r="D3170" t="s">
        <v>1877</v>
      </c>
      <c r="E3170" s="3" t="s">
        <v>636</v>
      </c>
      <c r="G3170" t="s">
        <v>4020</v>
      </c>
      <c r="H3170" t="s">
        <v>4020</v>
      </c>
      <c r="I3170" s="1" t="s">
        <v>4020</v>
      </c>
      <c r="K3170" s="6">
        <v>1</v>
      </c>
    </row>
    <row r="3171" spans="1:11" x14ac:dyDescent="0.45">
      <c r="A3171" t="s">
        <v>42</v>
      </c>
      <c r="B3171" t="s">
        <v>3559</v>
      </c>
      <c r="C3171">
        <v>12957</v>
      </c>
      <c r="D3171" t="s">
        <v>1886</v>
      </c>
      <c r="E3171" s="3" t="s">
        <v>636</v>
      </c>
      <c r="G3171" t="s">
        <v>4020</v>
      </c>
      <c r="H3171" t="s">
        <v>4020</v>
      </c>
      <c r="I3171" s="1" t="s">
        <v>4020</v>
      </c>
      <c r="K3171" s="6">
        <v>7</v>
      </c>
    </row>
    <row r="3172" spans="1:11" x14ac:dyDescent="0.45">
      <c r="A3172" t="s">
        <v>42</v>
      </c>
      <c r="B3172" t="s">
        <v>4324</v>
      </c>
      <c r="C3172">
        <v>12823</v>
      </c>
      <c r="D3172" t="s">
        <v>1342</v>
      </c>
      <c r="E3172" s="3" t="s">
        <v>636</v>
      </c>
      <c r="G3172" t="s">
        <v>4020</v>
      </c>
      <c r="H3172" t="s">
        <v>4020</v>
      </c>
      <c r="I3172" s="1" t="s">
        <v>4020</v>
      </c>
      <c r="K3172" s="6">
        <v>6</v>
      </c>
    </row>
    <row r="3173" spans="1:11" x14ac:dyDescent="0.45">
      <c r="A3173" t="s">
        <v>42</v>
      </c>
      <c r="B3173" t="s">
        <v>3705</v>
      </c>
      <c r="C3173">
        <v>15983</v>
      </c>
      <c r="D3173" t="s">
        <v>1883</v>
      </c>
      <c r="E3173" s="3" t="s">
        <v>636</v>
      </c>
      <c r="G3173" t="s">
        <v>4020</v>
      </c>
      <c r="H3173" t="s">
        <v>4020</v>
      </c>
      <c r="I3173" s="1" t="s">
        <v>4020</v>
      </c>
      <c r="K3173" s="6">
        <v>4</v>
      </c>
    </row>
    <row r="3174" spans="1:11" x14ac:dyDescent="0.45">
      <c r="A3174" t="s">
        <v>42</v>
      </c>
      <c r="B3174" t="s">
        <v>4325</v>
      </c>
      <c r="C3174">
        <v>17761</v>
      </c>
      <c r="D3174" t="s">
        <v>4303</v>
      </c>
      <c r="E3174" s="3" t="s">
        <v>636</v>
      </c>
      <c r="G3174" t="s">
        <v>4020</v>
      </c>
      <c r="H3174" t="s">
        <v>4020</v>
      </c>
      <c r="I3174" s="1" t="s">
        <v>4020</v>
      </c>
      <c r="K3174" s="6">
        <v>4</v>
      </c>
    </row>
    <row r="3175" spans="1:11" x14ac:dyDescent="0.45">
      <c r="A3175" t="s">
        <v>42</v>
      </c>
      <c r="B3175" t="s">
        <v>4326</v>
      </c>
      <c r="C3175">
        <v>15516</v>
      </c>
      <c r="D3175" t="s">
        <v>4304</v>
      </c>
      <c r="E3175" s="3" t="s">
        <v>636</v>
      </c>
      <c r="G3175" t="s">
        <v>4020</v>
      </c>
      <c r="H3175" t="s">
        <v>4020</v>
      </c>
      <c r="I3175" s="1" t="s">
        <v>4020</v>
      </c>
      <c r="K3175" s="6">
        <v>10</v>
      </c>
    </row>
    <row r="3176" spans="1:11" x14ac:dyDescent="0.45">
      <c r="A3176" t="s">
        <v>42</v>
      </c>
      <c r="B3176" t="s">
        <v>4327</v>
      </c>
      <c r="C3176">
        <v>19663</v>
      </c>
      <c r="D3176" t="s">
        <v>4307</v>
      </c>
      <c r="E3176" s="3" t="s">
        <v>636</v>
      </c>
      <c r="G3176" t="s">
        <v>4020</v>
      </c>
      <c r="H3176" t="s">
        <v>4020</v>
      </c>
      <c r="I3176" s="1" t="s">
        <v>4020</v>
      </c>
      <c r="K3176" s="6">
        <v>20</v>
      </c>
    </row>
    <row r="3177" spans="1:11" x14ac:dyDescent="0.45">
      <c r="A3177" t="s">
        <v>42</v>
      </c>
      <c r="B3177" t="s">
        <v>3643</v>
      </c>
      <c r="C3177">
        <v>16434</v>
      </c>
      <c r="D3177" t="s">
        <v>4309</v>
      </c>
      <c r="E3177" s="3" t="s">
        <v>4020</v>
      </c>
      <c r="G3177" t="s">
        <v>4020</v>
      </c>
      <c r="H3177" t="s">
        <v>4020</v>
      </c>
      <c r="I3177" s="1" t="s">
        <v>4020</v>
      </c>
      <c r="K3177" s="6">
        <v>11</v>
      </c>
    </row>
    <row r="3178" spans="1:11" x14ac:dyDescent="0.45">
      <c r="A3178" t="s">
        <v>42</v>
      </c>
      <c r="B3178" t="s">
        <v>2825</v>
      </c>
      <c r="C3178">
        <v>17066</v>
      </c>
      <c r="D3178" t="s">
        <v>4310</v>
      </c>
      <c r="E3178" s="3" t="s">
        <v>636</v>
      </c>
      <c r="G3178" t="s">
        <v>4020</v>
      </c>
      <c r="H3178" t="s">
        <v>4020</v>
      </c>
      <c r="I3178" s="1" t="s">
        <v>4020</v>
      </c>
      <c r="K3178" s="6">
        <v>16</v>
      </c>
    </row>
    <row r="3179" spans="1:11" x14ac:dyDescent="0.45">
      <c r="A3179" t="s">
        <v>42</v>
      </c>
      <c r="B3179" t="s">
        <v>4328</v>
      </c>
      <c r="C3179">
        <v>19665</v>
      </c>
      <c r="D3179" t="s">
        <v>4311</v>
      </c>
      <c r="E3179" s="3" t="s">
        <v>636</v>
      </c>
      <c r="G3179" t="s">
        <v>4020</v>
      </c>
      <c r="H3179" t="s">
        <v>4020</v>
      </c>
      <c r="I3179" s="1" t="s">
        <v>4020</v>
      </c>
      <c r="K3179" s="6">
        <v>3</v>
      </c>
    </row>
    <row r="3180" spans="1:11" x14ac:dyDescent="0.45">
      <c r="A3180" t="s">
        <v>42</v>
      </c>
      <c r="B3180" t="s">
        <v>4100</v>
      </c>
      <c r="C3180">
        <v>12595</v>
      </c>
      <c r="D3180" t="s">
        <v>4312</v>
      </c>
      <c r="E3180" s="3" t="s">
        <v>636</v>
      </c>
      <c r="G3180" t="s">
        <v>4020</v>
      </c>
      <c r="H3180" t="s">
        <v>4020</v>
      </c>
      <c r="I3180" s="1" t="s">
        <v>4020</v>
      </c>
      <c r="K3180" s="6">
        <v>7</v>
      </c>
    </row>
    <row r="3181" spans="1:11" x14ac:dyDescent="0.45">
      <c r="A3181" t="s">
        <v>42</v>
      </c>
      <c r="B3181" t="s">
        <v>4329</v>
      </c>
      <c r="C3181">
        <v>21451</v>
      </c>
      <c r="D3181" t="s">
        <v>4330</v>
      </c>
      <c r="E3181" s="3" t="s">
        <v>636</v>
      </c>
      <c r="G3181" t="s">
        <v>4020</v>
      </c>
      <c r="H3181" t="s">
        <v>4020</v>
      </c>
      <c r="I3181" s="1" t="s">
        <v>4020</v>
      </c>
      <c r="K3181" s="6">
        <v>4</v>
      </c>
    </row>
    <row r="3182" spans="1:11" x14ac:dyDescent="0.45">
      <c r="A3182" t="s">
        <v>42</v>
      </c>
      <c r="B3182" t="s">
        <v>4331</v>
      </c>
      <c r="C3182">
        <v>20219</v>
      </c>
      <c r="D3182" t="s">
        <v>4320</v>
      </c>
      <c r="E3182" s="3" t="s">
        <v>636</v>
      </c>
      <c r="G3182" t="s">
        <v>4020</v>
      </c>
      <c r="H3182" t="s">
        <v>4020</v>
      </c>
      <c r="I3182" s="1" t="s">
        <v>4020</v>
      </c>
      <c r="K3182" s="6">
        <v>6</v>
      </c>
    </row>
    <row r="3183" spans="1:11" x14ac:dyDescent="0.45">
      <c r="A3183" t="s">
        <v>42</v>
      </c>
      <c r="B3183" t="s">
        <v>4332</v>
      </c>
      <c r="C3183">
        <v>22156</v>
      </c>
      <c r="D3183" t="s">
        <v>4333</v>
      </c>
      <c r="E3183" s="3" t="s">
        <v>636</v>
      </c>
      <c r="G3183" t="s">
        <v>4020</v>
      </c>
      <c r="H3183" t="s">
        <v>4020</v>
      </c>
      <c r="I3183" s="1" t="s">
        <v>4020</v>
      </c>
      <c r="K3183" s="6">
        <v>3</v>
      </c>
    </row>
    <row r="3184" spans="1:11" x14ac:dyDescent="0.45">
      <c r="A3184" t="s">
        <v>42</v>
      </c>
      <c r="B3184" t="s">
        <v>3182</v>
      </c>
      <c r="C3184">
        <v>18706</v>
      </c>
      <c r="D3184" t="s">
        <v>4311</v>
      </c>
      <c r="E3184" s="3" t="s">
        <v>636</v>
      </c>
      <c r="G3184" t="s">
        <v>4020</v>
      </c>
      <c r="H3184" t="s">
        <v>4020</v>
      </c>
      <c r="I3184" s="1" t="s">
        <v>4020</v>
      </c>
      <c r="K3184" s="6">
        <v>0</v>
      </c>
    </row>
    <row r="3185" spans="1:11" x14ac:dyDescent="0.45">
      <c r="A3185" t="s">
        <v>42</v>
      </c>
      <c r="B3185" t="s">
        <v>4334</v>
      </c>
      <c r="C3185">
        <v>10099</v>
      </c>
      <c r="D3185" t="s">
        <v>1885</v>
      </c>
      <c r="E3185" s="3" t="s">
        <v>636</v>
      </c>
      <c r="G3185" t="s">
        <v>4020</v>
      </c>
      <c r="H3185" t="s">
        <v>4020</v>
      </c>
      <c r="I3185" s="1" t="s">
        <v>4020</v>
      </c>
      <c r="K3185" s="6">
        <v>48</v>
      </c>
    </row>
    <row r="3186" spans="1:11" x14ac:dyDescent="0.45">
      <c r="A3186" t="s">
        <v>42</v>
      </c>
      <c r="B3186" t="s">
        <v>4335</v>
      </c>
      <c r="C3186">
        <v>17799</v>
      </c>
      <c r="D3186" t="s">
        <v>4336</v>
      </c>
      <c r="E3186" s="3" t="s">
        <v>636</v>
      </c>
      <c r="G3186" t="s">
        <v>4020</v>
      </c>
      <c r="H3186" t="s">
        <v>4020</v>
      </c>
      <c r="I3186" s="1" t="s">
        <v>4020</v>
      </c>
      <c r="K3186" s="6">
        <v>0</v>
      </c>
    </row>
    <row r="3187" spans="1:11" x14ac:dyDescent="0.45">
      <c r="A3187" t="s">
        <v>42</v>
      </c>
      <c r="B3187" t="s">
        <v>4335</v>
      </c>
      <c r="C3187">
        <v>17862</v>
      </c>
      <c r="D3187" t="s">
        <v>4336</v>
      </c>
      <c r="E3187" s="3" t="s">
        <v>636</v>
      </c>
      <c r="G3187" t="s">
        <v>4020</v>
      </c>
      <c r="H3187" t="s">
        <v>4020</v>
      </c>
      <c r="I3187" s="1" t="s">
        <v>4020</v>
      </c>
      <c r="K3187" s="6">
        <v>0</v>
      </c>
    </row>
    <row r="3188" spans="1:11" x14ac:dyDescent="0.45">
      <c r="A3188" t="s">
        <v>42</v>
      </c>
      <c r="B3188" t="s">
        <v>4335</v>
      </c>
      <c r="C3188">
        <v>17941</v>
      </c>
      <c r="D3188" t="s">
        <v>4336</v>
      </c>
      <c r="E3188" s="3" t="s">
        <v>636</v>
      </c>
      <c r="G3188" t="s">
        <v>4020</v>
      </c>
      <c r="H3188" t="s">
        <v>4020</v>
      </c>
      <c r="I3188" s="1" t="s">
        <v>4020</v>
      </c>
      <c r="K3188" s="6">
        <v>0</v>
      </c>
    </row>
    <row r="3189" spans="1:11" x14ac:dyDescent="0.45">
      <c r="A3189" t="s">
        <v>42</v>
      </c>
      <c r="B3189" t="s">
        <v>674</v>
      </c>
      <c r="C3189">
        <v>20651</v>
      </c>
      <c r="D3189" t="s">
        <v>1887</v>
      </c>
      <c r="E3189" s="3" t="s">
        <v>636</v>
      </c>
      <c r="G3189" t="s">
        <v>4020</v>
      </c>
      <c r="H3189" t="s">
        <v>4020</v>
      </c>
      <c r="I3189" s="1" t="s">
        <v>4020</v>
      </c>
      <c r="K3189" s="6">
        <v>0</v>
      </c>
    </row>
    <row r="3190" spans="1:11" x14ac:dyDescent="0.45">
      <c r="A3190" t="s">
        <v>42</v>
      </c>
      <c r="B3190" t="s">
        <v>4337</v>
      </c>
      <c r="C3190">
        <v>16588</v>
      </c>
      <c r="D3190" t="s">
        <v>1888</v>
      </c>
      <c r="E3190" s="3" t="s">
        <v>636</v>
      </c>
      <c r="G3190" t="s">
        <v>4020</v>
      </c>
      <c r="H3190" t="s">
        <v>4020</v>
      </c>
      <c r="I3190" s="1" t="s">
        <v>4020</v>
      </c>
      <c r="K3190" s="6">
        <v>7</v>
      </c>
    </row>
    <row r="3191" spans="1:11" x14ac:dyDescent="0.45">
      <c r="A3191" t="s">
        <v>42</v>
      </c>
      <c r="B3191" t="s">
        <v>3312</v>
      </c>
      <c r="C3191">
        <v>21647</v>
      </c>
      <c r="D3191" t="s">
        <v>4338</v>
      </c>
      <c r="E3191" s="3" t="s">
        <v>636</v>
      </c>
      <c r="G3191" t="s">
        <v>4020</v>
      </c>
      <c r="H3191" t="s">
        <v>4020</v>
      </c>
      <c r="I3191" s="1" t="s">
        <v>4020</v>
      </c>
      <c r="K3191" s="6">
        <v>3</v>
      </c>
    </row>
    <row r="3192" spans="1:11" x14ac:dyDescent="0.45">
      <c r="A3192" t="s">
        <v>509</v>
      </c>
      <c r="B3192" t="s">
        <v>2696</v>
      </c>
      <c r="C3192">
        <v>12064</v>
      </c>
      <c r="D3192" t="s">
        <v>1302</v>
      </c>
      <c r="E3192" s="3" t="s">
        <v>636</v>
      </c>
      <c r="G3192" t="s">
        <v>4020</v>
      </c>
      <c r="H3192" t="s">
        <v>4020</v>
      </c>
      <c r="I3192" s="1" t="s">
        <v>4020</v>
      </c>
      <c r="K3192" s="6">
        <v>20</v>
      </c>
    </row>
    <row r="3193" spans="1:11" x14ac:dyDescent="0.45">
      <c r="A3193" t="s">
        <v>509</v>
      </c>
      <c r="B3193" t="s">
        <v>2646</v>
      </c>
      <c r="C3193">
        <v>12417</v>
      </c>
      <c r="D3193" t="s">
        <v>1345</v>
      </c>
      <c r="E3193" s="3" t="s">
        <v>636</v>
      </c>
      <c r="G3193" t="s">
        <v>4020</v>
      </c>
      <c r="H3193" t="s">
        <v>4020</v>
      </c>
      <c r="I3193" s="1" t="s">
        <v>4020</v>
      </c>
      <c r="K3193" s="6">
        <v>12</v>
      </c>
    </row>
    <row r="3194" spans="1:11" x14ac:dyDescent="0.45">
      <c r="A3194" t="s">
        <v>509</v>
      </c>
      <c r="B3194" t="s">
        <v>2646</v>
      </c>
      <c r="C3194">
        <v>21585</v>
      </c>
      <c r="D3194" t="s">
        <v>1345</v>
      </c>
      <c r="E3194" s="3" t="s">
        <v>636</v>
      </c>
      <c r="G3194" t="s">
        <v>4020</v>
      </c>
      <c r="H3194" t="s">
        <v>4020</v>
      </c>
      <c r="I3194" s="1" t="s">
        <v>4020</v>
      </c>
      <c r="K3194" s="6">
        <v>12</v>
      </c>
    </row>
    <row r="3195" spans="1:11" x14ac:dyDescent="0.45">
      <c r="A3195" t="s">
        <v>509</v>
      </c>
      <c r="B3195" t="s">
        <v>2665</v>
      </c>
      <c r="C3195">
        <v>21586</v>
      </c>
      <c r="D3195" t="s">
        <v>1322</v>
      </c>
      <c r="E3195" s="3" t="s">
        <v>636</v>
      </c>
      <c r="G3195" t="s">
        <v>4020</v>
      </c>
      <c r="H3195" t="s">
        <v>4020</v>
      </c>
      <c r="I3195" s="1" t="s">
        <v>4020</v>
      </c>
      <c r="K3195" s="6">
        <v>3</v>
      </c>
    </row>
    <row r="3196" spans="1:11" x14ac:dyDescent="0.45">
      <c r="A3196" t="s">
        <v>509</v>
      </c>
      <c r="B3196" t="s">
        <v>2665</v>
      </c>
      <c r="C3196">
        <v>21589</v>
      </c>
      <c r="D3196" t="s">
        <v>1322</v>
      </c>
      <c r="E3196" s="3" t="s">
        <v>636</v>
      </c>
      <c r="G3196" t="s">
        <v>4020</v>
      </c>
      <c r="H3196" t="s">
        <v>4020</v>
      </c>
      <c r="I3196" s="1" t="s">
        <v>4020</v>
      </c>
      <c r="K3196" s="6">
        <v>8</v>
      </c>
    </row>
    <row r="3197" spans="1:11" x14ac:dyDescent="0.45">
      <c r="A3197" t="s">
        <v>509</v>
      </c>
      <c r="B3197" t="s">
        <v>2901</v>
      </c>
      <c r="C3197">
        <v>12162</v>
      </c>
      <c r="D3197" t="s">
        <v>4339</v>
      </c>
      <c r="E3197" s="3" t="s">
        <v>636</v>
      </c>
      <c r="G3197" t="s">
        <v>4020</v>
      </c>
      <c r="H3197" t="s">
        <v>4020</v>
      </c>
      <c r="I3197" s="1" t="s">
        <v>4020</v>
      </c>
      <c r="K3197" s="6">
        <v>11</v>
      </c>
    </row>
    <row r="3198" spans="1:11" x14ac:dyDescent="0.45">
      <c r="A3198" t="s">
        <v>509</v>
      </c>
      <c r="B3198" t="s">
        <v>3462</v>
      </c>
      <c r="C3198">
        <v>21588</v>
      </c>
      <c r="D3198" t="s">
        <v>4340</v>
      </c>
      <c r="E3198" s="3" t="s">
        <v>636</v>
      </c>
      <c r="G3198" t="s">
        <v>4020</v>
      </c>
      <c r="H3198" t="s">
        <v>4020</v>
      </c>
      <c r="I3198" s="1" t="s">
        <v>4020</v>
      </c>
      <c r="K3198" s="6">
        <v>13</v>
      </c>
    </row>
    <row r="3199" spans="1:11" x14ac:dyDescent="0.45">
      <c r="A3199" t="s">
        <v>509</v>
      </c>
      <c r="B3199" t="s">
        <v>4341</v>
      </c>
      <c r="C3199">
        <v>21590</v>
      </c>
      <c r="D3199" t="s">
        <v>4342</v>
      </c>
      <c r="E3199" s="3" t="s">
        <v>636</v>
      </c>
      <c r="G3199" t="s">
        <v>4020</v>
      </c>
      <c r="H3199" t="s">
        <v>4020</v>
      </c>
      <c r="I3199" s="1" t="s">
        <v>4020</v>
      </c>
      <c r="K3199" s="6">
        <v>16</v>
      </c>
    </row>
    <row r="3200" spans="1:11" x14ac:dyDescent="0.45">
      <c r="A3200" t="s">
        <v>135</v>
      </c>
      <c r="B3200" t="s">
        <v>2861</v>
      </c>
      <c r="C3200">
        <v>22456</v>
      </c>
      <c r="D3200" t="s">
        <v>4343</v>
      </c>
      <c r="E3200" s="3" t="s">
        <v>636</v>
      </c>
      <c r="G3200" t="s">
        <v>4020</v>
      </c>
      <c r="H3200" t="s">
        <v>4020</v>
      </c>
      <c r="I3200" s="1" t="s">
        <v>4020</v>
      </c>
      <c r="K3200" s="6">
        <v>1</v>
      </c>
    </row>
    <row r="3201" spans="1:11" x14ac:dyDescent="0.45">
      <c r="A3201" t="s">
        <v>135</v>
      </c>
      <c r="B3201" t="s">
        <v>2861</v>
      </c>
      <c r="C3201">
        <v>22542</v>
      </c>
      <c r="D3201" t="s">
        <v>1138</v>
      </c>
      <c r="E3201" s="3" t="s">
        <v>636</v>
      </c>
      <c r="G3201" t="s">
        <v>4020</v>
      </c>
      <c r="H3201" t="s">
        <v>4020</v>
      </c>
      <c r="I3201" s="1" t="s">
        <v>4020</v>
      </c>
      <c r="K3201" s="6">
        <v>10</v>
      </c>
    </row>
    <row r="3202" spans="1:11" x14ac:dyDescent="0.45">
      <c r="A3202" t="s">
        <v>135</v>
      </c>
      <c r="B3202" t="s">
        <v>2577</v>
      </c>
      <c r="C3202">
        <v>21459</v>
      </c>
      <c r="D3202" t="s">
        <v>1889</v>
      </c>
      <c r="E3202" s="3" t="s">
        <v>636</v>
      </c>
      <c r="G3202" t="s">
        <v>4020</v>
      </c>
      <c r="H3202" t="s">
        <v>4020</v>
      </c>
      <c r="I3202" s="1" t="s">
        <v>4020</v>
      </c>
      <c r="K3202" s="6">
        <v>40</v>
      </c>
    </row>
    <row r="3203" spans="1:11" x14ac:dyDescent="0.45">
      <c r="A3203" t="s">
        <v>135</v>
      </c>
      <c r="B3203" t="s">
        <v>4344</v>
      </c>
      <c r="C3203">
        <v>19072</v>
      </c>
      <c r="D3203" t="s">
        <v>1890</v>
      </c>
      <c r="E3203" s="3" t="s">
        <v>636</v>
      </c>
      <c r="G3203" t="s">
        <v>4020</v>
      </c>
      <c r="H3203" t="s">
        <v>4020</v>
      </c>
      <c r="I3203" s="1" t="s">
        <v>4020</v>
      </c>
      <c r="K3203" s="6">
        <v>198</v>
      </c>
    </row>
    <row r="3204" spans="1:11" x14ac:dyDescent="0.45">
      <c r="A3204" t="s">
        <v>135</v>
      </c>
      <c r="B3204" t="s">
        <v>3728</v>
      </c>
      <c r="C3204">
        <v>12977</v>
      </c>
      <c r="D3204" t="s">
        <v>968</v>
      </c>
      <c r="E3204" s="3" t="s">
        <v>636</v>
      </c>
      <c r="G3204" t="s">
        <v>4020</v>
      </c>
      <c r="H3204" t="s">
        <v>4020</v>
      </c>
      <c r="I3204" s="1" t="s">
        <v>4020</v>
      </c>
      <c r="K3204" s="6">
        <v>55</v>
      </c>
    </row>
    <row r="3205" spans="1:11" x14ac:dyDescent="0.45">
      <c r="A3205" t="s">
        <v>135</v>
      </c>
      <c r="B3205" t="s">
        <v>3728</v>
      </c>
      <c r="C3205">
        <v>15760</v>
      </c>
      <c r="D3205" t="s">
        <v>968</v>
      </c>
      <c r="E3205" s="3" t="s">
        <v>636</v>
      </c>
      <c r="G3205" t="s">
        <v>4020</v>
      </c>
      <c r="H3205" t="s">
        <v>4020</v>
      </c>
      <c r="I3205" s="1" t="s">
        <v>4020</v>
      </c>
      <c r="K3205" s="6">
        <v>55</v>
      </c>
    </row>
    <row r="3206" spans="1:11" x14ac:dyDescent="0.45">
      <c r="A3206" t="s">
        <v>135</v>
      </c>
      <c r="B3206" t="s">
        <v>3728</v>
      </c>
      <c r="C3206">
        <v>16468</v>
      </c>
      <c r="D3206" t="s">
        <v>968</v>
      </c>
      <c r="E3206" s="3" t="s">
        <v>636</v>
      </c>
      <c r="G3206" t="s">
        <v>4020</v>
      </c>
      <c r="H3206" t="s">
        <v>4020</v>
      </c>
      <c r="I3206" s="1" t="s">
        <v>4020</v>
      </c>
      <c r="K3206" s="6">
        <v>55</v>
      </c>
    </row>
    <row r="3207" spans="1:11" x14ac:dyDescent="0.45">
      <c r="A3207" t="s">
        <v>135</v>
      </c>
      <c r="B3207" t="s">
        <v>3728</v>
      </c>
      <c r="C3207">
        <v>18651</v>
      </c>
      <c r="D3207" t="s">
        <v>968</v>
      </c>
      <c r="E3207" s="3" t="s">
        <v>636</v>
      </c>
      <c r="G3207" t="s">
        <v>4020</v>
      </c>
      <c r="H3207" t="s">
        <v>4020</v>
      </c>
      <c r="I3207" s="1" t="s">
        <v>4020</v>
      </c>
      <c r="K3207" s="6">
        <v>55</v>
      </c>
    </row>
    <row r="3208" spans="1:11" x14ac:dyDescent="0.45">
      <c r="A3208" t="s">
        <v>135</v>
      </c>
      <c r="B3208" t="s">
        <v>4345</v>
      </c>
      <c r="C3208">
        <v>12750</v>
      </c>
      <c r="D3208" t="s">
        <v>1891</v>
      </c>
      <c r="E3208" s="3" t="s">
        <v>636</v>
      </c>
      <c r="G3208" t="s">
        <v>4020</v>
      </c>
      <c r="H3208" t="s">
        <v>4020</v>
      </c>
      <c r="I3208" s="1" t="s">
        <v>4020</v>
      </c>
      <c r="K3208" s="6">
        <v>0</v>
      </c>
    </row>
    <row r="3209" spans="1:11" x14ac:dyDescent="0.45">
      <c r="A3209" t="s">
        <v>135</v>
      </c>
      <c r="B3209" t="s">
        <v>2569</v>
      </c>
      <c r="C3209">
        <v>11401</v>
      </c>
      <c r="D3209" t="s">
        <v>1264</v>
      </c>
      <c r="E3209" s="3" t="s">
        <v>636</v>
      </c>
      <c r="G3209" t="s">
        <v>4020</v>
      </c>
      <c r="H3209" t="s">
        <v>4020</v>
      </c>
      <c r="I3209" s="1" t="s">
        <v>4020</v>
      </c>
      <c r="K3209" s="6">
        <v>42</v>
      </c>
    </row>
    <row r="3210" spans="1:11" x14ac:dyDescent="0.45">
      <c r="A3210" t="s">
        <v>135</v>
      </c>
      <c r="B3210" t="s">
        <v>2569</v>
      </c>
      <c r="C3210">
        <v>14956</v>
      </c>
      <c r="D3210" t="s">
        <v>1264</v>
      </c>
      <c r="E3210" s="3" t="s">
        <v>636</v>
      </c>
      <c r="G3210" t="s">
        <v>4020</v>
      </c>
      <c r="H3210" t="s">
        <v>4020</v>
      </c>
      <c r="I3210" s="1" t="s">
        <v>4020</v>
      </c>
      <c r="K3210" s="6">
        <v>36</v>
      </c>
    </row>
    <row r="3211" spans="1:11" x14ac:dyDescent="0.45">
      <c r="A3211" t="s">
        <v>135</v>
      </c>
      <c r="B3211" t="s">
        <v>2569</v>
      </c>
      <c r="C3211">
        <v>17656</v>
      </c>
      <c r="D3211" t="s">
        <v>1264</v>
      </c>
      <c r="E3211" s="3" t="s">
        <v>636</v>
      </c>
      <c r="G3211" t="s">
        <v>4020</v>
      </c>
      <c r="H3211" t="s">
        <v>4020</v>
      </c>
      <c r="I3211" s="1" t="s">
        <v>4020</v>
      </c>
      <c r="K3211" s="6">
        <v>50</v>
      </c>
    </row>
    <row r="3212" spans="1:11" x14ac:dyDescent="0.45">
      <c r="A3212" t="s">
        <v>135</v>
      </c>
      <c r="B3212" t="s">
        <v>4346</v>
      </c>
      <c r="C3212">
        <v>19693</v>
      </c>
      <c r="D3212" t="s">
        <v>1892</v>
      </c>
      <c r="E3212" s="3" t="s">
        <v>636</v>
      </c>
      <c r="G3212" t="s">
        <v>4020</v>
      </c>
      <c r="H3212" t="s">
        <v>4020</v>
      </c>
      <c r="I3212" s="1" t="s">
        <v>4020</v>
      </c>
      <c r="K3212" s="6">
        <v>11</v>
      </c>
    </row>
    <row r="3213" spans="1:11" x14ac:dyDescent="0.45">
      <c r="A3213" t="s">
        <v>135</v>
      </c>
      <c r="B3213" t="s">
        <v>4347</v>
      </c>
      <c r="C3213">
        <v>19073</v>
      </c>
      <c r="D3213" t="s">
        <v>1893</v>
      </c>
      <c r="E3213" s="3" t="s">
        <v>636</v>
      </c>
      <c r="G3213" t="s">
        <v>4020</v>
      </c>
      <c r="H3213" t="s">
        <v>4020</v>
      </c>
      <c r="I3213" s="1" t="s">
        <v>4020</v>
      </c>
      <c r="K3213" s="6">
        <v>117</v>
      </c>
    </row>
    <row r="3214" spans="1:11" x14ac:dyDescent="0.45">
      <c r="A3214" t="s">
        <v>135</v>
      </c>
      <c r="B3214" t="s">
        <v>2878</v>
      </c>
      <c r="C3214">
        <v>13841</v>
      </c>
      <c r="D3214" t="s">
        <v>4348</v>
      </c>
      <c r="E3214" s="3" t="s">
        <v>636</v>
      </c>
      <c r="G3214" t="s">
        <v>4020</v>
      </c>
      <c r="H3214" t="s">
        <v>4020</v>
      </c>
      <c r="I3214" s="1" t="s">
        <v>4020</v>
      </c>
      <c r="K3214" s="6">
        <v>16</v>
      </c>
    </row>
    <row r="3215" spans="1:11" x14ac:dyDescent="0.45">
      <c r="A3215" t="s">
        <v>135</v>
      </c>
      <c r="B3215" t="s">
        <v>3150</v>
      </c>
      <c r="C3215">
        <v>15762</v>
      </c>
      <c r="D3215" t="s">
        <v>1894</v>
      </c>
      <c r="E3215" s="3" t="s">
        <v>636</v>
      </c>
      <c r="G3215" t="s">
        <v>4020</v>
      </c>
      <c r="H3215" t="s">
        <v>4020</v>
      </c>
      <c r="I3215" s="1" t="s">
        <v>4020</v>
      </c>
      <c r="K3215" s="6">
        <v>18</v>
      </c>
    </row>
    <row r="3216" spans="1:11" x14ac:dyDescent="0.45">
      <c r="A3216" t="s">
        <v>135</v>
      </c>
      <c r="B3216" t="s">
        <v>3017</v>
      </c>
      <c r="C3216">
        <v>15443</v>
      </c>
      <c r="D3216" t="s">
        <v>1980</v>
      </c>
      <c r="E3216" s="3" t="s">
        <v>636</v>
      </c>
      <c r="G3216" t="s">
        <v>4020</v>
      </c>
      <c r="H3216" t="s">
        <v>4020</v>
      </c>
      <c r="I3216" s="1" t="s">
        <v>4020</v>
      </c>
      <c r="K3216" s="6">
        <v>23</v>
      </c>
    </row>
    <row r="3217" spans="1:11" x14ac:dyDescent="0.45">
      <c r="A3217" t="s">
        <v>135</v>
      </c>
      <c r="B3217" t="s">
        <v>3218</v>
      </c>
      <c r="C3217">
        <v>12756</v>
      </c>
      <c r="D3217" t="s">
        <v>1896</v>
      </c>
      <c r="E3217" s="3" t="s">
        <v>636</v>
      </c>
      <c r="G3217" t="s">
        <v>4020</v>
      </c>
      <c r="H3217" t="s">
        <v>4020</v>
      </c>
      <c r="I3217" s="1" t="s">
        <v>4020</v>
      </c>
      <c r="K3217" s="6">
        <v>37</v>
      </c>
    </row>
    <row r="3218" spans="1:11" x14ac:dyDescent="0.45">
      <c r="A3218" t="s">
        <v>135</v>
      </c>
      <c r="B3218" t="s">
        <v>3218</v>
      </c>
      <c r="C3218">
        <v>19969</v>
      </c>
      <c r="D3218" t="s">
        <v>1896</v>
      </c>
      <c r="E3218" s="3" t="s">
        <v>636</v>
      </c>
      <c r="G3218" t="s">
        <v>4020</v>
      </c>
      <c r="H3218" t="s">
        <v>4020</v>
      </c>
      <c r="I3218" s="1" t="s">
        <v>4020</v>
      </c>
      <c r="K3218" s="6">
        <v>35</v>
      </c>
    </row>
    <row r="3219" spans="1:11" x14ac:dyDescent="0.45">
      <c r="A3219" t="s">
        <v>135</v>
      </c>
      <c r="B3219" t="s">
        <v>3218</v>
      </c>
      <c r="C3219">
        <v>22206</v>
      </c>
      <c r="D3219" t="s">
        <v>1896</v>
      </c>
      <c r="E3219" s="3" t="s">
        <v>636</v>
      </c>
      <c r="G3219" t="s">
        <v>4020</v>
      </c>
      <c r="H3219" t="s">
        <v>4020</v>
      </c>
      <c r="I3219" s="1" t="s">
        <v>4020</v>
      </c>
      <c r="K3219" s="6">
        <v>6</v>
      </c>
    </row>
    <row r="3220" spans="1:11" x14ac:dyDescent="0.45">
      <c r="A3220" t="s">
        <v>135</v>
      </c>
      <c r="B3220" t="s">
        <v>4349</v>
      </c>
      <c r="C3220">
        <v>19908</v>
      </c>
      <c r="D3220" t="s">
        <v>1897</v>
      </c>
      <c r="E3220" s="3" t="s">
        <v>636</v>
      </c>
      <c r="G3220" t="s">
        <v>4020</v>
      </c>
      <c r="H3220" t="s">
        <v>4020</v>
      </c>
      <c r="I3220" s="1" t="s">
        <v>4020</v>
      </c>
      <c r="K3220" s="6">
        <v>41</v>
      </c>
    </row>
    <row r="3221" spans="1:11" x14ac:dyDescent="0.45">
      <c r="A3221" t="s">
        <v>135</v>
      </c>
      <c r="B3221" t="s">
        <v>4349</v>
      </c>
      <c r="C3221">
        <v>20196</v>
      </c>
      <c r="D3221" t="s">
        <v>1897</v>
      </c>
      <c r="E3221" s="3" t="s">
        <v>636</v>
      </c>
      <c r="G3221" t="s">
        <v>4020</v>
      </c>
      <c r="H3221" t="s">
        <v>4020</v>
      </c>
      <c r="I3221" s="1" t="s">
        <v>4020</v>
      </c>
      <c r="K3221" s="6">
        <v>43</v>
      </c>
    </row>
    <row r="3222" spans="1:11" x14ac:dyDescent="0.45">
      <c r="A3222" t="s">
        <v>135</v>
      </c>
      <c r="B3222" t="s">
        <v>4350</v>
      </c>
      <c r="C3222">
        <v>15208</v>
      </c>
      <c r="D3222" t="s">
        <v>1898</v>
      </c>
      <c r="E3222" s="3" t="s">
        <v>636</v>
      </c>
      <c r="G3222" t="s">
        <v>4020</v>
      </c>
      <c r="H3222" t="s">
        <v>4020</v>
      </c>
      <c r="I3222" s="1" t="s">
        <v>4020</v>
      </c>
      <c r="K3222" s="6">
        <v>43</v>
      </c>
    </row>
    <row r="3223" spans="1:11" x14ac:dyDescent="0.45">
      <c r="A3223" t="s">
        <v>135</v>
      </c>
      <c r="B3223" t="s">
        <v>4350</v>
      </c>
      <c r="C3223">
        <v>19910</v>
      </c>
      <c r="D3223" t="s">
        <v>1898</v>
      </c>
      <c r="E3223" s="3" t="s">
        <v>636</v>
      </c>
      <c r="G3223" t="s">
        <v>4020</v>
      </c>
      <c r="H3223" t="s">
        <v>4020</v>
      </c>
      <c r="I3223" s="1" t="s">
        <v>4020</v>
      </c>
      <c r="K3223" s="6">
        <v>38</v>
      </c>
    </row>
    <row r="3224" spans="1:11" x14ac:dyDescent="0.45">
      <c r="A3224" t="s">
        <v>135</v>
      </c>
      <c r="B3224" t="s">
        <v>2668</v>
      </c>
      <c r="C3224">
        <v>15763</v>
      </c>
      <c r="D3224" t="s">
        <v>4351</v>
      </c>
      <c r="E3224" s="3" t="s">
        <v>636</v>
      </c>
      <c r="G3224" t="s">
        <v>4020</v>
      </c>
      <c r="H3224" t="s">
        <v>4020</v>
      </c>
      <c r="I3224" s="1" t="s">
        <v>4020</v>
      </c>
      <c r="K3224" s="6">
        <v>30</v>
      </c>
    </row>
    <row r="3225" spans="1:11" x14ac:dyDescent="0.45">
      <c r="A3225" t="s">
        <v>135</v>
      </c>
      <c r="B3225" t="s">
        <v>3596</v>
      </c>
      <c r="C3225">
        <v>15764</v>
      </c>
      <c r="D3225" t="s">
        <v>1128</v>
      </c>
      <c r="E3225" s="3" t="s">
        <v>636</v>
      </c>
      <c r="G3225" t="s">
        <v>4020</v>
      </c>
      <c r="H3225" t="s">
        <v>4020</v>
      </c>
      <c r="I3225" s="1" t="s">
        <v>4020</v>
      </c>
      <c r="K3225" s="6">
        <v>29</v>
      </c>
    </row>
    <row r="3226" spans="1:11" x14ac:dyDescent="0.45">
      <c r="A3226" t="s">
        <v>135</v>
      </c>
      <c r="B3226" t="s">
        <v>3596</v>
      </c>
      <c r="C3226">
        <v>19911</v>
      </c>
      <c r="D3226" t="s">
        <v>1128</v>
      </c>
      <c r="E3226" s="3" t="s">
        <v>636</v>
      </c>
      <c r="G3226" t="s">
        <v>4020</v>
      </c>
      <c r="H3226" t="s">
        <v>4020</v>
      </c>
      <c r="I3226" s="1" t="s">
        <v>4020</v>
      </c>
      <c r="K3226" s="6">
        <v>43</v>
      </c>
    </row>
    <row r="3227" spans="1:11" x14ac:dyDescent="0.45">
      <c r="A3227" t="s">
        <v>135</v>
      </c>
      <c r="B3227" t="s">
        <v>3035</v>
      </c>
      <c r="C3227">
        <v>19927</v>
      </c>
      <c r="D3227" t="s">
        <v>1899</v>
      </c>
      <c r="E3227" s="3" t="s">
        <v>636</v>
      </c>
      <c r="G3227" t="s">
        <v>4020</v>
      </c>
      <c r="H3227" t="s">
        <v>4020</v>
      </c>
      <c r="I3227" s="1" t="s">
        <v>4020</v>
      </c>
      <c r="K3227" s="6">
        <v>40</v>
      </c>
    </row>
    <row r="3228" spans="1:11" x14ac:dyDescent="0.45">
      <c r="A3228" t="s">
        <v>135</v>
      </c>
      <c r="B3228" t="s">
        <v>3035</v>
      </c>
      <c r="C3228">
        <v>20195</v>
      </c>
      <c r="D3228" t="s">
        <v>1899</v>
      </c>
      <c r="E3228" s="3" t="s">
        <v>636</v>
      </c>
      <c r="G3228" t="s">
        <v>4020</v>
      </c>
      <c r="H3228" t="s">
        <v>4020</v>
      </c>
      <c r="I3228" s="1" t="s">
        <v>4020</v>
      </c>
      <c r="K3228" s="6">
        <v>45</v>
      </c>
    </row>
    <row r="3229" spans="1:11" x14ac:dyDescent="0.45">
      <c r="A3229" t="s">
        <v>135</v>
      </c>
      <c r="B3229" t="s">
        <v>3035</v>
      </c>
      <c r="C3229">
        <v>22518</v>
      </c>
      <c r="D3229" t="s">
        <v>1899</v>
      </c>
      <c r="E3229" s="3" t="s">
        <v>636</v>
      </c>
      <c r="G3229" t="s">
        <v>4020</v>
      </c>
      <c r="H3229" t="s">
        <v>4020</v>
      </c>
      <c r="I3229" s="1" t="s">
        <v>4020</v>
      </c>
      <c r="K3229" s="6">
        <v>19</v>
      </c>
    </row>
    <row r="3230" spans="1:11" x14ac:dyDescent="0.45">
      <c r="A3230" t="s">
        <v>135</v>
      </c>
      <c r="B3230" t="s">
        <v>4044</v>
      </c>
      <c r="C3230">
        <v>12751</v>
      </c>
      <c r="D3230" t="s">
        <v>1900</v>
      </c>
      <c r="E3230" s="3" t="s">
        <v>636</v>
      </c>
      <c r="G3230" t="s">
        <v>4020</v>
      </c>
      <c r="H3230" t="s">
        <v>4020</v>
      </c>
      <c r="I3230" s="1" t="s">
        <v>4020</v>
      </c>
      <c r="K3230" s="6">
        <v>18</v>
      </c>
    </row>
    <row r="3231" spans="1:11" x14ac:dyDescent="0.45">
      <c r="A3231" t="s">
        <v>135</v>
      </c>
      <c r="B3231" t="s">
        <v>2775</v>
      </c>
      <c r="C3231">
        <v>12993</v>
      </c>
      <c r="D3231" t="s">
        <v>1901</v>
      </c>
      <c r="E3231" s="3" t="s">
        <v>636</v>
      </c>
      <c r="G3231" t="s">
        <v>4020</v>
      </c>
      <c r="H3231" t="s">
        <v>4020</v>
      </c>
      <c r="I3231" s="1" t="s">
        <v>4020</v>
      </c>
      <c r="K3231" s="6">
        <v>43</v>
      </c>
    </row>
    <row r="3232" spans="1:11" x14ac:dyDescent="0.45">
      <c r="A3232" t="s">
        <v>135</v>
      </c>
      <c r="B3232" t="s">
        <v>2775</v>
      </c>
      <c r="C3232">
        <v>13060</v>
      </c>
      <c r="D3232" t="s">
        <v>1901</v>
      </c>
      <c r="E3232" s="3" t="s">
        <v>636</v>
      </c>
      <c r="G3232" t="s">
        <v>4020</v>
      </c>
      <c r="H3232" t="s">
        <v>4020</v>
      </c>
      <c r="I3232" s="1" t="s">
        <v>4020</v>
      </c>
      <c r="K3232" s="6">
        <v>47</v>
      </c>
    </row>
    <row r="3233" spans="1:11" x14ac:dyDescent="0.45">
      <c r="A3233" t="s">
        <v>135</v>
      </c>
      <c r="B3233" t="s">
        <v>2775</v>
      </c>
      <c r="C3233">
        <v>18743</v>
      </c>
      <c r="D3233" t="s">
        <v>1901</v>
      </c>
      <c r="E3233" s="3" t="s">
        <v>636</v>
      </c>
      <c r="G3233" t="s">
        <v>4020</v>
      </c>
      <c r="H3233" t="s">
        <v>4020</v>
      </c>
      <c r="I3233" s="1" t="s">
        <v>4020</v>
      </c>
      <c r="K3233" s="6">
        <v>39</v>
      </c>
    </row>
    <row r="3234" spans="1:11" x14ac:dyDescent="0.45">
      <c r="A3234" t="s">
        <v>135</v>
      </c>
      <c r="B3234" t="s">
        <v>4352</v>
      </c>
      <c r="C3234">
        <v>16130</v>
      </c>
      <c r="D3234" t="s">
        <v>1895</v>
      </c>
      <c r="E3234" s="3" t="s">
        <v>636</v>
      </c>
      <c r="G3234" t="s">
        <v>4020</v>
      </c>
      <c r="H3234" t="s">
        <v>4020</v>
      </c>
      <c r="I3234" s="1" t="s">
        <v>4020</v>
      </c>
      <c r="K3234" s="6">
        <v>0</v>
      </c>
    </row>
    <row r="3235" spans="1:11" x14ac:dyDescent="0.45">
      <c r="A3235" t="s">
        <v>135</v>
      </c>
      <c r="B3235" t="s">
        <v>4353</v>
      </c>
      <c r="C3235">
        <v>20471</v>
      </c>
      <c r="D3235" t="s">
        <v>4354</v>
      </c>
      <c r="E3235" s="3" t="s">
        <v>636</v>
      </c>
      <c r="G3235" t="s">
        <v>4020</v>
      </c>
      <c r="H3235" t="s">
        <v>4020</v>
      </c>
      <c r="I3235" s="1" t="s">
        <v>4020</v>
      </c>
      <c r="K3235" s="6">
        <v>0</v>
      </c>
    </row>
    <row r="3236" spans="1:11" x14ac:dyDescent="0.45">
      <c r="A3236" t="s">
        <v>135</v>
      </c>
      <c r="B3236" t="s">
        <v>3767</v>
      </c>
      <c r="C3236">
        <v>18234</v>
      </c>
      <c r="D3236" t="s">
        <v>1902</v>
      </c>
      <c r="E3236" s="3" t="s">
        <v>636</v>
      </c>
      <c r="G3236" t="s">
        <v>4020</v>
      </c>
      <c r="H3236" t="s">
        <v>4020</v>
      </c>
      <c r="I3236" s="1" t="s">
        <v>4020</v>
      </c>
      <c r="K3236" s="6">
        <v>24</v>
      </c>
    </row>
    <row r="3237" spans="1:11" x14ac:dyDescent="0.45">
      <c r="A3237" t="s">
        <v>135</v>
      </c>
      <c r="B3237" t="s">
        <v>4355</v>
      </c>
      <c r="C3237">
        <v>18235</v>
      </c>
      <c r="D3237" t="s">
        <v>1903</v>
      </c>
      <c r="E3237" s="3" t="s">
        <v>636</v>
      </c>
      <c r="G3237" t="s">
        <v>4020</v>
      </c>
      <c r="H3237" t="s">
        <v>4020</v>
      </c>
      <c r="I3237" s="1" t="s">
        <v>4020</v>
      </c>
      <c r="K3237" s="6">
        <v>66</v>
      </c>
    </row>
    <row r="3238" spans="1:11" x14ac:dyDescent="0.45">
      <c r="A3238" t="s">
        <v>135</v>
      </c>
      <c r="B3238" t="s">
        <v>4356</v>
      </c>
      <c r="C3238">
        <v>14252</v>
      </c>
      <c r="D3238" t="s">
        <v>1904</v>
      </c>
      <c r="E3238" s="3" t="s">
        <v>636</v>
      </c>
      <c r="G3238" t="s">
        <v>4020</v>
      </c>
      <c r="H3238" t="s">
        <v>4020</v>
      </c>
      <c r="I3238" s="1" t="s">
        <v>4020</v>
      </c>
      <c r="K3238" s="6">
        <v>0</v>
      </c>
    </row>
    <row r="3239" spans="1:11" x14ac:dyDescent="0.45">
      <c r="A3239" t="s">
        <v>135</v>
      </c>
      <c r="B3239" t="s">
        <v>4357</v>
      </c>
      <c r="C3239">
        <v>21692</v>
      </c>
      <c r="D3239" t="s">
        <v>1905</v>
      </c>
      <c r="E3239" s="3" t="s">
        <v>636</v>
      </c>
      <c r="G3239" t="s">
        <v>4020</v>
      </c>
      <c r="H3239" t="s">
        <v>4020</v>
      </c>
      <c r="I3239" s="1" t="s">
        <v>4020</v>
      </c>
      <c r="K3239" s="6">
        <v>7</v>
      </c>
    </row>
    <row r="3240" spans="1:11" x14ac:dyDescent="0.45">
      <c r="A3240" t="s">
        <v>135</v>
      </c>
      <c r="B3240" t="s">
        <v>4358</v>
      </c>
      <c r="C3240">
        <v>11097</v>
      </c>
      <c r="D3240" t="s">
        <v>1906</v>
      </c>
      <c r="E3240" s="3" t="s">
        <v>636</v>
      </c>
      <c r="G3240" t="s">
        <v>4020</v>
      </c>
      <c r="H3240" t="s">
        <v>4020</v>
      </c>
      <c r="I3240" s="1" t="s">
        <v>4020</v>
      </c>
      <c r="K3240" s="6">
        <v>6</v>
      </c>
    </row>
    <row r="3241" spans="1:11" x14ac:dyDescent="0.45">
      <c r="A3241" t="s">
        <v>443</v>
      </c>
      <c r="B3241" t="s">
        <v>4163</v>
      </c>
      <c r="C3241">
        <v>18656</v>
      </c>
      <c r="D3241" t="s">
        <v>1907</v>
      </c>
      <c r="E3241" s="3" t="s">
        <v>636</v>
      </c>
      <c r="G3241" t="s">
        <v>4020</v>
      </c>
      <c r="H3241" t="s">
        <v>4020</v>
      </c>
      <c r="I3241" s="1" t="s">
        <v>4020</v>
      </c>
      <c r="K3241" s="6">
        <v>24</v>
      </c>
    </row>
    <row r="3242" spans="1:11" x14ac:dyDescent="0.45">
      <c r="A3242" t="s">
        <v>443</v>
      </c>
      <c r="B3242" t="s">
        <v>2564</v>
      </c>
      <c r="C3242">
        <v>18670</v>
      </c>
      <c r="D3242" t="s">
        <v>1908</v>
      </c>
      <c r="E3242" s="3" t="s">
        <v>636</v>
      </c>
      <c r="G3242" t="s">
        <v>4020</v>
      </c>
      <c r="H3242" t="s">
        <v>4020</v>
      </c>
      <c r="I3242" s="1" t="s">
        <v>4020</v>
      </c>
      <c r="K3242" s="6">
        <v>31</v>
      </c>
    </row>
    <row r="3243" spans="1:11" x14ac:dyDescent="0.45">
      <c r="A3243" t="s">
        <v>443</v>
      </c>
      <c r="B3243" t="s">
        <v>3481</v>
      </c>
      <c r="C3243">
        <v>18671</v>
      </c>
      <c r="D3243" t="s">
        <v>1909</v>
      </c>
      <c r="E3243" s="3" t="s">
        <v>636</v>
      </c>
      <c r="G3243" t="s">
        <v>4020</v>
      </c>
      <c r="H3243" t="s">
        <v>4020</v>
      </c>
      <c r="I3243" s="1" t="s">
        <v>4020</v>
      </c>
      <c r="K3243" s="6">
        <v>30</v>
      </c>
    </row>
    <row r="3244" spans="1:11" x14ac:dyDescent="0.45">
      <c r="A3244" t="s">
        <v>443</v>
      </c>
      <c r="B3244" t="s">
        <v>3481</v>
      </c>
      <c r="C3244">
        <v>20582</v>
      </c>
      <c r="D3244" t="s">
        <v>1909</v>
      </c>
      <c r="E3244" s="3" t="s">
        <v>636</v>
      </c>
      <c r="G3244" t="s">
        <v>4020</v>
      </c>
      <c r="H3244" t="s">
        <v>4020</v>
      </c>
      <c r="I3244" s="1" t="s">
        <v>4020</v>
      </c>
      <c r="K3244" s="6">
        <v>40</v>
      </c>
    </row>
    <row r="3245" spans="1:11" x14ac:dyDescent="0.45">
      <c r="A3245" t="s">
        <v>443</v>
      </c>
      <c r="B3245" t="s">
        <v>4359</v>
      </c>
      <c r="C3245">
        <v>21940</v>
      </c>
      <c r="D3245" t="s">
        <v>1366</v>
      </c>
      <c r="E3245" s="3" t="s">
        <v>636</v>
      </c>
      <c r="G3245" t="s">
        <v>4020</v>
      </c>
      <c r="H3245" t="s">
        <v>4020</v>
      </c>
      <c r="I3245" s="1" t="s">
        <v>4020</v>
      </c>
      <c r="K3245" s="6">
        <v>24</v>
      </c>
    </row>
    <row r="3246" spans="1:11" x14ac:dyDescent="0.45">
      <c r="A3246" t="s">
        <v>443</v>
      </c>
      <c r="B3246" t="s">
        <v>2750</v>
      </c>
      <c r="C3246">
        <v>18673</v>
      </c>
      <c r="D3246" t="s">
        <v>1329</v>
      </c>
      <c r="E3246" s="3" t="s">
        <v>636</v>
      </c>
      <c r="G3246" t="s">
        <v>4020</v>
      </c>
      <c r="H3246" t="s">
        <v>4020</v>
      </c>
      <c r="I3246" s="1" t="s">
        <v>4020</v>
      </c>
      <c r="K3246" s="6">
        <v>39</v>
      </c>
    </row>
    <row r="3247" spans="1:11" x14ac:dyDescent="0.45">
      <c r="A3247" t="s">
        <v>443</v>
      </c>
      <c r="B3247" t="s">
        <v>2750</v>
      </c>
      <c r="C3247">
        <v>21941</v>
      </c>
      <c r="D3247" t="s">
        <v>1329</v>
      </c>
      <c r="E3247" s="3" t="s">
        <v>636</v>
      </c>
      <c r="G3247" t="s">
        <v>4020</v>
      </c>
      <c r="H3247" t="s">
        <v>4020</v>
      </c>
      <c r="I3247" s="1" t="s">
        <v>4020</v>
      </c>
      <c r="K3247" s="6">
        <v>39</v>
      </c>
    </row>
    <row r="3248" spans="1:11" x14ac:dyDescent="0.45">
      <c r="A3248" t="s">
        <v>443</v>
      </c>
      <c r="B3248" t="s">
        <v>4360</v>
      </c>
      <c r="C3248">
        <v>20583</v>
      </c>
      <c r="D3248" t="s">
        <v>1910</v>
      </c>
      <c r="E3248" s="3" t="s">
        <v>636</v>
      </c>
      <c r="G3248" t="s">
        <v>4020</v>
      </c>
      <c r="H3248" t="s">
        <v>4020</v>
      </c>
      <c r="I3248" s="1" t="s">
        <v>4020</v>
      </c>
      <c r="K3248" s="6">
        <v>13</v>
      </c>
    </row>
    <row r="3249" spans="1:11" x14ac:dyDescent="0.45">
      <c r="A3249" t="s">
        <v>443</v>
      </c>
      <c r="B3249" t="s">
        <v>3547</v>
      </c>
      <c r="C3249">
        <v>20584</v>
      </c>
      <c r="D3249" t="s">
        <v>1911</v>
      </c>
      <c r="E3249" s="3" t="s">
        <v>636</v>
      </c>
      <c r="G3249" t="s">
        <v>4020</v>
      </c>
      <c r="H3249" t="s">
        <v>4020</v>
      </c>
      <c r="I3249" s="1" t="s">
        <v>4020</v>
      </c>
      <c r="K3249" s="6">
        <v>24</v>
      </c>
    </row>
    <row r="3250" spans="1:11" x14ac:dyDescent="0.45">
      <c r="A3250" t="s">
        <v>443</v>
      </c>
      <c r="B3250" t="s">
        <v>4361</v>
      </c>
      <c r="C3250">
        <v>19026</v>
      </c>
      <c r="D3250" t="s">
        <v>1242</v>
      </c>
      <c r="E3250" s="3" t="s">
        <v>636</v>
      </c>
      <c r="G3250" t="s">
        <v>4020</v>
      </c>
      <c r="H3250" t="s">
        <v>4020</v>
      </c>
      <c r="I3250" s="1" t="s">
        <v>4020</v>
      </c>
      <c r="K3250" s="6">
        <v>40</v>
      </c>
    </row>
    <row r="3251" spans="1:11" x14ac:dyDescent="0.45">
      <c r="A3251" t="s">
        <v>443</v>
      </c>
      <c r="B3251" t="s">
        <v>4361</v>
      </c>
      <c r="C3251">
        <v>21942</v>
      </c>
      <c r="D3251" t="s">
        <v>1242</v>
      </c>
      <c r="E3251" s="3" t="s">
        <v>636</v>
      </c>
      <c r="G3251" t="s">
        <v>4020</v>
      </c>
      <c r="H3251" t="s">
        <v>4020</v>
      </c>
      <c r="I3251" s="1" t="s">
        <v>4020</v>
      </c>
      <c r="K3251" s="6">
        <v>24</v>
      </c>
    </row>
    <row r="3252" spans="1:11" x14ac:dyDescent="0.45">
      <c r="A3252" t="s">
        <v>443</v>
      </c>
      <c r="B3252" t="s">
        <v>3195</v>
      </c>
      <c r="C3252">
        <v>14254</v>
      </c>
      <c r="D3252" t="s">
        <v>1912</v>
      </c>
      <c r="E3252" s="3" t="s">
        <v>636</v>
      </c>
      <c r="G3252" t="s">
        <v>4020</v>
      </c>
      <c r="H3252" t="s">
        <v>4020</v>
      </c>
      <c r="I3252" s="1" t="s">
        <v>4020</v>
      </c>
      <c r="K3252" s="6">
        <v>24</v>
      </c>
    </row>
    <row r="3253" spans="1:11" x14ac:dyDescent="0.45">
      <c r="A3253" t="s">
        <v>443</v>
      </c>
      <c r="B3253" t="s">
        <v>4362</v>
      </c>
      <c r="C3253">
        <v>21961</v>
      </c>
      <c r="D3253" t="s">
        <v>4363</v>
      </c>
      <c r="E3253" s="3" t="s">
        <v>636</v>
      </c>
      <c r="G3253" t="s">
        <v>4020</v>
      </c>
      <c r="H3253" t="s">
        <v>4020</v>
      </c>
      <c r="I3253" s="1" t="s">
        <v>4020</v>
      </c>
      <c r="K3253" s="6">
        <v>6</v>
      </c>
    </row>
    <row r="3254" spans="1:11" x14ac:dyDescent="0.45">
      <c r="A3254" t="s">
        <v>443</v>
      </c>
      <c r="B3254" t="s">
        <v>3701</v>
      </c>
      <c r="C3254">
        <v>18686</v>
      </c>
      <c r="D3254" t="s">
        <v>4364</v>
      </c>
      <c r="E3254" s="3" t="s">
        <v>636</v>
      </c>
      <c r="G3254" t="s">
        <v>4020</v>
      </c>
      <c r="H3254" t="s">
        <v>4020</v>
      </c>
      <c r="I3254" s="1" t="s">
        <v>4020</v>
      </c>
      <c r="K3254" s="6">
        <v>30</v>
      </c>
    </row>
    <row r="3255" spans="1:11" x14ac:dyDescent="0.45">
      <c r="A3255" t="s">
        <v>443</v>
      </c>
      <c r="B3255" t="s">
        <v>3713</v>
      </c>
      <c r="C3255">
        <v>18658</v>
      </c>
      <c r="D3255" t="s">
        <v>1913</v>
      </c>
      <c r="E3255" s="3" t="s">
        <v>636</v>
      </c>
      <c r="G3255" t="s">
        <v>4020</v>
      </c>
      <c r="H3255" t="s">
        <v>4020</v>
      </c>
      <c r="I3255" s="1" t="s">
        <v>4020</v>
      </c>
      <c r="K3255" s="6">
        <v>30</v>
      </c>
    </row>
    <row r="3256" spans="1:11" x14ac:dyDescent="0.45">
      <c r="A3256" t="s">
        <v>443</v>
      </c>
      <c r="B3256" t="s">
        <v>2990</v>
      </c>
      <c r="C3256">
        <v>22094</v>
      </c>
      <c r="D3256" t="s">
        <v>1380</v>
      </c>
      <c r="E3256" s="3" t="s">
        <v>636</v>
      </c>
      <c r="G3256" t="s">
        <v>4020</v>
      </c>
      <c r="H3256" t="s">
        <v>4020</v>
      </c>
      <c r="I3256" s="1" t="s">
        <v>4020</v>
      </c>
      <c r="K3256" s="6">
        <v>26</v>
      </c>
    </row>
    <row r="3257" spans="1:11" x14ac:dyDescent="0.45">
      <c r="A3257" t="s">
        <v>443</v>
      </c>
      <c r="B3257" t="s">
        <v>2557</v>
      </c>
      <c r="C3257">
        <v>21944</v>
      </c>
      <c r="D3257" t="s">
        <v>1914</v>
      </c>
      <c r="E3257" s="3" t="s">
        <v>636</v>
      </c>
      <c r="G3257" t="s">
        <v>4020</v>
      </c>
      <c r="H3257" t="s">
        <v>4020</v>
      </c>
      <c r="I3257" s="1" t="s">
        <v>4020</v>
      </c>
      <c r="K3257" s="6">
        <v>25</v>
      </c>
    </row>
    <row r="3258" spans="1:11" x14ac:dyDescent="0.45">
      <c r="A3258" t="s">
        <v>443</v>
      </c>
      <c r="B3258" t="s">
        <v>2557</v>
      </c>
      <c r="C3258">
        <v>21945</v>
      </c>
      <c r="D3258" t="s">
        <v>4365</v>
      </c>
      <c r="E3258" s="3" t="s">
        <v>636</v>
      </c>
      <c r="G3258" t="s">
        <v>4020</v>
      </c>
      <c r="H3258" t="s">
        <v>4020</v>
      </c>
      <c r="I3258" s="1" t="s">
        <v>4020</v>
      </c>
      <c r="K3258" s="6">
        <v>0</v>
      </c>
    </row>
    <row r="3259" spans="1:11" x14ac:dyDescent="0.45">
      <c r="A3259" t="s">
        <v>443</v>
      </c>
      <c r="B3259" t="s">
        <v>4366</v>
      </c>
      <c r="C3259">
        <v>18661</v>
      </c>
      <c r="D3259" t="s">
        <v>4367</v>
      </c>
      <c r="E3259" s="3" t="s">
        <v>636</v>
      </c>
      <c r="G3259" t="s">
        <v>4020</v>
      </c>
      <c r="H3259" t="s">
        <v>4020</v>
      </c>
      <c r="I3259" s="1" t="s">
        <v>4020</v>
      </c>
      <c r="K3259" s="6">
        <v>24</v>
      </c>
    </row>
    <row r="3260" spans="1:11" x14ac:dyDescent="0.45">
      <c r="A3260" t="s">
        <v>443</v>
      </c>
      <c r="B3260" t="s">
        <v>4366</v>
      </c>
      <c r="C3260">
        <v>21946</v>
      </c>
      <c r="D3260" t="s">
        <v>4367</v>
      </c>
      <c r="E3260" s="3" t="s">
        <v>636</v>
      </c>
      <c r="G3260" t="s">
        <v>4020</v>
      </c>
      <c r="H3260" t="s">
        <v>4020</v>
      </c>
      <c r="I3260" s="1" t="s">
        <v>4020</v>
      </c>
      <c r="K3260" s="6">
        <v>36</v>
      </c>
    </row>
    <row r="3261" spans="1:11" x14ac:dyDescent="0.45">
      <c r="A3261" t="s">
        <v>443</v>
      </c>
      <c r="B3261" t="s">
        <v>2619</v>
      </c>
      <c r="C3261">
        <v>21958</v>
      </c>
      <c r="D3261" t="s">
        <v>4368</v>
      </c>
      <c r="E3261" s="3" t="s">
        <v>636</v>
      </c>
      <c r="G3261" t="s">
        <v>4020</v>
      </c>
      <c r="H3261" t="s">
        <v>4020</v>
      </c>
      <c r="I3261" s="1" t="s">
        <v>4020</v>
      </c>
      <c r="K3261" s="6">
        <v>14</v>
      </c>
    </row>
    <row r="3262" spans="1:11" x14ac:dyDescent="0.45">
      <c r="A3262" t="s">
        <v>443</v>
      </c>
      <c r="B3262" t="s">
        <v>2878</v>
      </c>
      <c r="C3262">
        <v>22158</v>
      </c>
      <c r="D3262" t="s">
        <v>1915</v>
      </c>
      <c r="E3262" s="3" t="s">
        <v>636</v>
      </c>
      <c r="G3262" t="s">
        <v>4020</v>
      </c>
      <c r="H3262" t="s">
        <v>4020</v>
      </c>
      <c r="I3262" s="1" t="s">
        <v>4020</v>
      </c>
      <c r="K3262" s="6">
        <v>36</v>
      </c>
    </row>
    <row r="3263" spans="1:11" x14ac:dyDescent="0.45">
      <c r="A3263" t="s">
        <v>443</v>
      </c>
      <c r="B3263" t="s">
        <v>4369</v>
      </c>
      <c r="C3263">
        <v>21912</v>
      </c>
      <c r="D3263" t="s">
        <v>4370</v>
      </c>
      <c r="E3263" s="3" t="s">
        <v>636</v>
      </c>
      <c r="G3263" t="s">
        <v>4020</v>
      </c>
      <c r="H3263" t="s">
        <v>4020</v>
      </c>
      <c r="I3263" s="1" t="s">
        <v>4020</v>
      </c>
      <c r="K3263" s="6">
        <v>26</v>
      </c>
    </row>
    <row r="3264" spans="1:11" x14ac:dyDescent="0.45">
      <c r="A3264" t="s">
        <v>443</v>
      </c>
      <c r="B3264" t="s">
        <v>4371</v>
      </c>
      <c r="C3264">
        <v>22187</v>
      </c>
      <c r="D3264" t="s">
        <v>1916</v>
      </c>
      <c r="E3264" s="3" t="s">
        <v>636</v>
      </c>
      <c r="G3264" t="s">
        <v>4020</v>
      </c>
      <c r="H3264" t="s">
        <v>4020</v>
      </c>
      <c r="I3264" s="1" t="s">
        <v>4020</v>
      </c>
      <c r="K3264" s="6">
        <v>24</v>
      </c>
    </row>
    <row r="3265" spans="1:11" x14ac:dyDescent="0.45">
      <c r="A3265" t="s">
        <v>443</v>
      </c>
      <c r="B3265" t="s">
        <v>2660</v>
      </c>
      <c r="C3265">
        <v>18688</v>
      </c>
      <c r="D3265" t="s">
        <v>1917</v>
      </c>
      <c r="E3265" s="3" t="s">
        <v>636</v>
      </c>
      <c r="G3265" t="s">
        <v>4020</v>
      </c>
      <c r="H3265" t="s">
        <v>4020</v>
      </c>
      <c r="I3265" s="1" t="s">
        <v>4020</v>
      </c>
      <c r="K3265" s="6">
        <v>19</v>
      </c>
    </row>
    <row r="3266" spans="1:11" x14ac:dyDescent="0.45">
      <c r="A3266" t="s">
        <v>443</v>
      </c>
      <c r="B3266" t="s">
        <v>2660</v>
      </c>
      <c r="C3266">
        <v>21923</v>
      </c>
      <c r="D3266" t="s">
        <v>1917</v>
      </c>
      <c r="E3266" s="3" t="s">
        <v>636</v>
      </c>
      <c r="G3266" t="s">
        <v>4020</v>
      </c>
      <c r="H3266" t="s">
        <v>4020</v>
      </c>
      <c r="I3266" s="1" t="s">
        <v>4020</v>
      </c>
      <c r="K3266" s="6">
        <v>15</v>
      </c>
    </row>
    <row r="3267" spans="1:11" x14ac:dyDescent="0.45">
      <c r="A3267" t="s">
        <v>443</v>
      </c>
      <c r="B3267" t="s">
        <v>2938</v>
      </c>
      <c r="C3267">
        <v>20610</v>
      </c>
      <c r="D3267" t="s">
        <v>4372</v>
      </c>
      <c r="E3267" s="3" t="s">
        <v>636</v>
      </c>
      <c r="G3267" t="s">
        <v>4020</v>
      </c>
      <c r="H3267" t="s">
        <v>4020</v>
      </c>
      <c r="I3267" s="1" t="s">
        <v>4020</v>
      </c>
      <c r="K3267" s="6">
        <v>3</v>
      </c>
    </row>
    <row r="3268" spans="1:11" x14ac:dyDescent="0.45">
      <c r="A3268" t="s">
        <v>443</v>
      </c>
      <c r="B3268" t="s">
        <v>4373</v>
      </c>
      <c r="C3268">
        <v>21927</v>
      </c>
      <c r="D3268" t="s">
        <v>4374</v>
      </c>
      <c r="E3268" s="3" t="s">
        <v>636</v>
      </c>
      <c r="G3268" t="s">
        <v>4020</v>
      </c>
      <c r="H3268" t="s">
        <v>4020</v>
      </c>
      <c r="I3268" s="1" t="s">
        <v>4020</v>
      </c>
      <c r="K3268" s="6">
        <v>11</v>
      </c>
    </row>
    <row r="3269" spans="1:11" x14ac:dyDescent="0.45">
      <c r="A3269" t="s">
        <v>443</v>
      </c>
      <c r="B3269" t="s">
        <v>2819</v>
      </c>
      <c r="C3269">
        <v>17428</v>
      </c>
      <c r="D3269" t="s">
        <v>4375</v>
      </c>
      <c r="E3269" s="3" t="s">
        <v>636</v>
      </c>
      <c r="G3269" t="s">
        <v>4020</v>
      </c>
      <c r="H3269" t="s">
        <v>4020</v>
      </c>
      <c r="I3269" s="1" t="s">
        <v>4020</v>
      </c>
      <c r="K3269" s="6">
        <v>24</v>
      </c>
    </row>
    <row r="3270" spans="1:11" x14ac:dyDescent="0.45">
      <c r="A3270" t="s">
        <v>443</v>
      </c>
      <c r="B3270" t="s">
        <v>3590</v>
      </c>
      <c r="C3270">
        <v>18662</v>
      </c>
      <c r="D3270" t="s">
        <v>4376</v>
      </c>
      <c r="E3270" s="3" t="s">
        <v>636</v>
      </c>
      <c r="G3270" t="s">
        <v>4020</v>
      </c>
      <c r="H3270" t="s">
        <v>4020</v>
      </c>
      <c r="I3270" s="1" t="s">
        <v>4020</v>
      </c>
      <c r="K3270" s="6">
        <v>3</v>
      </c>
    </row>
    <row r="3271" spans="1:11" x14ac:dyDescent="0.45">
      <c r="A3271" t="s">
        <v>443</v>
      </c>
      <c r="B3271" t="s">
        <v>4209</v>
      </c>
      <c r="C3271">
        <v>21700</v>
      </c>
      <c r="D3271" t="s">
        <v>4377</v>
      </c>
      <c r="E3271" s="3" t="s">
        <v>636</v>
      </c>
      <c r="G3271" t="s">
        <v>4020</v>
      </c>
      <c r="H3271" t="s">
        <v>4020</v>
      </c>
      <c r="I3271" s="1" t="s">
        <v>4020</v>
      </c>
      <c r="K3271" s="6">
        <v>0</v>
      </c>
    </row>
    <row r="3272" spans="1:11" x14ac:dyDescent="0.45">
      <c r="A3272" t="s">
        <v>443</v>
      </c>
      <c r="B3272" t="s">
        <v>3218</v>
      </c>
      <c r="C3272">
        <v>17431</v>
      </c>
      <c r="D3272" t="s">
        <v>1918</v>
      </c>
      <c r="E3272" s="3" t="s">
        <v>636</v>
      </c>
      <c r="G3272" t="s">
        <v>4020</v>
      </c>
      <c r="H3272" t="s">
        <v>4020</v>
      </c>
      <c r="I3272" s="1" t="s">
        <v>4020</v>
      </c>
      <c r="K3272" s="6">
        <v>30</v>
      </c>
    </row>
    <row r="3273" spans="1:11" x14ac:dyDescent="0.45">
      <c r="A3273" t="s">
        <v>443</v>
      </c>
      <c r="B3273" t="s">
        <v>4131</v>
      </c>
      <c r="C3273">
        <v>15016</v>
      </c>
      <c r="D3273" t="s">
        <v>1460</v>
      </c>
      <c r="E3273" s="3" t="s">
        <v>636</v>
      </c>
      <c r="G3273" t="s">
        <v>4020</v>
      </c>
      <c r="H3273" t="s">
        <v>4020</v>
      </c>
      <c r="I3273" s="1" t="s">
        <v>4020</v>
      </c>
      <c r="K3273" s="6">
        <v>0</v>
      </c>
    </row>
    <row r="3274" spans="1:11" x14ac:dyDescent="0.45">
      <c r="A3274" t="s">
        <v>443</v>
      </c>
      <c r="B3274" t="s">
        <v>4043</v>
      </c>
      <c r="C3274">
        <v>16038</v>
      </c>
      <c r="D3274" t="s">
        <v>1461</v>
      </c>
      <c r="E3274" s="3" t="s">
        <v>636</v>
      </c>
      <c r="G3274" t="s">
        <v>4020</v>
      </c>
      <c r="H3274" t="s">
        <v>4020</v>
      </c>
      <c r="I3274" s="1" t="s">
        <v>4020</v>
      </c>
      <c r="K3274" s="6">
        <v>0</v>
      </c>
    </row>
    <row r="3275" spans="1:11" x14ac:dyDescent="0.45">
      <c r="A3275" t="s">
        <v>443</v>
      </c>
      <c r="B3275" t="s">
        <v>3468</v>
      </c>
      <c r="C3275">
        <v>18664</v>
      </c>
      <c r="D3275" t="s">
        <v>1919</v>
      </c>
      <c r="E3275" s="3" t="s">
        <v>636</v>
      </c>
      <c r="G3275" t="s">
        <v>4020</v>
      </c>
      <c r="H3275" t="s">
        <v>4020</v>
      </c>
      <c r="I3275" s="1" t="s">
        <v>4020</v>
      </c>
      <c r="K3275" s="6">
        <v>43</v>
      </c>
    </row>
    <row r="3276" spans="1:11" x14ac:dyDescent="0.45">
      <c r="A3276" t="s">
        <v>443</v>
      </c>
      <c r="B3276" t="s">
        <v>4221</v>
      </c>
      <c r="C3276">
        <v>18690</v>
      </c>
      <c r="D3276" t="s">
        <v>1920</v>
      </c>
      <c r="E3276" s="3" t="s">
        <v>636</v>
      </c>
      <c r="G3276" t="s">
        <v>4020</v>
      </c>
      <c r="H3276" t="s">
        <v>4020</v>
      </c>
      <c r="I3276" s="1" t="s">
        <v>4020</v>
      </c>
      <c r="K3276" s="6">
        <v>65</v>
      </c>
    </row>
    <row r="3277" spans="1:11" x14ac:dyDescent="0.45">
      <c r="A3277" t="s">
        <v>443</v>
      </c>
      <c r="B3277" t="s">
        <v>4378</v>
      </c>
      <c r="C3277">
        <v>18666</v>
      </c>
      <c r="D3277" t="s">
        <v>1921</v>
      </c>
      <c r="E3277" s="3" t="s">
        <v>636</v>
      </c>
      <c r="G3277" t="s">
        <v>4020</v>
      </c>
      <c r="H3277" t="s">
        <v>4020</v>
      </c>
      <c r="I3277" s="1" t="s">
        <v>4020</v>
      </c>
      <c r="K3277" s="6">
        <v>12</v>
      </c>
    </row>
    <row r="3278" spans="1:11" x14ac:dyDescent="0.45">
      <c r="A3278" t="s">
        <v>443</v>
      </c>
      <c r="B3278" t="s">
        <v>4378</v>
      </c>
      <c r="C3278">
        <v>20590</v>
      </c>
      <c r="D3278" t="s">
        <v>1921</v>
      </c>
      <c r="E3278" s="3" t="s">
        <v>636</v>
      </c>
      <c r="G3278" t="s">
        <v>4020</v>
      </c>
      <c r="H3278" t="s">
        <v>4020</v>
      </c>
      <c r="I3278" s="1" t="s">
        <v>4020</v>
      </c>
      <c r="K3278" s="6">
        <v>17</v>
      </c>
    </row>
    <row r="3279" spans="1:11" x14ac:dyDescent="0.45">
      <c r="A3279" t="s">
        <v>443</v>
      </c>
      <c r="B3279" t="s">
        <v>4378</v>
      </c>
      <c r="C3279">
        <v>21552</v>
      </c>
      <c r="D3279" t="s">
        <v>1921</v>
      </c>
      <c r="E3279" s="3" t="s">
        <v>637</v>
      </c>
      <c r="G3279" t="s">
        <v>4020</v>
      </c>
      <c r="H3279" t="s">
        <v>4020</v>
      </c>
      <c r="I3279" s="1" t="s">
        <v>4020</v>
      </c>
      <c r="K3279" s="6">
        <v>26</v>
      </c>
    </row>
    <row r="3280" spans="1:11" x14ac:dyDescent="0.45">
      <c r="A3280" t="s">
        <v>443</v>
      </c>
      <c r="B3280" t="s">
        <v>4378</v>
      </c>
      <c r="C3280">
        <v>22303</v>
      </c>
      <c r="D3280" t="s">
        <v>4379</v>
      </c>
      <c r="E3280" s="3" t="s">
        <v>636</v>
      </c>
      <c r="G3280" t="s">
        <v>4020</v>
      </c>
      <c r="H3280" t="s">
        <v>4020</v>
      </c>
      <c r="I3280" s="1" t="s">
        <v>4020</v>
      </c>
      <c r="K3280" s="6">
        <v>4</v>
      </c>
    </row>
    <row r="3281" spans="1:11" x14ac:dyDescent="0.45">
      <c r="A3281" t="s">
        <v>443</v>
      </c>
      <c r="B3281" t="s">
        <v>3581</v>
      </c>
      <c r="C3281">
        <v>15896</v>
      </c>
      <c r="D3281" t="s">
        <v>1245</v>
      </c>
      <c r="E3281" s="3" t="s">
        <v>636</v>
      </c>
      <c r="G3281" t="s">
        <v>4020</v>
      </c>
      <c r="H3281" t="s">
        <v>4020</v>
      </c>
      <c r="I3281" s="1" t="s">
        <v>4020</v>
      </c>
      <c r="K3281" s="6">
        <v>6</v>
      </c>
    </row>
    <row r="3282" spans="1:11" x14ac:dyDescent="0.45">
      <c r="A3282" t="s">
        <v>443</v>
      </c>
      <c r="B3282" t="s">
        <v>3581</v>
      </c>
      <c r="C3282">
        <v>18669</v>
      </c>
      <c r="D3282" t="s">
        <v>1245</v>
      </c>
      <c r="E3282" s="3" t="s">
        <v>636</v>
      </c>
      <c r="G3282" t="s">
        <v>4020</v>
      </c>
      <c r="H3282" t="s">
        <v>4020</v>
      </c>
      <c r="I3282" s="1" t="s">
        <v>4020</v>
      </c>
      <c r="K3282" s="6">
        <v>7</v>
      </c>
    </row>
    <row r="3283" spans="1:11" x14ac:dyDescent="0.45">
      <c r="A3283" t="s">
        <v>443</v>
      </c>
      <c r="B3283" t="s">
        <v>3581</v>
      </c>
      <c r="C3283">
        <v>21928</v>
      </c>
      <c r="D3283" t="s">
        <v>1245</v>
      </c>
      <c r="E3283" s="3" t="s">
        <v>636</v>
      </c>
      <c r="G3283" t="s">
        <v>4020</v>
      </c>
      <c r="H3283" t="s">
        <v>4020</v>
      </c>
      <c r="I3283" s="1" t="s">
        <v>4020</v>
      </c>
      <c r="K3283" s="6">
        <v>6</v>
      </c>
    </row>
    <row r="3284" spans="1:11" x14ac:dyDescent="0.45">
      <c r="A3284" t="s">
        <v>443</v>
      </c>
      <c r="B3284" t="s">
        <v>3581</v>
      </c>
      <c r="C3284">
        <v>21929</v>
      </c>
      <c r="D3284" t="s">
        <v>1245</v>
      </c>
      <c r="E3284" s="3" t="s">
        <v>636</v>
      </c>
      <c r="G3284" t="s">
        <v>4020</v>
      </c>
      <c r="H3284" t="s">
        <v>4020</v>
      </c>
      <c r="I3284" s="1" t="s">
        <v>4020</v>
      </c>
      <c r="K3284" s="6">
        <v>9</v>
      </c>
    </row>
    <row r="3285" spans="1:11" x14ac:dyDescent="0.45">
      <c r="A3285" t="s">
        <v>443</v>
      </c>
      <c r="B3285" t="s">
        <v>3581</v>
      </c>
      <c r="C3285">
        <v>22097</v>
      </c>
      <c r="D3285" t="s">
        <v>1245</v>
      </c>
      <c r="E3285" s="3" t="s">
        <v>636</v>
      </c>
      <c r="G3285" t="s">
        <v>4020</v>
      </c>
      <c r="H3285" t="s">
        <v>4020</v>
      </c>
      <c r="I3285" s="1" t="s">
        <v>4020</v>
      </c>
      <c r="K3285" s="6">
        <v>7</v>
      </c>
    </row>
    <row r="3286" spans="1:11" x14ac:dyDescent="0.45">
      <c r="A3286" t="s">
        <v>443</v>
      </c>
      <c r="B3286" t="s">
        <v>2775</v>
      </c>
      <c r="C3286">
        <v>14920</v>
      </c>
      <c r="D3286" t="s">
        <v>1449</v>
      </c>
      <c r="E3286" s="3" t="s">
        <v>636</v>
      </c>
      <c r="G3286" t="s">
        <v>4020</v>
      </c>
      <c r="H3286" t="s">
        <v>4020</v>
      </c>
      <c r="I3286" s="1" t="s">
        <v>4020</v>
      </c>
      <c r="K3286" s="6">
        <v>0</v>
      </c>
    </row>
    <row r="3287" spans="1:11" x14ac:dyDescent="0.45">
      <c r="A3287" t="s">
        <v>443</v>
      </c>
      <c r="B3287" t="s">
        <v>2883</v>
      </c>
      <c r="C3287">
        <v>15371</v>
      </c>
      <c r="D3287" t="s">
        <v>1462</v>
      </c>
      <c r="E3287" s="3" t="s">
        <v>636</v>
      </c>
      <c r="G3287" t="s">
        <v>4020</v>
      </c>
      <c r="H3287" t="s">
        <v>4020</v>
      </c>
      <c r="I3287" s="1" t="s">
        <v>4020</v>
      </c>
      <c r="K3287" s="6">
        <v>0</v>
      </c>
    </row>
    <row r="3288" spans="1:11" x14ac:dyDescent="0.45">
      <c r="A3288" t="s">
        <v>443</v>
      </c>
      <c r="B3288" t="s">
        <v>4380</v>
      </c>
      <c r="C3288">
        <v>21926</v>
      </c>
      <c r="D3288" t="s">
        <v>4381</v>
      </c>
      <c r="E3288" s="3" t="s">
        <v>636</v>
      </c>
      <c r="G3288" t="s">
        <v>4020</v>
      </c>
      <c r="H3288" t="s">
        <v>4020</v>
      </c>
      <c r="I3288" s="1" t="s">
        <v>4020</v>
      </c>
      <c r="K3288" s="6">
        <v>7</v>
      </c>
    </row>
    <row r="3289" spans="1:11" x14ac:dyDescent="0.45">
      <c r="A3289" t="s">
        <v>443</v>
      </c>
      <c r="B3289" t="s">
        <v>4382</v>
      </c>
      <c r="C3289">
        <v>21925</v>
      </c>
      <c r="D3289" t="s">
        <v>1922</v>
      </c>
      <c r="E3289" s="3" t="s">
        <v>636</v>
      </c>
      <c r="G3289" t="s">
        <v>4020</v>
      </c>
      <c r="H3289" t="s">
        <v>4020</v>
      </c>
      <c r="I3289" s="1" t="s">
        <v>4020</v>
      </c>
      <c r="K3289" s="6">
        <v>8</v>
      </c>
    </row>
    <row r="3290" spans="1:11" x14ac:dyDescent="0.45">
      <c r="A3290" t="s">
        <v>74</v>
      </c>
      <c r="B3290" t="s">
        <v>2618</v>
      </c>
      <c r="C3290">
        <v>15085</v>
      </c>
      <c r="D3290" t="s">
        <v>934</v>
      </c>
      <c r="E3290" s="3" t="s">
        <v>675</v>
      </c>
      <c r="G3290" t="s">
        <v>4020</v>
      </c>
      <c r="H3290" t="s">
        <v>4020</v>
      </c>
      <c r="I3290" s="1" t="s">
        <v>4020</v>
      </c>
      <c r="K3290" s="6">
        <v>84</v>
      </c>
    </row>
    <row r="3291" spans="1:11" x14ac:dyDescent="0.45">
      <c r="A3291" t="s">
        <v>74</v>
      </c>
      <c r="B3291" t="s">
        <v>2618</v>
      </c>
      <c r="C3291">
        <v>15086</v>
      </c>
      <c r="D3291" t="s">
        <v>934</v>
      </c>
      <c r="E3291" s="3" t="s">
        <v>675</v>
      </c>
      <c r="G3291" t="s">
        <v>4020</v>
      </c>
      <c r="H3291" t="s">
        <v>4020</v>
      </c>
      <c r="I3291" s="1" t="s">
        <v>4020</v>
      </c>
      <c r="K3291" s="6">
        <v>86</v>
      </c>
    </row>
    <row r="3292" spans="1:11" x14ac:dyDescent="0.45">
      <c r="A3292" t="s">
        <v>74</v>
      </c>
      <c r="B3292" t="s">
        <v>2891</v>
      </c>
      <c r="C3292">
        <v>15087</v>
      </c>
      <c r="D3292" t="s">
        <v>1338</v>
      </c>
      <c r="E3292" s="3" t="s">
        <v>636</v>
      </c>
      <c r="G3292" t="s">
        <v>4020</v>
      </c>
      <c r="H3292" t="s">
        <v>4020</v>
      </c>
      <c r="I3292" s="1" t="s">
        <v>4020</v>
      </c>
      <c r="K3292" s="6">
        <v>10</v>
      </c>
    </row>
    <row r="3293" spans="1:11" x14ac:dyDescent="0.45">
      <c r="A3293" t="s">
        <v>74</v>
      </c>
      <c r="B3293" t="s">
        <v>2891</v>
      </c>
      <c r="C3293">
        <v>15088</v>
      </c>
      <c r="D3293" t="s">
        <v>4383</v>
      </c>
      <c r="E3293" s="3" t="s">
        <v>636</v>
      </c>
      <c r="G3293" t="s">
        <v>4020</v>
      </c>
      <c r="H3293" t="s">
        <v>4020</v>
      </c>
      <c r="I3293" s="1" t="s">
        <v>4020</v>
      </c>
      <c r="K3293" s="6">
        <v>3</v>
      </c>
    </row>
    <row r="3294" spans="1:11" x14ac:dyDescent="0.45">
      <c r="A3294" t="s">
        <v>74</v>
      </c>
      <c r="B3294" t="s">
        <v>2891</v>
      </c>
      <c r="C3294">
        <v>15089</v>
      </c>
      <c r="D3294" t="s">
        <v>1338</v>
      </c>
      <c r="E3294" s="3" t="s">
        <v>636</v>
      </c>
      <c r="G3294" t="s">
        <v>4020</v>
      </c>
      <c r="H3294" t="s">
        <v>4020</v>
      </c>
      <c r="I3294" s="1" t="s">
        <v>4020</v>
      </c>
      <c r="K3294" s="6">
        <v>40</v>
      </c>
    </row>
    <row r="3295" spans="1:11" x14ac:dyDescent="0.45">
      <c r="A3295" t="s">
        <v>74</v>
      </c>
      <c r="B3295" t="s">
        <v>2891</v>
      </c>
      <c r="C3295">
        <v>15090</v>
      </c>
      <c r="D3295" t="s">
        <v>1338</v>
      </c>
      <c r="E3295" s="3" t="s">
        <v>636</v>
      </c>
      <c r="G3295" t="s">
        <v>4020</v>
      </c>
      <c r="H3295" t="s">
        <v>4020</v>
      </c>
      <c r="I3295" s="1" t="s">
        <v>4020</v>
      </c>
      <c r="K3295" s="6">
        <v>20</v>
      </c>
    </row>
    <row r="3296" spans="1:11" x14ac:dyDescent="0.45">
      <c r="A3296" t="s">
        <v>74</v>
      </c>
      <c r="B3296" t="s">
        <v>2653</v>
      </c>
      <c r="C3296">
        <v>15091</v>
      </c>
      <c r="D3296" t="s">
        <v>921</v>
      </c>
      <c r="E3296" s="3" t="s">
        <v>675</v>
      </c>
      <c r="G3296" t="s">
        <v>4020</v>
      </c>
      <c r="H3296" t="s">
        <v>4020</v>
      </c>
      <c r="I3296" s="1" t="s">
        <v>4020</v>
      </c>
      <c r="K3296" s="6">
        <v>74</v>
      </c>
    </row>
    <row r="3297" spans="1:11" x14ac:dyDescent="0.45">
      <c r="A3297" t="s">
        <v>74</v>
      </c>
      <c r="B3297" t="s">
        <v>3461</v>
      </c>
      <c r="C3297">
        <v>17945</v>
      </c>
      <c r="D3297" t="s">
        <v>1928</v>
      </c>
      <c r="E3297" s="3" t="s">
        <v>637</v>
      </c>
      <c r="G3297" t="s">
        <v>4020</v>
      </c>
      <c r="H3297" t="s">
        <v>4020</v>
      </c>
      <c r="I3297" s="1" t="s">
        <v>4020</v>
      </c>
      <c r="K3297" s="6">
        <v>0</v>
      </c>
    </row>
    <row r="3298" spans="1:11" x14ac:dyDescent="0.45">
      <c r="A3298" t="s">
        <v>74</v>
      </c>
      <c r="B3298" t="s">
        <v>4297</v>
      </c>
      <c r="C3298">
        <v>15314</v>
      </c>
      <c r="D3298" t="s">
        <v>4384</v>
      </c>
      <c r="E3298" s="3" t="s">
        <v>636</v>
      </c>
      <c r="G3298" t="s">
        <v>4020</v>
      </c>
      <c r="H3298" t="s">
        <v>4020</v>
      </c>
      <c r="I3298" s="1" t="s">
        <v>4020</v>
      </c>
      <c r="K3298" s="6">
        <v>2</v>
      </c>
    </row>
    <row r="3299" spans="1:11" x14ac:dyDescent="0.45">
      <c r="A3299" t="s">
        <v>74</v>
      </c>
      <c r="B3299" t="s">
        <v>2666</v>
      </c>
      <c r="C3299">
        <v>18430</v>
      </c>
      <c r="D3299" t="s">
        <v>1023</v>
      </c>
      <c r="E3299" s="3" t="s">
        <v>636</v>
      </c>
      <c r="G3299" t="s">
        <v>4020</v>
      </c>
      <c r="H3299" t="s">
        <v>4020</v>
      </c>
      <c r="I3299" s="1" t="s">
        <v>4020</v>
      </c>
      <c r="K3299" s="6">
        <v>15</v>
      </c>
    </row>
    <row r="3300" spans="1:11" x14ac:dyDescent="0.45">
      <c r="A3300" t="s">
        <v>74</v>
      </c>
      <c r="B3300" t="s">
        <v>3547</v>
      </c>
      <c r="C3300">
        <v>19355</v>
      </c>
      <c r="D3300" t="s">
        <v>4385</v>
      </c>
      <c r="E3300" s="3" t="s">
        <v>636</v>
      </c>
      <c r="G3300" t="s">
        <v>4020</v>
      </c>
      <c r="H3300" t="s">
        <v>4020</v>
      </c>
      <c r="I3300" s="1" t="s">
        <v>4020</v>
      </c>
      <c r="K3300" s="6">
        <v>100</v>
      </c>
    </row>
    <row r="3301" spans="1:11" x14ac:dyDescent="0.45">
      <c r="A3301" t="s">
        <v>74</v>
      </c>
      <c r="B3301" t="s">
        <v>4386</v>
      </c>
      <c r="C3301">
        <v>15997</v>
      </c>
      <c r="D3301" t="s">
        <v>4387</v>
      </c>
      <c r="E3301" s="3" t="s">
        <v>636</v>
      </c>
      <c r="G3301" t="s">
        <v>4020</v>
      </c>
      <c r="H3301" t="s">
        <v>4020</v>
      </c>
      <c r="I3301" s="1" t="s">
        <v>4020</v>
      </c>
      <c r="K3301" s="6">
        <v>17</v>
      </c>
    </row>
    <row r="3302" spans="1:11" x14ac:dyDescent="0.45">
      <c r="A3302" t="s">
        <v>74</v>
      </c>
      <c r="B3302" t="s">
        <v>3090</v>
      </c>
      <c r="C3302">
        <v>15789</v>
      </c>
      <c r="D3302" t="s">
        <v>1399</v>
      </c>
      <c r="E3302" s="3" t="s">
        <v>636</v>
      </c>
      <c r="G3302" t="s">
        <v>4020</v>
      </c>
      <c r="H3302" t="s">
        <v>4020</v>
      </c>
      <c r="I3302" s="1" t="s">
        <v>4020</v>
      </c>
      <c r="K3302" s="6">
        <v>1</v>
      </c>
    </row>
    <row r="3303" spans="1:11" x14ac:dyDescent="0.45">
      <c r="A3303" t="s">
        <v>74</v>
      </c>
      <c r="B3303" t="s">
        <v>2636</v>
      </c>
      <c r="C3303">
        <v>15097</v>
      </c>
      <c r="D3303" t="s">
        <v>1923</v>
      </c>
      <c r="E3303" s="3" t="s">
        <v>636</v>
      </c>
      <c r="G3303" t="s">
        <v>4020</v>
      </c>
      <c r="H3303" t="s">
        <v>4020</v>
      </c>
      <c r="I3303" s="1" t="s">
        <v>4020</v>
      </c>
      <c r="K3303" s="6">
        <v>5</v>
      </c>
    </row>
    <row r="3304" spans="1:11" x14ac:dyDescent="0.45">
      <c r="A3304" t="s">
        <v>74</v>
      </c>
      <c r="B3304" t="s">
        <v>4388</v>
      </c>
      <c r="C3304">
        <v>15098</v>
      </c>
      <c r="D3304" t="s">
        <v>4384</v>
      </c>
      <c r="E3304" s="3" t="s">
        <v>636</v>
      </c>
      <c r="G3304" t="s">
        <v>4020</v>
      </c>
      <c r="H3304" t="s">
        <v>4020</v>
      </c>
      <c r="I3304" s="1" t="s">
        <v>4020</v>
      </c>
      <c r="K3304" s="6">
        <v>77</v>
      </c>
    </row>
    <row r="3305" spans="1:11" x14ac:dyDescent="0.45">
      <c r="A3305" t="s">
        <v>74</v>
      </c>
      <c r="B3305" t="s">
        <v>3013</v>
      </c>
      <c r="C3305">
        <v>17752</v>
      </c>
      <c r="D3305" t="s">
        <v>1121</v>
      </c>
      <c r="E3305" s="3" t="s">
        <v>636</v>
      </c>
      <c r="G3305" t="s">
        <v>4020</v>
      </c>
      <c r="H3305" t="s">
        <v>4020</v>
      </c>
      <c r="I3305" s="1" t="s">
        <v>4020</v>
      </c>
      <c r="K3305" s="6">
        <v>2</v>
      </c>
    </row>
    <row r="3306" spans="1:11" x14ac:dyDescent="0.45">
      <c r="A3306" t="s">
        <v>74</v>
      </c>
      <c r="B3306" t="s">
        <v>4245</v>
      </c>
      <c r="C3306">
        <v>15100</v>
      </c>
      <c r="D3306" t="s">
        <v>1924</v>
      </c>
      <c r="E3306" s="3" t="s">
        <v>636</v>
      </c>
      <c r="G3306" t="s">
        <v>4020</v>
      </c>
      <c r="H3306" t="s">
        <v>4020</v>
      </c>
      <c r="I3306" s="1" t="s">
        <v>4020</v>
      </c>
      <c r="K3306" s="6">
        <v>39</v>
      </c>
    </row>
    <row r="3307" spans="1:11" x14ac:dyDescent="0.45">
      <c r="A3307" t="s">
        <v>74</v>
      </c>
      <c r="B3307" t="s">
        <v>4389</v>
      </c>
      <c r="C3307">
        <v>16493</v>
      </c>
      <c r="D3307" t="s">
        <v>4390</v>
      </c>
      <c r="E3307" s="3" t="s">
        <v>636</v>
      </c>
      <c r="G3307" t="s">
        <v>4020</v>
      </c>
      <c r="H3307" t="s">
        <v>4020</v>
      </c>
      <c r="I3307" s="1" t="s">
        <v>4020</v>
      </c>
      <c r="K3307" s="6">
        <v>35</v>
      </c>
    </row>
    <row r="3308" spans="1:11" x14ac:dyDescent="0.45">
      <c r="A3308" t="s">
        <v>319</v>
      </c>
      <c r="B3308" t="s">
        <v>4391</v>
      </c>
      <c r="C3308">
        <v>22235</v>
      </c>
      <c r="D3308" t="s">
        <v>1218</v>
      </c>
      <c r="E3308" s="3" t="s">
        <v>636</v>
      </c>
      <c r="G3308" t="s">
        <v>4020</v>
      </c>
      <c r="H3308" t="s">
        <v>4020</v>
      </c>
      <c r="I3308" s="1" t="s">
        <v>4020</v>
      </c>
      <c r="K3308" s="6">
        <v>8</v>
      </c>
    </row>
    <row r="3309" spans="1:11" x14ac:dyDescent="0.45">
      <c r="A3309" t="s">
        <v>319</v>
      </c>
      <c r="B3309" t="s">
        <v>3559</v>
      </c>
      <c r="C3309">
        <v>16404</v>
      </c>
      <c r="D3309" t="s">
        <v>1139</v>
      </c>
      <c r="E3309" s="3" t="s">
        <v>675</v>
      </c>
      <c r="G3309" t="s">
        <v>4020</v>
      </c>
      <c r="H3309" t="s">
        <v>4020</v>
      </c>
      <c r="I3309" s="1" t="s">
        <v>4020</v>
      </c>
      <c r="K3309" s="6">
        <v>20</v>
      </c>
    </row>
    <row r="3310" spans="1:11" x14ac:dyDescent="0.45">
      <c r="A3310" t="s">
        <v>319</v>
      </c>
      <c r="B3310" t="s">
        <v>3497</v>
      </c>
      <c r="C3310">
        <v>20091</v>
      </c>
      <c r="D3310" t="s">
        <v>1358</v>
      </c>
      <c r="E3310" s="3" t="s">
        <v>636</v>
      </c>
      <c r="G3310" t="s">
        <v>4020</v>
      </c>
      <c r="H3310" t="s">
        <v>4020</v>
      </c>
      <c r="I3310" s="1" t="s">
        <v>4020</v>
      </c>
      <c r="K3310" s="6">
        <v>4</v>
      </c>
    </row>
    <row r="3311" spans="1:11" x14ac:dyDescent="0.45">
      <c r="A3311" t="s">
        <v>319</v>
      </c>
      <c r="B3311" t="s">
        <v>4392</v>
      </c>
      <c r="C3311">
        <v>16405</v>
      </c>
      <c r="D3311" t="s">
        <v>1331</v>
      </c>
      <c r="E3311" s="3" t="s">
        <v>636</v>
      </c>
      <c r="G3311" t="s">
        <v>4020</v>
      </c>
      <c r="H3311" t="s">
        <v>4020</v>
      </c>
      <c r="I3311" s="1" t="s">
        <v>4020</v>
      </c>
      <c r="K3311" s="6">
        <v>5</v>
      </c>
    </row>
    <row r="3312" spans="1:11" x14ac:dyDescent="0.45">
      <c r="A3312" t="s">
        <v>319</v>
      </c>
      <c r="B3312" t="s">
        <v>3771</v>
      </c>
      <c r="C3312">
        <v>15372</v>
      </c>
      <c r="D3312" t="s">
        <v>1348</v>
      </c>
      <c r="E3312" s="3" t="s">
        <v>636</v>
      </c>
      <c r="G3312" t="s">
        <v>4020</v>
      </c>
      <c r="H3312" t="s">
        <v>4020</v>
      </c>
      <c r="I3312" s="1" t="s">
        <v>4020</v>
      </c>
      <c r="K3312" s="6">
        <v>3</v>
      </c>
    </row>
    <row r="3313" spans="1:11" x14ac:dyDescent="0.45">
      <c r="A3313" t="s">
        <v>319</v>
      </c>
      <c r="B3313" t="s">
        <v>3282</v>
      </c>
      <c r="C3313">
        <v>21471</v>
      </c>
      <c r="D3313" t="s">
        <v>4393</v>
      </c>
      <c r="E3313" s="3" t="s">
        <v>636</v>
      </c>
      <c r="G3313" t="s">
        <v>4020</v>
      </c>
      <c r="H3313" t="s">
        <v>4020</v>
      </c>
      <c r="I3313" s="1" t="s">
        <v>4020</v>
      </c>
      <c r="K3313" s="6">
        <v>4</v>
      </c>
    </row>
    <row r="3314" spans="1:11" x14ac:dyDescent="0.45">
      <c r="A3314" t="s">
        <v>319</v>
      </c>
      <c r="B3314" t="s">
        <v>4394</v>
      </c>
      <c r="C3314">
        <v>22365</v>
      </c>
      <c r="D3314" t="s">
        <v>4395</v>
      </c>
      <c r="E3314" s="3" t="s">
        <v>636</v>
      </c>
      <c r="G3314" t="s">
        <v>4020</v>
      </c>
      <c r="H3314" t="s">
        <v>4020</v>
      </c>
      <c r="I3314" s="1" t="s">
        <v>4020</v>
      </c>
      <c r="K3314" s="6">
        <v>3</v>
      </c>
    </row>
    <row r="3315" spans="1:11" x14ac:dyDescent="0.45">
      <c r="A3315" t="s">
        <v>319</v>
      </c>
      <c r="B3315" t="s">
        <v>4396</v>
      </c>
      <c r="C3315">
        <v>15194</v>
      </c>
      <c r="D3315" t="s">
        <v>4397</v>
      </c>
      <c r="E3315" s="3" t="s">
        <v>636</v>
      </c>
      <c r="G3315" t="s">
        <v>4020</v>
      </c>
      <c r="H3315" t="s">
        <v>4020</v>
      </c>
      <c r="I3315" s="1" t="s">
        <v>4020</v>
      </c>
      <c r="K3315" s="6">
        <v>10</v>
      </c>
    </row>
    <row r="3316" spans="1:11" x14ac:dyDescent="0.45">
      <c r="A3316" t="s">
        <v>319</v>
      </c>
      <c r="B3316" t="s">
        <v>3820</v>
      </c>
      <c r="C3316">
        <v>17753</v>
      </c>
      <c r="D3316" t="s">
        <v>4398</v>
      </c>
      <c r="E3316" s="3" t="s">
        <v>636</v>
      </c>
      <c r="G3316" t="s">
        <v>4020</v>
      </c>
      <c r="H3316" t="s">
        <v>4020</v>
      </c>
      <c r="I3316" s="1" t="s">
        <v>4020</v>
      </c>
      <c r="K3316" s="6">
        <v>10</v>
      </c>
    </row>
    <row r="3317" spans="1:11" x14ac:dyDescent="0.45">
      <c r="A3317" t="s">
        <v>319</v>
      </c>
      <c r="B3317" t="s">
        <v>4399</v>
      </c>
      <c r="C3317">
        <v>21617</v>
      </c>
      <c r="D3317" t="s">
        <v>4400</v>
      </c>
      <c r="E3317" s="3" t="s">
        <v>636</v>
      </c>
      <c r="G3317" t="s">
        <v>4020</v>
      </c>
      <c r="H3317" t="s">
        <v>4020</v>
      </c>
      <c r="I3317" s="1" t="s">
        <v>4020</v>
      </c>
      <c r="K3317" s="6">
        <v>1</v>
      </c>
    </row>
    <row r="3318" spans="1:11" x14ac:dyDescent="0.45">
      <c r="A3318" t="s">
        <v>319</v>
      </c>
      <c r="B3318" t="s">
        <v>4401</v>
      </c>
      <c r="C3318">
        <v>15155</v>
      </c>
      <c r="D3318" t="s">
        <v>4402</v>
      </c>
      <c r="E3318" s="3" t="s">
        <v>636</v>
      </c>
      <c r="G3318" t="s">
        <v>4020</v>
      </c>
      <c r="H3318" t="s">
        <v>4020</v>
      </c>
      <c r="I3318" s="1" t="s">
        <v>4020</v>
      </c>
      <c r="K3318" s="6">
        <v>5</v>
      </c>
    </row>
    <row r="3319" spans="1:11" x14ac:dyDescent="0.45">
      <c r="A3319" t="s">
        <v>319</v>
      </c>
      <c r="B3319" t="s">
        <v>4401</v>
      </c>
      <c r="C3319">
        <v>15287</v>
      </c>
      <c r="D3319" t="s">
        <v>4403</v>
      </c>
      <c r="E3319" s="3" t="s">
        <v>636</v>
      </c>
      <c r="G3319" t="s">
        <v>4020</v>
      </c>
      <c r="H3319" t="s">
        <v>4020</v>
      </c>
      <c r="I3319" s="1" t="s">
        <v>4020</v>
      </c>
      <c r="K3319" s="6">
        <v>3</v>
      </c>
    </row>
    <row r="3320" spans="1:11" x14ac:dyDescent="0.45">
      <c r="A3320" t="s">
        <v>319</v>
      </c>
      <c r="B3320" t="s">
        <v>4401</v>
      </c>
      <c r="C3320">
        <v>17453</v>
      </c>
      <c r="D3320" t="s">
        <v>1928</v>
      </c>
      <c r="E3320" s="3" t="s">
        <v>636</v>
      </c>
      <c r="G3320" t="s">
        <v>4020</v>
      </c>
      <c r="H3320" t="s">
        <v>4020</v>
      </c>
      <c r="I3320" s="1" t="s">
        <v>4020</v>
      </c>
      <c r="K3320" s="6">
        <v>0</v>
      </c>
    </row>
    <row r="3321" spans="1:11" x14ac:dyDescent="0.45">
      <c r="A3321" t="s">
        <v>319</v>
      </c>
      <c r="B3321" t="s">
        <v>4401</v>
      </c>
      <c r="C3321">
        <v>19873</v>
      </c>
      <c r="D3321" t="s">
        <v>1928</v>
      </c>
      <c r="E3321" s="3" t="s">
        <v>636</v>
      </c>
      <c r="G3321" t="s">
        <v>4020</v>
      </c>
      <c r="H3321" t="s">
        <v>4020</v>
      </c>
      <c r="I3321" s="1" t="s">
        <v>4020</v>
      </c>
      <c r="K3321" s="6">
        <v>2</v>
      </c>
    </row>
    <row r="3322" spans="1:11" x14ac:dyDescent="0.45">
      <c r="A3322" t="s">
        <v>319</v>
      </c>
      <c r="B3322" t="s">
        <v>4401</v>
      </c>
      <c r="C3322">
        <v>21456</v>
      </c>
      <c r="D3322" t="s">
        <v>4404</v>
      </c>
      <c r="E3322" s="3" t="s">
        <v>636</v>
      </c>
      <c r="G3322" t="s">
        <v>4020</v>
      </c>
      <c r="H3322" t="s">
        <v>4020</v>
      </c>
      <c r="I3322" s="1" t="s">
        <v>4020</v>
      </c>
      <c r="K3322" s="6">
        <v>3</v>
      </c>
    </row>
    <row r="3323" spans="1:11" x14ac:dyDescent="0.45">
      <c r="A3323" t="s">
        <v>319</v>
      </c>
      <c r="B3323" t="s">
        <v>4262</v>
      </c>
      <c r="C3323">
        <v>15928</v>
      </c>
      <c r="D3323" t="s">
        <v>1449</v>
      </c>
      <c r="E3323" s="3" t="s">
        <v>636</v>
      </c>
      <c r="G3323" t="s">
        <v>4020</v>
      </c>
      <c r="H3323" t="s">
        <v>4020</v>
      </c>
      <c r="I3323" s="1" t="s">
        <v>4020</v>
      </c>
      <c r="K3323" s="6">
        <v>1</v>
      </c>
    </row>
    <row r="3324" spans="1:11" x14ac:dyDescent="0.45">
      <c r="A3324" t="s">
        <v>319</v>
      </c>
      <c r="B3324" t="s">
        <v>4405</v>
      </c>
      <c r="C3324">
        <v>21611</v>
      </c>
      <c r="D3324" t="s">
        <v>4406</v>
      </c>
      <c r="E3324" s="3" t="s">
        <v>636</v>
      </c>
      <c r="G3324" t="s">
        <v>4020</v>
      </c>
      <c r="H3324" t="s">
        <v>4020</v>
      </c>
      <c r="I3324" s="1" t="s">
        <v>4020</v>
      </c>
      <c r="K3324" s="6">
        <v>12</v>
      </c>
    </row>
    <row r="3325" spans="1:11" x14ac:dyDescent="0.45">
      <c r="A3325" t="s">
        <v>319</v>
      </c>
      <c r="B3325" t="s">
        <v>4066</v>
      </c>
      <c r="C3325">
        <v>20817</v>
      </c>
      <c r="D3325" t="s">
        <v>4407</v>
      </c>
      <c r="E3325" s="3" t="s">
        <v>636</v>
      </c>
      <c r="G3325" t="s">
        <v>4020</v>
      </c>
      <c r="H3325" t="s">
        <v>4020</v>
      </c>
      <c r="I3325" s="1" t="s">
        <v>4020</v>
      </c>
      <c r="K3325" s="6">
        <v>11</v>
      </c>
    </row>
    <row r="3326" spans="1:11" x14ac:dyDescent="0.45">
      <c r="A3326" t="s">
        <v>319</v>
      </c>
      <c r="B3326" t="s">
        <v>4408</v>
      </c>
      <c r="C3326">
        <v>21614</v>
      </c>
      <c r="D3326" t="s">
        <v>4395</v>
      </c>
      <c r="E3326" s="3" t="s">
        <v>636</v>
      </c>
      <c r="G3326" t="s">
        <v>4020</v>
      </c>
      <c r="H3326" t="s">
        <v>4020</v>
      </c>
      <c r="I3326" s="1" t="s">
        <v>4020</v>
      </c>
      <c r="K3326" s="6">
        <v>10</v>
      </c>
    </row>
    <row r="3327" spans="1:11" x14ac:dyDescent="0.45">
      <c r="A3327" t="s">
        <v>319</v>
      </c>
      <c r="B3327" t="s">
        <v>4409</v>
      </c>
      <c r="C3327">
        <v>16911</v>
      </c>
      <c r="D3327" t="s">
        <v>4410</v>
      </c>
      <c r="E3327" s="3" t="s">
        <v>636</v>
      </c>
      <c r="G3327" t="s">
        <v>4020</v>
      </c>
      <c r="H3327" t="s">
        <v>4020</v>
      </c>
      <c r="I3327" s="1" t="s">
        <v>4020</v>
      </c>
      <c r="K3327" s="6">
        <v>8</v>
      </c>
    </row>
    <row r="3328" spans="1:11" x14ac:dyDescent="0.45">
      <c r="A3328" t="s">
        <v>319</v>
      </c>
      <c r="B3328" t="s">
        <v>4356</v>
      </c>
      <c r="C3328">
        <v>19033</v>
      </c>
      <c r="D3328" t="s">
        <v>1462</v>
      </c>
      <c r="E3328" s="3" t="s">
        <v>636</v>
      </c>
      <c r="G3328" t="s">
        <v>4020</v>
      </c>
      <c r="H3328" t="s">
        <v>4020</v>
      </c>
      <c r="I3328" s="1" t="s">
        <v>4020</v>
      </c>
      <c r="K3328" s="6">
        <v>1</v>
      </c>
    </row>
    <row r="3329" spans="1:11" x14ac:dyDescent="0.45">
      <c r="A3329" t="s">
        <v>4411</v>
      </c>
      <c r="B3329" t="s">
        <v>2880</v>
      </c>
      <c r="C3329">
        <v>14974</v>
      </c>
      <c r="D3329" t="s">
        <v>4412</v>
      </c>
      <c r="E3329" s="3" t="s">
        <v>636</v>
      </c>
      <c r="G3329" t="s">
        <v>4020</v>
      </c>
      <c r="H3329" t="s">
        <v>4020</v>
      </c>
      <c r="I3329" s="1" t="s">
        <v>4020</v>
      </c>
      <c r="K3329" s="6">
        <v>3</v>
      </c>
    </row>
    <row r="3330" spans="1:11" x14ac:dyDescent="0.45">
      <c r="A3330" t="s">
        <v>4411</v>
      </c>
      <c r="B3330" t="s">
        <v>2891</v>
      </c>
      <c r="C3330">
        <v>13099</v>
      </c>
      <c r="D3330" t="s">
        <v>4413</v>
      </c>
      <c r="E3330" s="3" t="s">
        <v>636</v>
      </c>
      <c r="G3330" t="s">
        <v>4020</v>
      </c>
      <c r="H3330" t="s">
        <v>4020</v>
      </c>
      <c r="I3330" s="1" t="s">
        <v>4020</v>
      </c>
      <c r="K3330" s="6">
        <v>1</v>
      </c>
    </row>
    <row r="3331" spans="1:11" x14ac:dyDescent="0.45">
      <c r="A3331" t="s">
        <v>163</v>
      </c>
      <c r="B3331" t="s">
        <v>4297</v>
      </c>
      <c r="C3331">
        <v>11462</v>
      </c>
      <c r="D3331" t="s">
        <v>1929</v>
      </c>
      <c r="E3331" s="3" t="s">
        <v>636</v>
      </c>
      <c r="G3331" t="s">
        <v>4020</v>
      </c>
      <c r="H3331" t="s">
        <v>4020</v>
      </c>
      <c r="I3331" s="1" t="s">
        <v>4020</v>
      </c>
      <c r="K3331" s="6">
        <v>130</v>
      </c>
    </row>
    <row r="3332" spans="1:11" x14ac:dyDescent="0.45">
      <c r="A3332" t="s">
        <v>163</v>
      </c>
      <c r="B3332" t="s">
        <v>4297</v>
      </c>
      <c r="C3332">
        <v>13833</v>
      </c>
      <c r="D3332" t="s">
        <v>1929</v>
      </c>
      <c r="E3332" s="3" t="s">
        <v>636</v>
      </c>
      <c r="G3332" t="s">
        <v>4020</v>
      </c>
      <c r="H3332" t="s">
        <v>4020</v>
      </c>
      <c r="I3332" s="1" t="s">
        <v>4020</v>
      </c>
      <c r="K3332" s="6">
        <v>124</v>
      </c>
    </row>
    <row r="3333" spans="1:11" x14ac:dyDescent="0.45">
      <c r="A3333" t="s">
        <v>163</v>
      </c>
      <c r="B3333" t="s">
        <v>2569</v>
      </c>
      <c r="C3333">
        <v>11463</v>
      </c>
      <c r="D3333" t="s">
        <v>1930</v>
      </c>
      <c r="E3333" s="3" t="s">
        <v>636</v>
      </c>
      <c r="G3333" t="s">
        <v>4020</v>
      </c>
      <c r="H3333" t="s">
        <v>4020</v>
      </c>
      <c r="I3333" s="1" t="s">
        <v>4020</v>
      </c>
      <c r="K3333" s="6">
        <v>100</v>
      </c>
    </row>
    <row r="3334" spans="1:11" x14ac:dyDescent="0.45">
      <c r="A3334" t="s">
        <v>163</v>
      </c>
      <c r="B3334" t="s">
        <v>2569</v>
      </c>
      <c r="C3334">
        <v>12383</v>
      </c>
      <c r="D3334" t="s">
        <v>1930</v>
      </c>
      <c r="E3334" s="3" t="s">
        <v>636</v>
      </c>
      <c r="G3334" t="s">
        <v>4020</v>
      </c>
      <c r="H3334" t="s">
        <v>4020</v>
      </c>
      <c r="I3334" s="1" t="s">
        <v>4020</v>
      </c>
      <c r="K3334" s="6">
        <v>79</v>
      </c>
    </row>
    <row r="3335" spans="1:11" x14ac:dyDescent="0.45">
      <c r="A3335" t="s">
        <v>163</v>
      </c>
      <c r="B3335" t="s">
        <v>2647</v>
      </c>
      <c r="C3335">
        <v>11464</v>
      </c>
      <c r="D3335" t="s">
        <v>1931</v>
      </c>
      <c r="E3335" s="3" t="s">
        <v>636</v>
      </c>
      <c r="G3335" t="s">
        <v>4020</v>
      </c>
      <c r="H3335" t="s">
        <v>4020</v>
      </c>
      <c r="I3335" s="1" t="s">
        <v>4020</v>
      </c>
      <c r="K3335" s="6">
        <v>80</v>
      </c>
    </row>
    <row r="3336" spans="1:11" x14ac:dyDescent="0.45">
      <c r="A3336" t="s">
        <v>163</v>
      </c>
      <c r="B3336" t="s">
        <v>2647</v>
      </c>
      <c r="C3336">
        <v>12384</v>
      </c>
      <c r="D3336" t="s">
        <v>1931</v>
      </c>
      <c r="E3336" s="3" t="s">
        <v>636</v>
      </c>
      <c r="G3336" t="s">
        <v>4020</v>
      </c>
      <c r="H3336" t="s">
        <v>4020</v>
      </c>
      <c r="I3336" s="1" t="s">
        <v>4020</v>
      </c>
      <c r="K3336" s="6">
        <v>85</v>
      </c>
    </row>
    <row r="3337" spans="1:11" x14ac:dyDescent="0.45">
      <c r="A3337" t="s">
        <v>163</v>
      </c>
      <c r="B3337" t="s">
        <v>4043</v>
      </c>
      <c r="C3337">
        <v>20073</v>
      </c>
      <c r="D3337" t="s">
        <v>1932</v>
      </c>
      <c r="E3337" s="3" t="s">
        <v>636</v>
      </c>
      <c r="G3337" t="s">
        <v>4020</v>
      </c>
      <c r="H3337" t="s">
        <v>4020</v>
      </c>
      <c r="I3337" s="1" t="s">
        <v>4020</v>
      </c>
      <c r="K3337" s="6">
        <v>4</v>
      </c>
    </row>
    <row r="3338" spans="1:11" x14ac:dyDescent="0.45">
      <c r="A3338" t="s">
        <v>163</v>
      </c>
      <c r="B3338" t="s">
        <v>4414</v>
      </c>
      <c r="C3338">
        <v>18547</v>
      </c>
      <c r="D3338" t="s">
        <v>4415</v>
      </c>
      <c r="E3338" s="3" t="s">
        <v>636</v>
      </c>
      <c r="G3338" t="s">
        <v>4020</v>
      </c>
      <c r="H3338" t="s">
        <v>4020</v>
      </c>
      <c r="I3338" s="1" t="s">
        <v>4020</v>
      </c>
      <c r="K3338" s="6">
        <v>25</v>
      </c>
    </row>
    <row r="3339" spans="1:11" x14ac:dyDescent="0.45">
      <c r="A3339" t="s">
        <v>163</v>
      </c>
      <c r="B3339" t="s">
        <v>4416</v>
      </c>
      <c r="C3339">
        <v>12705</v>
      </c>
      <c r="D3339" t="s">
        <v>1174</v>
      </c>
      <c r="E3339" s="3" t="s">
        <v>636</v>
      </c>
      <c r="G3339" t="s">
        <v>4020</v>
      </c>
      <c r="H3339" t="s">
        <v>4020</v>
      </c>
      <c r="I3339" s="1" t="s">
        <v>4020</v>
      </c>
      <c r="K3339" s="6">
        <v>16</v>
      </c>
    </row>
    <row r="3340" spans="1:11" x14ac:dyDescent="0.45">
      <c r="A3340" t="s">
        <v>163</v>
      </c>
      <c r="B3340" t="s">
        <v>2825</v>
      </c>
      <c r="C3340">
        <v>12385</v>
      </c>
      <c r="D3340" t="s">
        <v>1226</v>
      </c>
      <c r="E3340" s="3" t="s">
        <v>636</v>
      </c>
      <c r="G3340" t="s">
        <v>4020</v>
      </c>
      <c r="H3340" t="s">
        <v>4020</v>
      </c>
      <c r="I3340" s="1" t="s">
        <v>4020</v>
      </c>
      <c r="K3340" s="6">
        <v>14</v>
      </c>
    </row>
    <row r="3341" spans="1:11" x14ac:dyDescent="0.45">
      <c r="A3341" t="s">
        <v>163</v>
      </c>
      <c r="B3341" t="s">
        <v>4417</v>
      </c>
      <c r="C3341">
        <v>11361</v>
      </c>
      <c r="D3341" t="s">
        <v>4418</v>
      </c>
      <c r="E3341" s="3" t="s">
        <v>636</v>
      </c>
      <c r="G3341" t="s">
        <v>4020</v>
      </c>
      <c r="H3341" t="s">
        <v>4020</v>
      </c>
      <c r="I3341" s="1" t="s">
        <v>4020</v>
      </c>
      <c r="K3341" s="6">
        <v>18</v>
      </c>
    </row>
    <row r="3342" spans="1:11" x14ac:dyDescent="0.45">
      <c r="A3342" t="s">
        <v>163</v>
      </c>
      <c r="B3342" t="s">
        <v>4417</v>
      </c>
      <c r="C3342">
        <v>17240</v>
      </c>
      <c r="D3342" t="s">
        <v>4418</v>
      </c>
      <c r="E3342" s="3" t="s">
        <v>636</v>
      </c>
      <c r="G3342" t="s">
        <v>4020</v>
      </c>
      <c r="H3342" t="s">
        <v>4020</v>
      </c>
      <c r="I3342" s="1" t="s">
        <v>4020</v>
      </c>
      <c r="K3342" s="6">
        <v>14</v>
      </c>
    </row>
    <row r="3343" spans="1:11" x14ac:dyDescent="0.45">
      <c r="A3343" t="s">
        <v>163</v>
      </c>
      <c r="B3343" t="s">
        <v>4417</v>
      </c>
      <c r="C3343">
        <v>19537</v>
      </c>
      <c r="D3343" t="s">
        <v>4418</v>
      </c>
      <c r="E3343" s="3" t="s">
        <v>636</v>
      </c>
      <c r="G3343" t="s">
        <v>4020</v>
      </c>
      <c r="H3343" t="s">
        <v>4020</v>
      </c>
      <c r="I3343" s="1" t="s">
        <v>4020</v>
      </c>
      <c r="K3343" s="6">
        <v>6</v>
      </c>
    </row>
    <row r="3344" spans="1:11" x14ac:dyDescent="0.45">
      <c r="A3344" t="s">
        <v>163</v>
      </c>
      <c r="B3344" t="s">
        <v>4419</v>
      </c>
      <c r="C3344">
        <v>19538</v>
      </c>
      <c r="D3344" t="s">
        <v>1933</v>
      </c>
      <c r="E3344" s="3" t="s">
        <v>636</v>
      </c>
      <c r="G3344" t="s">
        <v>4020</v>
      </c>
      <c r="H3344" t="s">
        <v>4020</v>
      </c>
      <c r="I3344" s="1" t="s">
        <v>4020</v>
      </c>
      <c r="K3344" s="6">
        <v>12</v>
      </c>
    </row>
    <row r="3345" spans="1:11" x14ac:dyDescent="0.45">
      <c r="A3345" t="s">
        <v>163</v>
      </c>
      <c r="B3345" t="s">
        <v>2711</v>
      </c>
      <c r="C3345">
        <v>11245</v>
      </c>
      <c r="D3345" t="s">
        <v>4420</v>
      </c>
      <c r="E3345" s="3" t="s">
        <v>636</v>
      </c>
      <c r="G3345" t="s">
        <v>4020</v>
      </c>
      <c r="H3345" t="s">
        <v>4020</v>
      </c>
      <c r="I3345" s="1" t="s">
        <v>4020</v>
      </c>
      <c r="K3345" s="6">
        <v>12</v>
      </c>
    </row>
    <row r="3346" spans="1:11" x14ac:dyDescent="0.45">
      <c r="A3346" t="s">
        <v>163</v>
      </c>
      <c r="B3346" t="s">
        <v>2711</v>
      </c>
      <c r="C3346">
        <v>21441</v>
      </c>
      <c r="D3346" t="s">
        <v>4420</v>
      </c>
      <c r="E3346" s="3" t="s">
        <v>636</v>
      </c>
      <c r="G3346" t="s">
        <v>4020</v>
      </c>
      <c r="H3346" t="s">
        <v>4020</v>
      </c>
      <c r="I3346" s="1" t="s">
        <v>4020</v>
      </c>
      <c r="K3346" s="6">
        <v>13</v>
      </c>
    </row>
    <row r="3347" spans="1:11" x14ac:dyDescent="0.45">
      <c r="A3347" t="s">
        <v>163</v>
      </c>
      <c r="B3347" t="s">
        <v>4421</v>
      </c>
      <c r="C3347">
        <v>12359</v>
      </c>
      <c r="D3347" t="s">
        <v>4422</v>
      </c>
      <c r="E3347" s="3" t="s">
        <v>636</v>
      </c>
      <c r="G3347" t="s">
        <v>4020</v>
      </c>
      <c r="H3347" t="s">
        <v>4020</v>
      </c>
      <c r="I3347" s="1" t="s">
        <v>4020</v>
      </c>
      <c r="K3347" s="6">
        <v>16</v>
      </c>
    </row>
    <row r="3348" spans="1:11" x14ac:dyDescent="0.45">
      <c r="A3348" t="s">
        <v>163</v>
      </c>
      <c r="B3348" t="s">
        <v>4421</v>
      </c>
      <c r="C3348">
        <v>21442</v>
      </c>
      <c r="D3348" t="s">
        <v>4422</v>
      </c>
      <c r="E3348" s="3" t="s">
        <v>636</v>
      </c>
      <c r="G3348" t="s">
        <v>4020</v>
      </c>
      <c r="H3348" t="s">
        <v>4020</v>
      </c>
      <c r="I3348" s="1" t="s">
        <v>4020</v>
      </c>
      <c r="K3348" s="6">
        <v>9</v>
      </c>
    </row>
    <row r="3349" spans="1:11" x14ac:dyDescent="0.45">
      <c r="A3349" t="s">
        <v>163</v>
      </c>
      <c r="B3349" t="s">
        <v>4423</v>
      </c>
      <c r="C3349">
        <v>16851</v>
      </c>
      <c r="D3349" t="s">
        <v>4424</v>
      </c>
      <c r="E3349" s="3" t="s">
        <v>636</v>
      </c>
      <c r="G3349" t="s">
        <v>4020</v>
      </c>
      <c r="H3349" t="s">
        <v>4020</v>
      </c>
      <c r="I3349" s="1" t="s">
        <v>4020</v>
      </c>
      <c r="K3349" s="6">
        <v>25</v>
      </c>
    </row>
    <row r="3350" spans="1:11" x14ac:dyDescent="0.45">
      <c r="A3350" t="s">
        <v>163</v>
      </c>
      <c r="B3350" t="s">
        <v>4425</v>
      </c>
      <c r="C3350">
        <v>13180</v>
      </c>
      <c r="D3350" t="s">
        <v>4426</v>
      </c>
      <c r="E3350" s="3" t="s">
        <v>636</v>
      </c>
      <c r="G3350" t="s">
        <v>4020</v>
      </c>
      <c r="H3350" t="s">
        <v>4020</v>
      </c>
      <c r="I3350" s="1" t="s">
        <v>4020</v>
      </c>
      <c r="K3350" s="6">
        <v>7</v>
      </c>
    </row>
    <row r="3351" spans="1:11" x14ac:dyDescent="0.45">
      <c r="A3351" t="s">
        <v>163</v>
      </c>
      <c r="B3351" t="s">
        <v>4425</v>
      </c>
      <c r="C3351">
        <v>13181</v>
      </c>
      <c r="D3351" t="s">
        <v>4426</v>
      </c>
      <c r="E3351" s="3" t="s">
        <v>636</v>
      </c>
      <c r="G3351" t="s">
        <v>4020</v>
      </c>
      <c r="H3351" t="s">
        <v>4020</v>
      </c>
      <c r="I3351" s="1" t="s">
        <v>4020</v>
      </c>
      <c r="K3351" s="6">
        <v>8</v>
      </c>
    </row>
    <row r="3352" spans="1:11" x14ac:dyDescent="0.45">
      <c r="A3352" t="s">
        <v>163</v>
      </c>
      <c r="B3352" t="s">
        <v>4427</v>
      </c>
      <c r="C3352">
        <v>16709</v>
      </c>
      <c r="D3352" t="s">
        <v>4428</v>
      </c>
      <c r="E3352" s="3" t="s">
        <v>637</v>
      </c>
      <c r="G3352" t="s">
        <v>4020</v>
      </c>
      <c r="H3352" t="s">
        <v>4020</v>
      </c>
      <c r="I3352" s="1" t="s">
        <v>4020</v>
      </c>
      <c r="K3352" s="6">
        <v>5</v>
      </c>
    </row>
    <row r="3353" spans="1:11" x14ac:dyDescent="0.45">
      <c r="A3353" t="s">
        <v>163</v>
      </c>
      <c r="B3353" t="s">
        <v>4427</v>
      </c>
      <c r="C3353">
        <v>16710</v>
      </c>
      <c r="D3353" t="s">
        <v>4428</v>
      </c>
      <c r="E3353" s="3" t="s">
        <v>637</v>
      </c>
      <c r="G3353" t="s">
        <v>4020</v>
      </c>
      <c r="H3353" t="s">
        <v>4020</v>
      </c>
      <c r="I3353" s="1" t="s">
        <v>4020</v>
      </c>
      <c r="K3353" s="6">
        <v>5</v>
      </c>
    </row>
    <row r="3354" spans="1:11" x14ac:dyDescent="0.45">
      <c r="A3354" t="s">
        <v>163</v>
      </c>
      <c r="B3354" t="s">
        <v>4427</v>
      </c>
      <c r="C3354">
        <v>16711</v>
      </c>
      <c r="D3354" t="s">
        <v>4428</v>
      </c>
      <c r="E3354" s="3" t="s">
        <v>636</v>
      </c>
      <c r="G3354" t="s">
        <v>4020</v>
      </c>
      <c r="H3354" t="s">
        <v>4020</v>
      </c>
      <c r="I3354" s="1" t="s">
        <v>4020</v>
      </c>
      <c r="K3354" s="6">
        <v>3</v>
      </c>
    </row>
    <row r="3355" spans="1:11" x14ac:dyDescent="0.45">
      <c r="A3355" t="s">
        <v>163</v>
      </c>
      <c r="B3355" t="s">
        <v>4427</v>
      </c>
      <c r="C3355">
        <v>16712</v>
      </c>
      <c r="D3355" t="s">
        <v>4428</v>
      </c>
      <c r="E3355" s="3" t="s">
        <v>636</v>
      </c>
      <c r="G3355" t="s">
        <v>4020</v>
      </c>
      <c r="H3355" t="s">
        <v>4020</v>
      </c>
      <c r="I3355" s="1" t="s">
        <v>4020</v>
      </c>
      <c r="K3355" s="6">
        <v>5</v>
      </c>
    </row>
    <row r="3356" spans="1:11" x14ac:dyDescent="0.45">
      <c r="A3356" t="s">
        <v>163</v>
      </c>
      <c r="B3356" t="s">
        <v>4429</v>
      </c>
      <c r="C3356">
        <v>11749</v>
      </c>
      <c r="D3356" t="s">
        <v>4430</v>
      </c>
      <c r="E3356" s="3" t="s">
        <v>636</v>
      </c>
      <c r="G3356" t="s">
        <v>4020</v>
      </c>
      <c r="H3356" t="s">
        <v>4020</v>
      </c>
      <c r="I3356" s="1" t="s">
        <v>4020</v>
      </c>
      <c r="K3356" s="6">
        <v>5</v>
      </c>
    </row>
    <row r="3357" spans="1:11" x14ac:dyDescent="0.45">
      <c r="A3357" t="s">
        <v>163</v>
      </c>
      <c r="B3357" t="s">
        <v>4429</v>
      </c>
      <c r="C3357">
        <v>13182</v>
      </c>
      <c r="D3357" t="s">
        <v>4430</v>
      </c>
      <c r="E3357" s="3" t="s">
        <v>636</v>
      </c>
      <c r="G3357" t="s">
        <v>4020</v>
      </c>
      <c r="H3357" t="s">
        <v>4020</v>
      </c>
      <c r="I3357" s="1" t="s">
        <v>4020</v>
      </c>
      <c r="K3357" s="6">
        <v>5</v>
      </c>
    </row>
    <row r="3358" spans="1:11" x14ac:dyDescent="0.45">
      <c r="A3358" t="s">
        <v>163</v>
      </c>
      <c r="B3358" t="s">
        <v>4429</v>
      </c>
      <c r="C3358">
        <v>18596</v>
      </c>
      <c r="D3358" t="s">
        <v>4430</v>
      </c>
      <c r="E3358" s="3" t="s">
        <v>636</v>
      </c>
      <c r="G3358" t="s">
        <v>4020</v>
      </c>
      <c r="H3358" t="s">
        <v>4020</v>
      </c>
      <c r="I3358" s="1" t="s">
        <v>4020</v>
      </c>
      <c r="K3358" s="6">
        <v>5</v>
      </c>
    </row>
    <row r="3359" spans="1:11" x14ac:dyDescent="0.45">
      <c r="A3359" t="s">
        <v>163</v>
      </c>
      <c r="B3359" t="s">
        <v>3127</v>
      </c>
      <c r="C3359">
        <v>12950</v>
      </c>
      <c r="D3359" t="s">
        <v>1934</v>
      </c>
      <c r="E3359" s="3" t="s">
        <v>636</v>
      </c>
      <c r="G3359" t="s">
        <v>4020</v>
      </c>
      <c r="H3359" t="s">
        <v>4020</v>
      </c>
      <c r="I3359" s="1" t="s">
        <v>4020</v>
      </c>
      <c r="K3359" s="6">
        <v>30</v>
      </c>
    </row>
    <row r="3360" spans="1:11" x14ac:dyDescent="0.45">
      <c r="A3360" t="s">
        <v>163</v>
      </c>
      <c r="B3360" t="s">
        <v>3840</v>
      </c>
      <c r="C3360">
        <v>21444</v>
      </c>
      <c r="D3360" t="s">
        <v>4431</v>
      </c>
      <c r="E3360" s="3" t="s">
        <v>636</v>
      </c>
      <c r="G3360" t="s">
        <v>4020</v>
      </c>
      <c r="H3360" t="s">
        <v>4020</v>
      </c>
      <c r="I3360" s="1" t="s">
        <v>4020</v>
      </c>
      <c r="K3360" s="6">
        <v>9</v>
      </c>
    </row>
    <row r="3361" spans="1:11" x14ac:dyDescent="0.45">
      <c r="A3361" t="s">
        <v>163</v>
      </c>
      <c r="B3361" t="s">
        <v>4432</v>
      </c>
      <c r="C3361">
        <v>19544</v>
      </c>
      <c r="D3361" t="s">
        <v>4433</v>
      </c>
      <c r="E3361" s="3" t="s">
        <v>636</v>
      </c>
      <c r="G3361" t="s">
        <v>4020</v>
      </c>
      <c r="H3361" t="s">
        <v>4020</v>
      </c>
      <c r="I3361" s="1" t="s">
        <v>4020</v>
      </c>
      <c r="K3361" s="6">
        <v>12</v>
      </c>
    </row>
    <row r="3362" spans="1:11" x14ac:dyDescent="0.45">
      <c r="A3362" t="s">
        <v>163</v>
      </c>
      <c r="B3362" t="s">
        <v>3255</v>
      </c>
      <c r="C3362">
        <v>14296</v>
      </c>
      <c r="D3362" t="s">
        <v>1233</v>
      </c>
      <c r="E3362" s="3" t="s">
        <v>636</v>
      </c>
      <c r="G3362" t="s">
        <v>4020</v>
      </c>
      <c r="H3362" t="s">
        <v>4020</v>
      </c>
      <c r="I3362" s="1" t="s">
        <v>4020</v>
      </c>
      <c r="K3362" s="6">
        <v>22</v>
      </c>
    </row>
    <row r="3363" spans="1:11" x14ac:dyDescent="0.45">
      <c r="A3363" t="s">
        <v>163</v>
      </c>
      <c r="B3363" t="s">
        <v>3255</v>
      </c>
      <c r="C3363">
        <v>15266</v>
      </c>
      <c r="D3363" t="s">
        <v>1233</v>
      </c>
      <c r="E3363" s="3" t="s">
        <v>636</v>
      </c>
      <c r="G3363" t="s">
        <v>4020</v>
      </c>
      <c r="H3363" t="s">
        <v>4020</v>
      </c>
      <c r="I3363" s="1" t="s">
        <v>4020</v>
      </c>
      <c r="K3363" s="6">
        <v>13</v>
      </c>
    </row>
    <row r="3364" spans="1:11" x14ac:dyDescent="0.45">
      <c r="A3364" t="s">
        <v>163</v>
      </c>
      <c r="B3364" t="s">
        <v>3182</v>
      </c>
      <c r="C3364">
        <v>13183</v>
      </c>
      <c r="D3364" t="s">
        <v>1935</v>
      </c>
      <c r="E3364" s="3" t="s">
        <v>636</v>
      </c>
      <c r="G3364" t="s">
        <v>4020</v>
      </c>
      <c r="H3364" t="s">
        <v>4020</v>
      </c>
      <c r="I3364" s="1" t="s">
        <v>4020</v>
      </c>
      <c r="K3364" s="6">
        <v>10</v>
      </c>
    </row>
    <row r="3365" spans="1:11" x14ac:dyDescent="0.45">
      <c r="A3365" t="s">
        <v>163</v>
      </c>
      <c r="B3365" t="s">
        <v>3543</v>
      </c>
      <c r="C3365">
        <v>15362</v>
      </c>
      <c r="D3365" t="s">
        <v>4434</v>
      </c>
      <c r="E3365" s="3" t="s">
        <v>636</v>
      </c>
      <c r="G3365" t="s">
        <v>4020</v>
      </c>
      <c r="H3365" t="s">
        <v>4020</v>
      </c>
      <c r="I3365" s="1" t="s">
        <v>4020</v>
      </c>
      <c r="K3365" s="6">
        <v>22</v>
      </c>
    </row>
    <row r="3366" spans="1:11" x14ac:dyDescent="0.45">
      <c r="A3366" t="s">
        <v>163</v>
      </c>
      <c r="B3366" t="s">
        <v>4435</v>
      </c>
      <c r="C3366">
        <v>19545</v>
      </c>
      <c r="D3366" t="s">
        <v>4436</v>
      </c>
      <c r="E3366" s="3" t="s">
        <v>636</v>
      </c>
      <c r="G3366" t="s">
        <v>4020</v>
      </c>
      <c r="H3366" t="s">
        <v>4020</v>
      </c>
      <c r="I3366" s="1" t="s">
        <v>4020</v>
      </c>
      <c r="K3366" s="6">
        <v>12</v>
      </c>
    </row>
    <row r="3367" spans="1:11" x14ac:dyDescent="0.45">
      <c r="A3367" t="s">
        <v>163</v>
      </c>
      <c r="B3367" t="s">
        <v>3491</v>
      </c>
      <c r="C3367">
        <v>14994</v>
      </c>
      <c r="D3367" t="s">
        <v>4437</v>
      </c>
      <c r="E3367" s="3" t="s">
        <v>636</v>
      </c>
      <c r="G3367" t="s">
        <v>4020</v>
      </c>
      <c r="H3367" t="s">
        <v>4020</v>
      </c>
      <c r="I3367" s="1" t="s">
        <v>4020</v>
      </c>
      <c r="K3367" s="6">
        <v>28</v>
      </c>
    </row>
    <row r="3368" spans="1:11" x14ac:dyDescent="0.45">
      <c r="A3368" t="s">
        <v>163</v>
      </c>
      <c r="B3368" t="s">
        <v>3491</v>
      </c>
      <c r="C3368">
        <v>15396</v>
      </c>
      <c r="D3368" t="s">
        <v>4437</v>
      </c>
      <c r="E3368" s="3" t="s">
        <v>636</v>
      </c>
      <c r="G3368" t="s">
        <v>4020</v>
      </c>
      <c r="H3368" t="s">
        <v>4020</v>
      </c>
      <c r="I3368" s="1" t="s">
        <v>4020</v>
      </c>
      <c r="K3368" s="6">
        <v>22</v>
      </c>
    </row>
    <row r="3369" spans="1:11" x14ac:dyDescent="0.45">
      <c r="A3369" t="s">
        <v>163</v>
      </c>
      <c r="B3369" t="s">
        <v>4438</v>
      </c>
      <c r="C3369">
        <v>12149</v>
      </c>
      <c r="D3369" t="s">
        <v>4439</v>
      </c>
      <c r="E3369" s="3" t="s">
        <v>636</v>
      </c>
      <c r="G3369" t="s">
        <v>4020</v>
      </c>
      <c r="H3369" t="s">
        <v>4020</v>
      </c>
      <c r="I3369" s="1" t="s">
        <v>4020</v>
      </c>
      <c r="K3369" s="6">
        <v>7</v>
      </c>
    </row>
    <row r="3370" spans="1:11" x14ac:dyDescent="0.45">
      <c r="A3370" t="s">
        <v>163</v>
      </c>
      <c r="B3370" t="s">
        <v>4440</v>
      </c>
      <c r="C3370">
        <v>11094</v>
      </c>
      <c r="D3370" t="s">
        <v>4441</v>
      </c>
      <c r="E3370" s="3" t="s">
        <v>636</v>
      </c>
      <c r="G3370" t="s">
        <v>4020</v>
      </c>
      <c r="H3370" t="s">
        <v>4020</v>
      </c>
      <c r="I3370" s="1" t="s">
        <v>4020</v>
      </c>
      <c r="K3370" s="6">
        <v>27</v>
      </c>
    </row>
    <row r="3371" spans="1:11" x14ac:dyDescent="0.45">
      <c r="A3371" t="s">
        <v>163</v>
      </c>
      <c r="B3371" t="s">
        <v>4442</v>
      </c>
      <c r="C3371">
        <v>16864</v>
      </c>
      <c r="D3371" t="s">
        <v>4443</v>
      </c>
      <c r="E3371" s="3" t="s">
        <v>636</v>
      </c>
      <c r="G3371" t="s">
        <v>4020</v>
      </c>
      <c r="H3371" t="s">
        <v>4020</v>
      </c>
      <c r="I3371" s="1" t="s">
        <v>4020</v>
      </c>
      <c r="K3371" s="6">
        <v>13</v>
      </c>
    </row>
    <row r="3372" spans="1:11" x14ac:dyDescent="0.45">
      <c r="A3372" t="s">
        <v>163</v>
      </c>
      <c r="B3372" t="s">
        <v>4444</v>
      </c>
      <c r="C3372">
        <v>18597</v>
      </c>
      <c r="D3372" t="s">
        <v>1936</v>
      </c>
      <c r="E3372" s="3" t="s">
        <v>636</v>
      </c>
      <c r="G3372" t="s">
        <v>4020</v>
      </c>
      <c r="H3372" t="s">
        <v>4020</v>
      </c>
      <c r="I3372" s="1" t="s">
        <v>4020</v>
      </c>
      <c r="K3372" s="6">
        <v>3</v>
      </c>
    </row>
    <row r="3373" spans="1:11" x14ac:dyDescent="0.45">
      <c r="A3373" t="s">
        <v>163</v>
      </c>
      <c r="B3373" t="s">
        <v>4445</v>
      </c>
      <c r="C3373">
        <v>16865</v>
      </c>
      <c r="D3373" t="s">
        <v>1937</v>
      </c>
      <c r="E3373" s="3" t="s">
        <v>636</v>
      </c>
      <c r="G3373" t="s">
        <v>4020</v>
      </c>
      <c r="H3373" t="s">
        <v>4020</v>
      </c>
      <c r="I3373" s="1" t="s">
        <v>4020</v>
      </c>
      <c r="K3373" s="6">
        <v>3</v>
      </c>
    </row>
    <row r="3374" spans="1:11" x14ac:dyDescent="0.45">
      <c r="A3374" t="s">
        <v>163</v>
      </c>
      <c r="B3374" t="s">
        <v>4446</v>
      </c>
      <c r="C3374">
        <v>12268</v>
      </c>
      <c r="D3374" t="s">
        <v>4447</v>
      </c>
      <c r="E3374" s="3" t="s">
        <v>636</v>
      </c>
      <c r="G3374" t="s">
        <v>4020</v>
      </c>
      <c r="H3374" t="s">
        <v>4020</v>
      </c>
      <c r="I3374" s="1" t="s">
        <v>4020</v>
      </c>
      <c r="K3374" s="6">
        <v>13</v>
      </c>
    </row>
    <row r="3375" spans="1:11" x14ac:dyDescent="0.45">
      <c r="A3375" t="s">
        <v>163</v>
      </c>
      <c r="B3375" t="s">
        <v>4069</v>
      </c>
      <c r="C3375">
        <v>12292</v>
      </c>
      <c r="D3375" t="s">
        <v>1938</v>
      </c>
      <c r="E3375" s="3" t="s">
        <v>636</v>
      </c>
      <c r="G3375" t="s">
        <v>4020</v>
      </c>
      <c r="H3375" t="s">
        <v>4020</v>
      </c>
      <c r="I3375" s="1" t="s">
        <v>4020</v>
      </c>
      <c r="K3375" s="6">
        <v>5</v>
      </c>
    </row>
    <row r="3376" spans="1:11" x14ac:dyDescent="0.45">
      <c r="A3376" t="s">
        <v>163</v>
      </c>
      <c r="B3376" t="s">
        <v>4069</v>
      </c>
      <c r="C3376">
        <v>22572</v>
      </c>
      <c r="D3376" t="s">
        <v>1938</v>
      </c>
      <c r="E3376" s="3" t="s">
        <v>636</v>
      </c>
      <c r="G3376" t="s">
        <v>4020</v>
      </c>
      <c r="H3376" t="s">
        <v>4020</v>
      </c>
      <c r="I3376" s="1" t="s">
        <v>4020</v>
      </c>
      <c r="K3376" s="6">
        <v>4</v>
      </c>
    </row>
    <row r="3377" spans="1:11" x14ac:dyDescent="0.45">
      <c r="A3377" t="s">
        <v>163</v>
      </c>
      <c r="B3377" t="s">
        <v>3337</v>
      </c>
      <c r="C3377">
        <v>17241</v>
      </c>
      <c r="D3377" t="s">
        <v>1462</v>
      </c>
      <c r="E3377" s="3" t="s">
        <v>636</v>
      </c>
      <c r="G3377" t="s">
        <v>4020</v>
      </c>
      <c r="H3377" t="s">
        <v>4020</v>
      </c>
      <c r="I3377" s="1" t="s">
        <v>4020</v>
      </c>
      <c r="K3377" s="6">
        <v>1</v>
      </c>
    </row>
    <row r="3378" spans="1:11" x14ac:dyDescent="0.45">
      <c r="A3378" t="s">
        <v>163</v>
      </c>
      <c r="B3378" t="s">
        <v>3312</v>
      </c>
      <c r="C3378">
        <v>14297</v>
      </c>
      <c r="D3378" t="s">
        <v>1939</v>
      </c>
      <c r="E3378" s="3" t="s">
        <v>636</v>
      </c>
      <c r="G3378" t="s">
        <v>4020</v>
      </c>
      <c r="H3378" t="s">
        <v>4020</v>
      </c>
      <c r="I3378" s="1" t="s">
        <v>4020</v>
      </c>
      <c r="K3378" s="6">
        <v>8</v>
      </c>
    </row>
    <row r="3379" spans="1:11" x14ac:dyDescent="0.45">
      <c r="A3379" t="s">
        <v>163</v>
      </c>
      <c r="B3379" t="s">
        <v>3312</v>
      </c>
      <c r="C3379">
        <v>17242</v>
      </c>
      <c r="D3379" t="s">
        <v>1939</v>
      </c>
      <c r="E3379" s="3" t="s">
        <v>636</v>
      </c>
      <c r="G3379" t="s">
        <v>4020</v>
      </c>
      <c r="H3379" t="s">
        <v>4020</v>
      </c>
      <c r="I3379" s="1" t="s">
        <v>4020</v>
      </c>
      <c r="K3379" s="6">
        <v>6</v>
      </c>
    </row>
    <row r="3380" spans="1:11" x14ac:dyDescent="0.45">
      <c r="A3380" t="s">
        <v>163</v>
      </c>
      <c r="B3380" t="s">
        <v>3312</v>
      </c>
      <c r="C3380">
        <v>22571</v>
      </c>
      <c r="D3380" t="s">
        <v>1939</v>
      </c>
      <c r="E3380" s="3" t="s">
        <v>636</v>
      </c>
      <c r="G3380" t="s">
        <v>4020</v>
      </c>
      <c r="H3380" t="s">
        <v>4020</v>
      </c>
      <c r="I3380" s="1" t="s">
        <v>4020</v>
      </c>
      <c r="K3380" s="6">
        <v>0</v>
      </c>
    </row>
    <row r="3381" spans="1:11" x14ac:dyDescent="0.45">
      <c r="A3381" t="s">
        <v>163</v>
      </c>
      <c r="B3381" t="s">
        <v>4448</v>
      </c>
      <c r="C3381">
        <v>10490</v>
      </c>
      <c r="D3381" t="s">
        <v>1940</v>
      </c>
      <c r="E3381" s="3" t="s">
        <v>636</v>
      </c>
      <c r="G3381" t="s">
        <v>4020</v>
      </c>
      <c r="H3381" t="s">
        <v>4020</v>
      </c>
      <c r="I3381" s="1" t="s">
        <v>4020</v>
      </c>
      <c r="K3381" s="6">
        <v>10</v>
      </c>
    </row>
    <row r="3382" spans="1:11" x14ac:dyDescent="0.45">
      <c r="A3382" t="s">
        <v>163</v>
      </c>
      <c r="B3382" t="s">
        <v>4449</v>
      </c>
      <c r="C3382">
        <v>21432</v>
      </c>
      <c r="D3382" t="s">
        <v>1941</v>
      </c>
      <c r="E3382" s="3" t="s">
        <v>636</v>
      </c>
      <c r="G3382" t="s">
        <v>4020</v>
      </c>
      <c r="H3382" t="s">
        <v>4020</v>
      </c>
      <c r="I3382" s="1" t="s">
        <v>4020</v>
      </c>
      <c r="K3382" s="6">
        <v>12</v>
      </c>
    </row>
    <row r="3383" spans="1:11" x14ac:dyDescent="0.45">
      <c r="A3383" t="s">
        <v>163</v>
      </c>
      <c r="B3383" t="s">
        <v>4450</v>
      </c>
      <c r="C3383">
        <v>10493</v>
      </c>
      <c r="D3383" t="s">
        <v>1942</v>
      </c>
      <c r="E3383" s="3" t="s">
        <v>636</v>
      </c>
      <c r="G3383" t="s">
        <v>4020</v>
      </c>
      <c r="H3383" t="s">
        <v>4020</v>
      </c>
      <c r="I3383" s="1" t="s">
        <v>4020</v>
      </c>
      <c r="K3383" s="6">
        <v>10</v>
      </c>
    </row>
    <row r="3384" spans="1:11" x14ac:dyDescent="0.45">
      <c r="A3384" t="s">
        <v>163</v>
      </c>
      <c r="B3384" t="s">
        <v>4451</v>
      </c>
      <c r="C3384">
        <v>10494</v>
      </c>
      <c r="D3384" t="s">
        <v>1943</v>
      </c>
      <c r="E3384" s="3" t="s">
        <v>636</v>
      </c>
      <c r="G3384" t="s">
        <v>4020</v>
      </c>
      <c r="H3384" t="s">
        <v>4020</v>
      </c>
      <c r="I3384" s="1" t="s">
        <v>4020</v>
      </c>
      <c r="K3384" s="6">
        <v>10</v>
      </c>
    </row>
    <row r="3385" spans="1:11" x14ac:dyDescent="0.45">
      <c r="A3385" t="s">
        <v>98</v>
      </c>
      <c r="B3385" t="s">
        <v>2657</v>
      </c>
      <c r="C3385">
        <v>16414</v>
      </c>
      <c r="D3385" t="s">
        <v>1944</v>
      </c>
      <c r="E3385" s="3" t="s">
        <v>636</v>
      </c>
      <c r="G3385" t="s">
        <v>4020</v>
      </c>
      <c r="H3385" t="s">
        <v>4020</v>
      </c>
      <c r="I3385" s="1" t="s">
        <v>4020</v>
      </c>
      <c r="K3385" s="6">
        <v>53</v>
      </c>
    </row>
    <row r="3386" spans="1:11" x14ac:dyDescent="0.45">
      <c r="A3386" t="s">
        <v>98</v>
      </c>
      <c r="B3386" t="s">
        <v>2657</v>
      </c>
      <c r="C3386">
        <v>19473</v>
      </c>
      <c r="D3386" t="s">
        <v>1944</v>
      </c>
      <c r="E3386" s="3" t="s">
        <v>636</v>
      </c>
      <c r="G3386" t="s">
        <v>4020</v>
      </c>
      <c r="H3386" t="s">
        <v>4020</v>
      </c>
      <c r="I3386" s="1" t="s">
        <v>4020</v>
      </c>
      <c r="K3386" s="6">
        <v>89</v>
      </c>
    </row>
    <row r="3387" spans="1:11" x14ac:dyDescent="0.45">
      <c r="A3387" t="s">
        <v>98</v>
      </c>
      <c r="B3387" t="s">
        <v>3481</v>
      </c>
      <c r="C3387">
        <v>13835</v>
      </c>
      <c r="D3387" t="s">
        <v>1945</v>
      </c>
      <c r="E3387" s="3" t="s">
        <v>637</v>
      </c>
      <c r="G3387" t="s">
        <v>4020</v>
      </c>
      <c r="H3387" t="s">
        <v>4020</v>
      </c>
      <c r="I3387" s="1" t="s">
        <v>4020</v>
      </c>
      <c r="K3387" s="6">
        <v>74</v>
      </c>
    </row>
    <row r="3388" spans="1:11" x14ac:dyDescent="0.45">
      <c r="A3388" t="s">
        <v>98</v>
      </c>
      <c r="B3388" t="s">
        <v>3481</v>
      </c>
      <c r="C3388">
        <v>17680</v>
      </c>
      <c r="D3388" t="s">
        <v>1945</v>
      </c>
      <c r="E3388" s="3" t="s">
        <v>636</v>
      </c>
      <c r="G3388" t="s">
        <v>4020</v>
      </c>
      <c r="H3388" t="s">
        <v>4020</v>
      </c>
      <c r="I3388" s="1" t="s">
        <v>4020</v>
      </c>
      <c r="K3388" s="6">
        <v>32</v>
      </c>
    </row>
    <row r="3389" spans="1:11" x14ac:dyDescent="0.45">
      <c r="A3389" t="s">
        <v>98</v>
      </c>
      <c r="B3389" t="s">
        <v>2565</v>
      </c>
      <c r="C3389">
        <v>14344</v>
      </c>
      <c r="D3389" t="s">
        <v>1946</v>
      </c>
      <c r="E3389" s="3" t="s">
        <v>636</v>
      </c>
      <c r="G3389" t="s">
        <v>4020</v>
      </c>
      <c r="H3389" t="s">
        <v>4020</v>
      </c>
      <c r="I3389" s="1" t="s">
        <v>4020</v>
      </c>
      <c r="K3389" s="6">
        <v>123</v>
      </c>
    </row>
    <row r="3390" spans="1:11" x14ac:dyDescent="0.45">
      <c r="A3390" t="s">
        <v>98</v>
      </c>
      <c r="B3390" t="s">
        <v>2565</v>
      </c>
      <c r="C3390">
        <v>18654</v>
      </c>
      <c r="D3390" t="s">
        <v>1946</v>
      </c>
      <c r="E3390" s="3" t="s">
        <v>637</v>
      </c>
      <c r="G3390" t="s">
        <v>4020</v>
      </c>
      <c r="H3390" t="s">
        <v>4020</v>
      </c>
      <c r="I3390" s="1" t="s">
        <v>4020</v>
      </c>
      <c r="K3390" s="6">
        <v>74</v>
      </c>
    </row>
    <row r="3391" spans="1:11" x14ac:dyDescent="0.45">
      <c r="A3391" t="s">
        <v>98</v>
      </c>
      <c r="B3391" t="s">
        <v>2565</v>
      </c>
      <c r="C3391">
        <v>20945</v>
      </c>
      <c r="D3391" t="s">
        <v>1946</v>
      </c>
      <c r="E3391" s="3" t="s">
        <v>636</v>
      </c>
      <c r="G3391" t="s">
        <v>4020</v>
      </c>
      <c r="H3391" t="s">
        <v>4020</v>
      </c>
      <c r="I3391" s="1" t="s">
        <v>4020</v>
      </c>
      <c r="K3391" s="6">
        <v>96</v>
      </c>
    </row>
    <row r="3392" spans="1:11" x14ac:dyDescent="0.45">
      <c r="A3392" t="s">
        <v>98</v>
      </c>
      <c r="B3392" t="s">
        <v>4452</v>
      </c>
      <c r="C3392">
        <v>13836</v>
      </c>
      <c r="D3392" t="s">
        <v>1947</v>
      </c>
      <c r="E3392" s="3" t="s">
        <v>636</v>
      </c>
      <c r="G3392" t="s">
        <v>4020</v>
      </c>
      <c r="H3392" t="s">
        <v>4020</v>
      </c>
      <c r="I3392" s="1" t="s">
        <v>4020</v>
      </c>
      <c r="K3392" s="6">
        <v>76</v>
      </c>
    </row>
    <row r="3393" spans="1:11" x14ac:dyDescent="0.45">
      <c r="A3393" t="s">
        <v>98</v>
      </c>
      <c r="B3393" t="s">
        <v>2613</v>
      </c>
      <c r="C3393">
        <v>15168</v>
      </c>
      <c r="D3393" t="s">
        <v>1948</v>
      </c>
      <c r="E3393" s="3" t="s">
        <v>636</v>
      </c>
      <c r="G3393" t="s">
        <v>4020</v>
      </c>
      <c r="H3393" t="s">
        <v>4020</v>
      </c>
      <c r="I3393" s="1" t="s">
        <v>4020</v>
      </c>
      <c r="K3393" s="6">
        <v>75</v>
      </c>
    </row>
    <row r="3394" spans="1:11" x14ac:dyDescent="0.45">
      <c r="A3394" t="s">
        <v>98</v>
      </c>
      <c r="B3394" t="s">
        <v>2613</v>
      </c>
      <c r="C3394">
        <v>18624</v>
      </c>
      <c r="D3394" t="s">
        <v>1948</v>
      </c>
      <c r="E3394" s="3" t="s">
        <v>637</v>
      </c>
      <c r="G3394" t="s">
        <v>4020</v>
      </c>
      <c r="H3394" t="s">
        <v>4020</v>
      </c>
      <c r="I3394" s="1" t="s">
        <v>4020</v>
      </c>
      <c r="K3394" s="6">
        <v>41</v>
      </c>
    </row>
    <row r="3395" spans="1:11" x14ac:dyDescent="0.45">
      <c r="A3395" t="s">
        <v>98</v>
      </c>
      <c r="B3395" t="s">
        <v>2613</v>
      </c>
      <c r="C3395">
        <v>19709</v>
      </c>
      <c r="D3395" t="s">
        <v>4453</v>
      </c>
      <c r="E3395" s="3" t="s">
        <v>637</v>
      </c>
      <c r="G3395" t="s">
        <v>4020</v>
      </c>
      <c r="H3395" t="s">
        <v>4020</v>
      </c>
      <c r="I3395" s="1" t="s">
        <v>4020</v>
      </c>
      <c r="K3395" s="6">
        <v>3</v>
      </c>
    </row>
    <row r="3396" spans="1:11" x14ac:dyDescent="0.45">
      <c r="A3396" t="s">
        <v>98</v>
      </c>
      <c r="B3396" t="s">
        <v>4454</v>
      </c>
      <c r="C3396">
        <v>12564</v>
      </c>
      <c r="D3396" t="s">
        <v>1949</v>
      </c>
      <c r="E3396" s="3" t="s">
        <v>636</v>
      </c>
      <c r="G3396" t="s">
        <v>4020</v>
      </c>
      <c r="H3396" t="s">
        <v>4020</v>
      </c>
      <c r="I3396" s="1" t="s">
        <v>4020</v>
      </c>
      <c r="K3396" s="6">
        <v>1</v>
      </c>
    </row>
    <row r="3397" spans="1:11" x14ac:dyDescent="0.45">
      <c r="A3397" t="s">
        <v>98</v>
      </c>
      <c r="B3397" t="s">
        <v>3386</v>
      </c>
      <c r="C3397">
        <v>11402</v>
      </c>
      <c r="D3397" t="s">
        <v>1950</v>
      </c>
      <c r="E3397" s="3" t="s">
        <v>636</v>
      </c>
      <c r="G3397" t="s">
        <v>4020</v>
      </c>
      <c r="H3397" t="s">
        <v>4020</v>
      </c>
      <c r="I3397" s="1" t="s">
        <v>4020</v>
      </c>
      <c r="K3397" s="6">
        <v>34</v>
      </c>
    </row>
    <row r="3398" spans="1:11" x14ac:dyDescent="0.45">
      <c r="A3398" t="s">
        <v>98</v>
      </c>
      <c r="B3398" t="s">
        <v>3386</v>
      </c>
      <c r="C3398">
        <v>12704</v>
      </c>
      <c r="D3398" t="s">
        <v>1950</v>
      </c>
      <c r="E3398" s="3" t="s">
        <v>636</v>
      </c>
      <c r="G3398" t="s">
        <v>4020</v>
      </c>
      <c r="H3398" t="s">
        <v>4020</v>
      </c>
      <c r="I3398" s="1" t="s">
        <v>4020</v>
      </c>
      <c r="K3398" s="6">
        <v>47</v>
      </c>
    </row>
    <row r="3399" spans="1:11" x14ac:dyDescent="0.45">
      <c r="A3399" t="s">
        <v>98</v>
      </c>
      <c r="B3399" t="s">
        <v>3386</v>
      </c>
      <c r="C3399">
        <v>16415</v>
      </c>
      <c r="D3399" t="s">
        <v>1950</v>
      </c>
      <c r="E3399" s="3" t="s">
        <v>636</v>
      </c>
      <c r="G3399" t="s">
        <v>4020</v>
      </c>
      <c r="H3399" t="s">
        <v>4020</v>
      </c>
      <c r="I3399" s="1" t="s">
        <v>4020</v>
      </c>
      <c r="K3399" s="6">
        <v>28</v>
      </c>
    </row>
    <row r="3400" spans="1:11" x14ac:dyDescent="0.45">
      <c r="A3400" t="s">
        <v>98</v>
      </c>
      <c r="B3400" t="s">
        <v>3114</v>
      </c>
      <c r="C3400">
        <v>12020</v>
      </c>
      <c r="D3400" t="s">
        <v>1951</v>
      </c>
      <c r="E3400" s="3" t="s">
        <v>640</v>
      </c>
      <c r="G3400" t="s">
        <v>4020</v>
      </c>
      <c r="H3400" t="s">
        <v>4020</v>
      </c>
      <c r="I3400" s="1" t="s">
        <v>4020</v>
      </c>
      <c r="K3400" s="6">
        <v>34</v>
      </c>
    </row>
    <row r="3401" spans="1:11" x14ac:dyDescent="0.45">
      <c r="A3401" t="s">
        <v>98</v>
      </c>
      <c r="B3401" t="s">
        <v>3114</v>
      </c>
      <c r="C3401">
        <v>12176</v>
      </c>
      <c r="D3401" t="s">
        <v>1951</v>
      </c>
      <c r="E3401" s="3" t="s">
        <v>636</v>
      </c>
      <c r="G3401" t="s">
        <v>4020</v>
      </c>
      <c r="H3401" t="s">
        <v>4020</v>
      </c>
      <c r="I3401" s="1" t="s">
        <v>4020</v>
      </c>
      <c r="K3401" s="6">
        <v>45</v>
      </c>
    </row>
    <row r="3402" spans="1:11" x14ac:dyDescent="0.45">
      <c r="A3402" t="s">
        <v>98</v>
      </c>
      <c r="B3402" t="s">
        <v>3114</v>
      </c>
      <c r="C3402">
        <v>14215</v>
      </c>
      <c r="D3402" t="s">
        <v>1951</v>
      </c>
      <c r="E3402" s="3" t="s">
        <v>636</v>
      </c>
      <c r="G3402" t="s">
        <v>4020</v>
      </c>
      <c r="H3402" t="s">
        <v>4020</v>
      </c>
      <c r="I3402" s="1" t="s">
        <v>4020</v>
      </c>
      <c r="K3402" s="6">
        <v>45</v>
      </c>
    </row>
    <row r="3403" spans="1:11" x14ac:dyDescent="0.45">
      <c r="A3403" t="s">
        <v>98</v>
      </c>
      <c r="B3403" t="s">
        <v>3114</v>
      </c>
      <c r="C3403">
        <v>22172</v>
      </c>
      <c r="D3403" t="s">
        <v>1952</v>
      </c>
      <c r="E3403" s="3" t="s">
        <v>636</v>
      </c>
      <c r="G3403" t="s">
        <v>4020</v>
      </c>
      <c r="H3403" t="s">
        <v>4020</v>
      </c>
      <c r="I3403" s="1" t="s">
        <v>4020</v>
      </c>
      <c r="K3403" s="6">
        <v>2</v>
      </c>
    </row>
    <row r="3404" spans="1:11" x14ac:dyDescent="0.45">
      <c r="A3404" t="s">
        <v>98</v>
      </c>
      <c r="B3404" t="s">
        <v>4455</v>
      </c>
      <c r="C3404">
        <v>21884</v>
      </c>
      <c r="D3404" t="s">
        <v>4456</v>
      </c>
      <c r="E3404" s="3" t="s">
        <v>636</v>
      </c>
      <c r="G3404" t="s">
        <v>4020</v>
      </c>
      <c r="H3404" t="s">
        <v>4020</v>
      </c>
      <c r="I3404" s="1" t="s">
        <v>4020</v>
      </c>
      <c r="K3404" s="6">
        <v>48</v>
      </c>
    </row>
    <row r="3405" spans="1:11" x14ac:dyDescent="0.45">
      <c r="A3405" t="s">
        <v>98</v>
      </c>
      <c r="B3405" t="s">
        <v>4457</v>
      </c>
      <c r="C3405">
        <v>20946</v>
      </c>
      <c r="D3405" t="s">
        <v>1953</v>
      </c>
      <c r="E3405" s="3" t="s">
        <v>636</v>
      </c>
      <c r="G3405" t="s">
        <v>4020</v>
      </c>
      <c r="H3405" t="s">
        <v>4020</v>
      </c>
      <c r="I3405" s="1" t="s">
        <v>4020</v>
      </c>
      <c r="K3405" s="6">
        <v>54</v>
      </c>
    </row>
    <row r="3406" spans="1:11" x14ac:dyDescent="0.45">
      <c r="A3406" t="s">
        <v>98</v>
      </c>
      <c r="B3406" t="s">
        <v>3874</v>
      </c>
      <c r="C3406">
        <v>12371</v>
      </c>
      <c r="D3406" t="s">
        <v>936</v>
      </c>
      <c r="E3406" s="3" t="s">
        <v>636</v>
      </c>
      <c r="G3406" t="s">
        <v>4020</v>
      </c>
      <c r="H3406" t="s">
        <v>4020</v>
      </c>
      <c r="I3406" s="1" t="s">
        <v>4020</v>
      </c>
      <c r="K3406" s="6">
        <v>45</v>
      </c>
    </row>
    <row r="3407" spans="1:11" x14ac:dyDescent="0.45">
      <c r="A3407" t="s">
        <v>98</v>
      </c>
      <c r="B3407" t="s">
        <v>3874</v>
      </c>
      <c r="C3407">
        <v>14343</v>
      </c>
      <c r="D3407" t="s">
        <v>936</v>
      </c>
      <c r="E3407" s="3" t="s">
        <v>636</v>
      </c>
      <c r="G3407" t="s">
        <v>4020</v>
      </c>
      <c r="H3407" t="s">
        <v>4020</v>
      </c>
      <c r="I3407" s="1" t="s">
        <v>4020</v>
      </c>
      <c r="K3407" s="6">
        <v>36</v>
      </c>
    </row>
    <row r="3408" spans="1:11" x14ac:dyDescent="0.45">
      <c r="A3408" t="s">
        <v>98</v>
      </c>
      <c r="B3408" t="s">
        <v>3874</v>
      </c>
      <c r="C3408">
        <v>22019</v>
      </c>
      <c r="D3408" t="s">
        <v>936</v>
      </c>
      <c r="E3408" s="3" t="s">
        <v>636</v>
      </c>
      <c r="G3408" t="s">
        <v>4020</v>
      </c>
      <c r="H3408" t="s">
        <v>4020</v>
      </c>
      <c r="I3408" s="1" t="s">
        <v>4020</v>
      </c>
      <c r="K3408" s="6">
        <v>60</v>
      </c>
    </row>
    <row r="3409" spans="1:11" x14ac:dyDescent="0.45">
      <c r="A3409" t="s">
        <v>98</v>
      </c>
      <c r="B3409" t="s">
        <v>4458</v>
      </c>
      <c r="C3409">
        <v>20947</v>
      </c>
      <c r="D3409" t="s">
        <v>4459</v>
      </c>
      <c r="E3409" s="3" t="s">
        <v>636</v>
      </c>
      <c r="G3409" t="s">
        <v>4020</v>
      </c>
      <c r="H3409" t="s">
        <v>4020</v>
      </c>
      <c r="I3409" s="1" t="s">
        <v>4020</v>
      </c>
      <c r="K3409" s="6">
        <v>47</v>
      </c>
    </row>
    <row r="3410" spans="1:11" x14ac:dyDescent="0.45">
      <c r="A3410" t="s">
        <v>98</v>
      </c>
      <c r="B3410" t="s">
        <v>2885</v>
      </c>
      <c r="C3410">
        <v>12372</v>
      </c>
      <c r="D3410" t="s">
        <v>1954</v>
      </c>
      <c r="E3410" s="3" t="s">
        <v>636</v>
      </c>
      <c r="G3410" t="s">
        <v>4020</v>
      </c>
      <c r="H3410" t="s">
        <v>4020</v>
      </c>
      <c r="I3410" s="1" t="s">
        <v>4020</v>
      </c>
      <c r="K3410" s="6">
        <v>40</v>
      </c>
    </row>
    <row r="3411" spans="1:11" x14ac:dyDescent="0.45">
      <c r="A3411" t="s">
        <v>98</v>
      </c>
      <c r="B3411" t="s">
        <v>2885</v>
      </c>
      <c r="C3411">
        <v>16416</v>
      </c>
      <c r="D3411" t="s">
        <v>1954</v>
      </c>
      <c r="E3411" s="3" t="s">
        <v>636</v>
      </c>
      <c r="G3411" t="s">
        <v>4020</v>
      </c>
      <c r="H3411" t="s">
        <v>4020</v>
      </c>
      <c r="I3411" s="1" t="s">
        <v>4020</v>
      </c>
      <c r="K3411" s="6">
        <v>11</v>
      </c>
    </row>
    <row r="3412" spans="1:11" x14ac:dyDescent="0.45">
      <c r="A3412" t="s">
        <v>98</v>
      </c>
      <c r="B3412" t="s">
        <v>2885</v>
      </c>
      <c r="C3412">
        <v>19474</v>
      </c>
      <c r="D3412" t="s">
        <v>1954</v>
      </c>
      <c r="E3412" s="3" t="s">
        <v>636</v>
      </c>
      <c r="G3412" t="s">
        <v>4020</v>
      </c>
      <c r="H3412" t="s">
        <v>4020</v>
      </c>
      <c r="I3412" s="1" t="s">
        <v>4020</v>
      </c>
      <c r="K3412" s="6">
        <v>50</v>
      </c>
    </row>
    <row r="3413" spans="1:11" x14ac:dyDescent="0.45">
      <c r="A3413" t="s">
        <v>98</v>
      </c>
      <c r="B3413" t="s">
        <v>2885</v>
      </c>
      <c r="C3413">
        <v>20948</v>
      </c>
      <c r="D3413" t="s">
        <v>1954</v>
      </c>
      <c r="E3413" s="3" t="s">
        <v>636</v>
      </c>
      <c r="G3413" t="s">
        <v>4020</v>
      </c>
      <c r="H3413" t="s">
        <v>4020</v>
      </c>
      <c r="I3413" s="1" t="s">
        <v>4020</v>
      </c>
      <c r="K3413" s="6">
        <v>50</v>
      </c>
    </row>
    <row r="3414" spans="1:11" x14ac:dyDescent="0.45">
      <c r="A3414" t="s">
        <v>98</v>
      </c>
      <c r="B3414" t="s">
        <v>4460</v>
      </c>
      <c r="C3414">
        <v>16417</v>
      </c>
      <c r="D3414" t="s">
        <v>4461</v>
      </c>
      <c r="E3414" s="3" t="s">
        <v>637</v>
      </c>
      <c r="G3414" t="s">
        <v>4020</v>
      </c>
      <c r="H3414" t="s">
        <v>4020</v>
      </c>
      <c r="I3414" s="1" t="s">
        <v>4020</v>
      </c>
      <c r="K3414" s="6">
        <v>43</v>
      </c>
    </row>
    <row r="3415" spans="1:11" x14ac:dyDescent="0.45">
      <c r="A3415" t="s">
        <v>98</v>
      </c>
      <c r="B3415" t="s">
        <v>4460</v>
      </c>
      <c r="C3415">
        <v>19707</v>
      </c>
      <c r="D3415" t="s">
        <v>4462</v>
      </c>
      <c r="E3415" s="3" t="s">
        <v>637</v>
      </c>
      <c r="G3415" t="s">
        <v>4020</v>
      </c>
      <c r="H3415" t="s">
        <v>4020</v>
      </c>
      <c r="I3415" s="1" t="s">
        <v>4020</v>
      </c>
      <c r="K3415" s="6">
        <v>5</v>
      </c>
    </row>
    <row r="3416" spans="1:11" x14ac:dyDescent="0.45">
      <c r="A3416" t="s">
        <v>98</v>
      </c>
      <c r="B3416" t="s">
        <v>4463</v>
      </c>
      <c r="C3416">
        <v>20949</v>
      </c>
      <c r="D3416" t="s">
        <v>1955</v>
      </c>
      <c r="E3416" s="3" t="s">
        <v>636</v>
      </c>
      <c r="G3416" t="s">
        <v>4020</v>
      </c>
      <c r="H3416" t="s">
        <v>4020</v>
      </c>
      <c r="I3416" s="1" t="s">
        <v>4020</v>
      </c>
      <c r="K3416" s="6">
        <v>60</v>
      </c>
    </row>
    <row r="3417" spans="1:11" x14ac:dyDescent="0.45">
      <c r="A3417" t="s">
        <v>98</v>
      </c>
      <c r="B3417" t="s">
        <v>2673</v>
      </c>
      <c r="C3417">
        <v>18422</v>
      </c>
      <c r="D3417" t="s">
        <v>4464</v>
      </c>
      <c r="E3417" s="3" t="s">
        <v>636</v>
      </c>
      <c r="G3417" t="s">
        <v>4020</v>
      </c>
      <c r="H3417" t="s">
        <v>4020</v>
      </c>
      <c r="I3417" s="1" t="s">
        <v>4020</v>
      </c>
      <c r="K3417" s="6">
        <v>15</v>
      </c>
    </row>
    <row r="3418" spans="1:11" x14ac:dyDescent="0.45">
      <c r="A3418" t="s">
        <v>98</v>
      </c>
      <c r="B3418" t="s">
        <v>2673</v>
      </c>
      <c r="C3418">
        <v>20950</v>
      </c>
      <c r="D3418" t="s">
        <v>4464</v>
      </c>
      <c r="E3418" s="3" t="s">
        <v>636</v>
      </c>
      <c r="G3418" t="s">
        <v>4020</v>
      </c>
      <c r="H3418" t="s">
        <v>4020</v>
      </c>
      <c r="I3418" s="1" t="s">
        <v>4020</v>
      </c>
      <c r="K3418" s="6">
        <v>51</v>
      </c>
    </row>
    <row r="3419" spans="1:11" x14ac:dyDescent="0.45">
      <c r="A3419" t="s">
        <v>98</v>
      </c>
      <c r="B3419" t="s">
        <v>4465</v>
      </c>
      <c r="C3419">
        <v>19478</v>
      </c>
      <c r="D3419" t="s">
        <v>4466</v>
      </c>
      <c r="E3419" s="3" t="s">
        <v>636</v>
      </c>
      <c r="G3419" t="s">
        <v>4020</v>
      </c>
      <c r="H3419" t="s">
        <v>4020</v>
      </c>
      <c r="I3419" s="1" t="s">
        <v>4020</v>
      </c>
      <c r="K3419" s="6">
        <v>51</v>
      </c>
    </row>
    <row r="3420" spans="1:11" x14ac:dyDescent="0.45">
      <c r="A3420" t="s">
        <v>98</v>
      </c>
      <c r="B3420" t="s">
        <v>4308</v>
      </c>
      <c r="C3420">
        <v>19632</v>
      </c>
      <c r="D3420" t="s">
        <v>1057</v>
      </c>
      <c r="E3420" s="3" t="s">
        <v>636</v>
      </c>
      <c r="G3420" t="s">
        <v>4020</v>
      </c>
      <c r="H3420" t="s">
        <v>4020</v>
      </c>
      <c r="I3420" s="1" t="s">
        <v>4020</v>
      </c>
      <c r="K3420" s="6">
        <v>60</v>
      </c>
    </row>
    <row r="3421" spans="1:11" x14ac:dyDescent="0.45">
      <c r="A3421" t="s">
        <v>98</v>
      </c>
      <c r="B3421" t="s">
        <v>2965</v>
      </c>
      <c r="C3421">
        <v>20951</v>
      </c>
      <c r="D3421" t="s">
        <v>1956</v>
      </c>
      <c r="E3421" s="3" t="s">
        <v>636</v>
      </c>
      <c r="G3421" t="s">
        <v>4020</v>
      </c>
      <c r="H3421" t="s">
        <v>4020</v>
      </c>
      <c r="I3421" s="1" t="s">
        <v>4020</v>
      </c>
      <c r="K3421" s="6">
        <v>9</v>
      </c>
    </row>
    <row r="3422" spans="1:11" x14ac:dyDescent="0.45">
      <c r="A3422" t="s">
        <v>98</v>
      </c>
      <c r="B3422" t="s">
        <v>3590</v>
      </c>
      <c r="C3422">
        <v>20952</v>
      </c>
      <c r="D3422" t="s">
        <v>4467</v>
      </c>
      <c r="E3422" s="3" t="s">
        <v>636</v>
      </c>
      <c r="G3422" t="s">
        <v>4020</v>
      </c>
      <c r="H3422" t="s">
        <v>4020</v>
      </c>
      <c r="I3422" s="1" t="s">
        <v>4020</v>
      </c>
      <c r="K3422" s="6">
        <v>38</v>
      </c>
    </row>
    <row r="3423" spans="1:11" x14ac:dyDescent="0.45">
      <c r="A3423" t="s">
        <v>98</v>
      </c>
      <c r="B3423" t="s">
        <v>4468</v>
      </c>
      <c r="C3423">
        <v>19479</v>
      </c>
      <c r="D3423" t="s">
        <v>1957</v>
      </c>
      <c r="E3423" s="3" t="s">
        <v>636</v>
      </c>
      <c r="G3423" t="s">
        <v>4020</v>
      </c>
      <c r="H3423" t="s">
        <v>4020</v>
      </c>
      <c r="I3423" s="1" t="s">
        <v>4020</v>
      </c>
      <c r="K3423" s="6">
        <v>60</v>
      </c>
    </row>
    <row r="3424" spans="1:11" x14ac:dyDescent="0.45">
      <c r="A3424" t="s">
        <v>98</v>
      </c>
      <c r="B3424" t="s">
        <v>3577</v>
      </c>
      <c r="C3424">
        <v>21971</v>
      </c>
      <c r="D3424" t="s">
        <v>1958</v>
      </c>
      <c r="E3424" s="3" t="s">
        <v>636</v>
      </c>
      <c r="G3424" t="s">
        <v>4020</v>
      </c>
      <c r="H3424" t="s">
        <v>4020</v>
      </c>
      <c r="I3424" s="1" t="s">
        <v>4020</v>
      </c>
      <c r="K3424" s="6">
        <v>51</v>
      </c>
    </row>
    <row r="3425" spans="1:11" x14ac:dyDescent="0.45">
      <c r="A3425" t="s">
        <v>98</v>
      </c>
      <c r="B3425" t="s">
        <v>2944</v>
      </c>
      <c r="C3425">
        <v>22020</v>
      </c>
      <c r="D3425" t="s">
        <v>4469</v>
      </c>
      <c r="E3425" s="3" t="s">
        <v>640</v>
      </c>
      <c r="G3425" t="s">
        <v>4020</v>
      </c>
      <c r="H3425" t="s">
        <v>4020</v>
      </c>
      <c r="I3425" s="1" t="s">
        <v>4020</v>
      </c>
      <c r="K3425" s="6">
        <v>60</v>
      </c>
    </row>
    <row r="3426" spans="1:11" x14ac:dyDescent="0.45">
      <c r="A3426" t="s">
        <v>98</v>
      </c>
      <c r="B3426" t="s">
        <v>2621</v>
      </c>
      <c r="C3426">
        <v>20953</v>
      </c>
      <c r="D3426" t="s">
        <v>1960</v>
      </c>
      <c r="E3426" s="3" t="s">
        <v>636</v>
      </c>
      <c r="G3426" t="s">
        <v>4020</v>
      </c>
      <c r="H3426" t="s">
        <v>4020</v>
      </c>
      <c r="I3426" s="1" t="s">
        <v>4020</v>
      </c>
      <c r="K3426" s="6">
        <v>41</v>
      </c>
    </row>
    <row r="3427" spans="1:11" x14ac:dyDescent="0.45">
      <c r="A3427" t="s">
        <v>98</v>
      </c>
      <c r="B3427" t="s">
        <v>3468</v>
      </c>
      <c r="C3427">
        <v>19676</v>
      </c>
      <c r="D3427" t="s">
        <v>4470</v>
      </c>
      <c r="E3427" s="3" t="s">
        <v>636</v>
      </c>
      <c r="G3427" t="s">
        <v>4020</v>
      </c>
      <c r="H3427" t="s">
        <v>4020</v>
      </c>
      <c r="I3427" s="1" t="s">
        <v>4020</v>
      </c>
      <c r="K3427" s="6">
        <v>16</v>
      </c>
    </row>
    <row r="3428" spans="1:11" x14ac:dyDescent="0.45">
      <c r="A3428" t="s">
        <v>98</v>
      </c>
      <c r="B3428" t="s">
        <v>3468</v>
      </c>
      <c r="C3428">
        <v>20954</v>
      </c>
      <c r="D3428" t="s">
        <v>4471</v>
      </c>
      <c r="E3428" s="3" t="s">
        <v>636</v>
      </c>
      <c r="G3428" t="s">
        <v>4020</v>
      </c>
      <c r="H3428" t="s">
        <v>4020</v>
      </c>
      <c r="I3428" s="1" t="s">
        <v>4020</v>
      </c>
      <c r="K3428" s="6">
        <v>21</v>
      </c>
    </row>
    <row r="3429" spans="1:11" x14ac:dyDescent="0.45">
      <c r="A3429" t="s">
        <v>98</v>
      </c>
      <c r="B3429" t="s">
        <v>3468</v>
      </c>
      <c r="C3429">
        <v>20956</v>
      </c>
      <c r="D3429" t="s">
        <v>4472</v>
      </c>
      <c r="E3429" s="3" t="s">
        <v>636</v>
      </c>
      <c r="G3429" t="s">
        <v>4020</v>
      </c>
      <c r="H3429" t="s">
        <v>4020</v>
      </c>
      <c r="I3429" s="1" t="s">
        <v>4020</v>
      </c>
      <c r="K3429" s="6">
        <v>8</v>
      </c>
    </row>
    <row r="3430" spans="1:11" x14ac:dyDescent="0.45">
      <c r="A3430" t="s">
        <v>98</v>
      </c>
      <c r="B3430" t="s">
        <v>4221</v>
      </c>
      <c r="C3430">
        <v>20256</v>
      </c>
      <c r="D3430" t="s">
        <v>4473</v>
      </c>
      <c r="E3430" s="3" t="s">
        <v>636</v>
      </c>
      <c r="G3430" t="s">
        <v>4020</v>
      </c>
      <c r="H3430" t="s">
        <v>4020</v>
      </c>
      <c r="I3430" s="1" t="s">
        <v>4020</v>
      </c>
      <c r="K3430" s="6">
        <v>13</v>
      </c>
    </row>
    <row r="3431" spans="1:11" x14ac:dyDescent="0.45">
      <c r="A3431" t="s">
        <v>98</v>
      </c>
      <c r="B3431" t="s">
        <v>4221</v>
      </c>
      <c r="C3431">
        <v>20955</v>
      </c>
      <c r="D3431" t="s">
        <v>4474</v>
      </c>
      <c r="E3431" s="3" t="s">
        <v>636</v>
      </c>
      <c r="G3431" t="s">
        <v>4020</v>
      </c>
      <c r="H3431" t="s">
        <v>4020</v>
      </c>
      <c r="I3431" s="1" t="s">
        <v>4020</v>
      </c>
      <c r="K3431" s="6">
        <v>21</v>
      </c>
    </row>
    <row r="3432" spans="1:11" x14ac:dyDescent="0.45">
      <c r="A3432" t="s">
        <v>98</v>
      </c>
      <c r="B3432" t="s">
        <v>3581</v>
      </c>
      <c r="C3432">
        <v>17450</v>
      </c>
      <c r="D3432" t="s">
        <v>4475</v>
      </c>
      <c r="E3432" s="3" t="s">
        <v>636</v>
      </c>
      <c r="G3432" t="s">
        <v>4020</v>
      </c>
      <c r="H3432" t="s">
        <v>4020</v>
      </c>
      <c r="I3432" s="1" t="s">
        <v>4020</v>
      </c>
      <c r="K3432" s="6">
        <v>59</v>
      </c>
    </row>
    <row r="3433" spans="1:11" x14ac:dyDescent="0.45">
      <c r="A3433" t="s">
        <v>98</v>
      </c>
      <c r="B3433" t="s">
        <v>3596</v>
      </c>
      <c r="C3433">
        <v>19483</v>
      </c>
      <c r="D3433" t="s">
        <v>4476</v>
      </c>
      <c r="E3433" s="3" t="s">
        <v>636</v>
      </c>
      <c r="G3433" t="s">
        <v>4020</v>
      </c>
      <c r="H3433" t="s">
        <v>4020</v>
      </c>
      <c r="I3433" s="1" t="s">
        <v>4020</v>
      </c>
      <c r="K3433" s="6">
        <v>43</v>
      </c>
    </row>
    <row r="3434" spans="1:11" x14ac:dyDescent="0.45">
      <c r="A3434" t="s">
        <v>98</v>
      </c>
      <c r="B3434" t="s">
        <v>4477</v>
      </c>
      <c r="C3434">
        <v>12939</v>
      </c>
      <c r="D3434" t="s">
        <v>1961</v>
      </c>
      <c r="E3434" s="3" t="s">
        <v>636</v>
      </c>
      <c r="G3434" t="s">
        <v>4020</v>
      </c>
      <c r="H3434" t="s">
        <v>4020</v>
      </c>
      <c r="I3434" s="1" t="s">
        <v>4020</v>
      </c>
      <c r="K3434" s="6">
        <v>30</v>
      </c>
    </row>
    <row r="3435" spans="1:11" x14ac:dyDescent="0.45">
      <c r="A3435" t="s">
        <v>98</v>
      </c>
      <c r="B3435" t="s">
        <v>4478</v>
      </c>
      <c r="C3435">
        <v>21741</v>
      </c>
      <c r="D3435" t="s">
        <v>1962</v>
      </c>
      <c r="E3435" s="3" t="s">
        <v>636</v>
      </c>
      <c r="G3435" t="s">
        <v>4020</v>
      </c>
      <c r="H3435" t="s">
        <v>4020</v>
      </c>
      <c r="I3435" s="1" t="s">
        <v>4020</v>
      </c>
      <c r="K3435" s="6">
        <v>9</v>
      </c>
    </row>
    <row r="3436" spans="1:11" x14ac:dyDescent="0.45">
      <c r="A3436" t="s">
        <v>98</v>
      </c>
      <c r="B3436" t="s">
        <v>4026</v>
      </c>
      <c r="C3436">
        <v>12940</v>
      </c>
      <c r="D3436" t="s">
        <v>1963</v>
      </c>
      <c r="E3436" s="3" t="s">
        <v>636</v>
      </c>
      <c r="G3436" t="s">
        <v>4020</v>
      </c>
      <c r="H3436" t="s">
        <v>4020</v>
      </c>
      <c r="I3436" s="1" t="s">
        <v>4020</v>
      </c>
      <c r="K3436" s="6">
        <v>0</v>
      </c>
    </row>
    <row r="3437" spans="1:11" x14ac:dyDescent="0.45">
      <c r="A3437" t="s">
        <v>98</v>
      </c>
      <c r="B3437" t="s">
        <v>3436</v>
      </c>
      <c r="C3437">
        <v>10113</v>
      </c>
      <c r="D3437" t="s">
        <v>1964</v>
      </c>
      <c r="E3437" s="3" t="s">
        <v>636</v>
      </c>
      <c r="G3437" t="s">
        <v>4020</v>
      </c>
      <c r="H3437" t="s">
        <v>4020</v>
      </c>
      <c r="I3437" s="1" t="s">
        <v>4020</v>
      </c>
      <c r="K3437" s="6">
        <v>0</v>
      </c>
    </row>
    <row r="3438" spans="1:11" x14ac:dyDescent="0.45">
      <c r="A3438" t="s">
        <v>98</v>
      </c>
      <c r="B3438" t="s">
        <v>3983</v>
      </c>
      <c r="C3438">
        <v>12655</v>
      </c>
      <c r="D3438" t="s">
        <v>1965</v>
      </c>
      <c r="E3438" s="3" t="s">
        <v>636</v>
      </c>
      <c r="G3438" t="s">
        <v>4020</v>
      </c>
      <c r="H3438" t="s">
        <v>4020</v>
      </c>
      <c r="I3438" s="1" t="s">
        <v>4020</v>
      </c>
      <c r="K3438" s="6">
        <v>0</v>
      </c>
    </row>
    <row r="3439" spans="1:11" x14ac:dyDescent="0.45">
      <c r="A3439" t="s">
        <v>98</v>
      </c>
      <c r="B3439" t="s">
        <v>3983</v>
      </c>
      <c r="C3439">
        <v>19484</v>
      </c>
      <c r="D3439" t="s">
        <v>1965</v>
      </c>
      <c r="E3439" s="3" t="s">
        <v>636</v>
      </c>
      <c r="G3439" t="s">
        <v>4020</v>
      </c>
      <c r="H3439" t="s">
        <v>4020</v>
      </c>
      <c r="I3439" s="1" t="s">
        <v>4020</v>
      </c>
      <c r="K3439" s="6">
        <v>0</v>
      </c>
    </row>
    <row r="3440" spans="1:11" x14ac:dyDescent="0.45">
      <c r="A3440" t="s">
        <v>98</v>
      </c>
      <c r="B3440" t="s">
        <v>4479</v>
      </c>
      <c r="C3440">
        <v>18465</v>
      </c>
      <c r="D3440" t="s">
        <v>1966</v>
      </c>
      <c r="E3440" s="3" t="s">
        <v>636</v>
      </c>
      <c r="G3440" t="s">
        <v>4020</v>
      </c>
      <c r="H3440" t="s">
        <v>4020</v>
      </c>
      <c r="I3440" s="1" t="s">
        <v>4020</v>
      </c>
      <c r="K3440" s="6">
        <v>12</v>
      </c>
    </row>
    <row r="3441" spans="1:11" x14ac:dyDescent="0.45">
      <c r="A3441" t="s">
        <v>98</v>
      </c>
      <c r="B3441" t="s">
        <v>4134</v>
      </c>
      <c r="C3441">
        <v>15237</v>
      </c>
      <c r="D3441" t="s">
        <v>4480</v>
      </c>
      <c r="E3441" s="3" t="s">
        <v>636</v>
      </c>
      <c r="G3441" t="s">
        <v>4020</v>
      </c>
      <c r="H3441" t="s">
        <v>4020</v>
      </c>
      <c r="I3441" s="1" t="s">
        <v>4020</v>
      </c>
      <c r="K3441" s="6">
        <v>2</v>
      </c>
    </row>
    <row r="3442" spans="1:11" x14ac:dyDescent="0.45">
      <c r="A3442" t="s">
        <v>98</v>
      </c>
      <c r="B3442" t="s">
        <v>4481</v>
      </c>
      <c r="C3442">
        <v>15238</v>
      </c>
      <c r="D3442" t="s">
        <v>4482</v>
      </c>
      <c r="E3442" s="3" t="s">
        <v>636</v>
      </c>
      <c r="G3442" t="s">
        <v>4020</v>
      </c>
      <c r="H3442" t="s">
        <v>4020</v>
      </c>
      <c r="I3442" s="1" t="s">
        <v>4020</v>
      </c>
      <c r="K3442" s="6">
        <v>6</v>
      </c>
    </row>
    <row r="3443" spans="1:11" x14ac:dyDescent="0.45">
      <c r="A3443" t="s">
        <v>98</v>
      </c>
      <c r="B3443" t="s">
        <v>4061</v>
      </c>
      <c r="C3443">
        <v>20957</v>
      </c>
      <c r="D3443" t="s">
        <v>4483</v>
      </c>
      <c r="E3443" s="3" t="s">
        <v>636</v>
      </c>
      <c r="G3443" t="s">
        <v>4020</v>
      </c>
      <c r="H3443" t="s">
        <v>4020</v>
      </c>
      <c r="I3443" s="1" t="s">
        <v>4020</v>
      </c>
      <c r="K3443" s="6">
        <v>3</v>
      </c>
    </row>
    <row r="3444" spans="1:11" x14ac:dyDescent="0.45">
      <c r="A3444" t="s">
        <v>98</v>
      </c>
      <c r="B3444" t="s">
        <v>4484</v>
      </c>
      <c r="C3444">
        <v>20958</v>
      </c>
      <c r="D3444" t="s">
        <v>4485</v>
      </c>
      <c r="E3444" s="3" t="s">
        <v>636</v>
      </c>
      <c r="G3444" t="s">
        <v>4020</v>
      </c>
      <c r="H3444" t="s">
        <v>4020</v>
      </c>
      <c r="I3444" s="1" t="s">
        <v>4020</v>
      </c>
      <c r="K3444" s="6">
        <v>19</v>
      </c>
    </row>
    <row r="3445" spans="1:11" x14ac:dyDescent="0.45">
      <c r="A3445" t="s">
        <v>98</v>
      </c>
      <c r="B3445" t="s">
        <v>4073</v>
      </c>
      <c r="C3445">
        <v>20960</v>
      </c>
      <c r="D3445" t="s">
        <v>4486</v>
      </c>
      <c r="E3445" s="3" t="s">
        <v>637</v>
      </c>
      <c r="G3445" t="s">
        <v>4020</v>
      </c>
      <c r="H3445" t="s">
        <v>4020</v>
      </c>
      <c r="I3445" s="1" t="s">
        <v>4020</v>
      </c>
      <c r="K3445" s="6">
        <v>20</v>
      </c>
    </row>
    <row r="3446" spans="1:11" x14ac:dyDescent="0.45">
      <c r="A3446" t="s">
        <v>98</v>
      </c>
      <c r="B3446" t="s">
        <v>3707</v>
      </c>
      <c r="C3446">
        <v>19503</v>
      </c>
      <c r="D3446" t="s">
        <v>4487</v>
      </c>
      <c r="E3446" s="3" t="s">
        <v>636</v>
      </c>
      <c r="G3446" t="s">
        <v>4020</v>
      </c>
      <c r="H3446" t="s">
        <v>4020</v>
      </c>
      <c r="I3446" s="1" t="s">
        <v>4020</v>
      </c>
      <c r="K3446" s="6">
        <v>8</v>
      </c>
    </row>
    <row r="3447" spans="1:11" x14ac:dyDescent="0.45">
      <c r="A3447" t="s">
        <v>98</v>
      </c>
      <c r="B3447" t="s">
        <v>3707</v>
      </c>
      <c r="C3447">
        <v>20961</v>
      </c>
      <c r="D3447" t="s">
        <v>4488</v>
      </c>
      <c r="E3447" s="3" t="s">
        <v>636</v>
      </c>
      <c r="G3447" t="s">
        <v>4020</v>
      </c>
      <c r="H3447" t="s">
        <v>4020</v>
      </c>
      <c r="I3447" s="1" t="s">
        <v>4020</v>
      </c>
      <c r="K3447" s="6">
        <v>7</v>
      </c>
    </row>
    <row r="3448" spans="1:11" x14ac:dyDescent="0.45">
      <c r="A3448" t="s">
        <v>98</v>
      </c>
      <c r="B3448" t="s">
        <v>4110</v>
      </c>
      <c r="C3448">
        <v>21876</v>
      </c>
      <c r="D3448" t="s">
        <v>4489</v>
      </c>
      <c r="E3448" s="3" t="s">
        <v>636</v>
      </c>
      <c r="G3448" t="s">
        <v>4020</v>
      </c>
      <c r="H3448" t="s">
        <v>4020</v>
      </c>
      <c r="I3448" s="1" t="s">
        <v>4020</v>
      </c>
      <c r="K3448" s="6">
        <v>17</v>
      </c>
    </row>
    <row r="3449" spans="1:11" x14ac:dyDescent="0.45">
      <c r="A3449" t="s">
        <v>98</v>
      </c>
      <c r="B3449" t="s">
        <v>4110</v>
      </c>
      <c r="C3449">
        <v>22492</v>
      </c>
      <c r="D3449" t="s">
        <v>1967</v>
      </c>
      <c r="E3449" s="3" t="s">
        <v>636</v>
      </c>
      <c r="G3449" t="s">
        <v>4020</v>
      </c>
      <c r="H3449" t="s">
        <v>4020</v>
      </c>
      <c r="I3449" s="1" t="s">
        <v>4020</v>
      </c>
      <c r="K3449" s="6">
        <v>1</v>
      </c>
    </row>
    <row r="3450" spans="1:11" x14ac:dyDescent="0.45">
      <c r="A3450" t="s">
        <v>98</v>
      </c>
      <c r="B3450" t="s">
        <v>4490</v>
      </c>
      <c r="C3450">
        <v>22141</v>
      </c>
      <c r="D3450" t="s">
        <v>1968</v>
      </c>
      <c r="E3450" s="3" t="s">
        <v>636</v>
      </c>
      <c r="G3450" t="s">
        <v>4020</v>
      </c>
      <c r="H3450" t="s">
        <v>4020</v>
      </c>
      <c r="I3450" s="1" t="s">
        <v>4020</v>
      </c>
      <c r="K3450" s="6">
        <v>7</v>
      </c>
    </row>
    <row r="3451" spans="1:11" x14ac:dyDescent="0.45">
      <c r="A3451" t="s">
        <v>98</v>
      </c>
      <c r="B3451" t="s">
        <v>4491</v>
      </c>
      <c r="C3451">
        <v>20962</v>
      </c>
      <c r="D3451" t="s">
        <v>4492</v>
      </c>
      <c r="E3451" s="3" t="s">
        <v>637</v>
      </c>
      <c r="G3451" t="s">
        <v>4020</v>
      </c>
      <c r="H3451" t="s">
        <v>4020</v>
      </c>
      <c r="I3451" s="1" t="s">
        <v>4020</v>
      </c>
      <c r="K3451" s="6">
        <v>20</v>
      </c>
    </row>
    <row r="3452" spans="1:11" x14ac:dyDescent="0.45">
      <c r="A3452" t="s">
        <v>304</v>
      </c>
      <c r="B3452" t="s">
        <v>4166</v>
      </c>
      <c r="C3452">
        <v>13629</v>
      </c>
      <c r="D3452" t="s">
        <v>1124</v>
      </c>
      <c r="E3452" s="3" t="s">
        <v>636</v>
      </c>
      <c r="G3452" t="s">
        <v>4020</v>
      </c>
      <c r="H3452" t="s">
        <v>4020</v>
      </c>
      <c r="I3452" s="1" t="s">
        <v>4020</v>
      </c>
      <c r="K3452" s="6">
        <v>15</v>
      </c>
    </row>
    <row r="3453" spans="1:11" x14ac:dyDescent="0.45">
      <c r="A3453" t="s">
        <v>304</v>
      </c>
      <c r="B3453" t="s">
        <v>4166</v>
      </c>
      <c r="C3453">
        <v>13630</v>
      </c>
      <c r="D3453" t="s">
        <v>1124</v>
      </c>
      <c r="E3453" s="3" t="s">
        <v>636</v>
      </c>
      <c r="G3453" t="s">
        <v>4020</v>
      </c>
      <c r="H3453" t="s">
        <v>4020</v>
      </c>
      <c r="I3453" s="1" t="s">
        <v>4020</v>
      </c>
      <c r="K3453" s="6">
        <v>22</v>
      </c>
    </row>
    <row r="3454" spans="1:11" x14ac:dyDescent="0.45">
      <c r="A3454" t="s">
        <v>304</v>
      </c>
      <c r="B3454" t="s">
        <v>4166</v>
      </c>
      <c r="C3454">
        <v>13631</v>
      </c>
      <c r="D3454" t="s">
        <v>1124</v>
      </c>
      <c r="E3454" s="3" t="s">
        <v>636</v>
      </c>
      <c r="G3454" t="s">
        <v>4020</v>
      </c>
      <c r="H3454" t="s">
        <v>4020</v>
      </c>
      <c r="I3454" s="1" t="s">
        <v>4020</v>
      </c>
      <c r="K3454" s="6">
        <v>7</v>
      </c>
    </row>
    <row r="3455" spans="1:11" x14ac:dyDescent="0.45">
      <c r="A3455" t="s">
        <v>304</v>
      </c>
      <c r="B3455" t="s">
        <v>4166</v>
      </c>
      <c r="C3455">
        <v>13632</v>
      </c>
      <c r="D3455" t="s">
        <v>1124</v>
      </c>
      <c r="E3455" s="3" t="s">
        <v>636</v>
      </c>
      <c r="G3455" t="s">
        <v>4020</v>
      </c>
      <c r="H3455" t="s">
        <v>4020</v>
      </c>
      <c r="I3455" s="1" t="s">
        <v>4020</v>
      </c>
      <c r="K3455" s="6">
        <v>9</v>
      </c>
    </row>
    <row r="3456" spans="1:11" x14ac:dyDescent="0.45">
      <c r="A3456" t="s">
        <v>304</v>
      </c>
      <c r="B3456" t="s">
        <v>4166</v>
      </c>
      <c r="C3456">
        <v>13633</v>
      </c>
      <c r="D3456" t="s">
        <v>1124</v>
      </c>
      <c r="E3456" s="3" t="s">
        <v>636</v>
      </c>
      <c r="G3456" t="s">
        <v>4020</v>
      </c>
      <c r="H3456" t="s">
        <v>4020</v>
      </c>
      <c r="I3456" s="1" t="s">
        <v>4020</v>
      </c>
      <c r="K3456" s="6">
        <v>6</v>
      </c>
    </row>
    <row r="3457" spans="1:11" x14ac:dyDescent="0.45">
      <c r="A3457" t="s">
        <v>304</v>
      </c>
      <c r="B3457" t="s">
        <v>4166</v>
      </c>
      <c r="C3457">
        <v>13634</v>
      </c>
      <c r="D3457" t="s">
        <v>1124</v>
      </c>
      <c r="E3457" s="3" t="s">
        <v>636</v>
      </c>
      <c r="G3457" t="s">
        <v>4020</v>
      </c>
      <c r="H3457" t="s">
        <v>4020</v>
      </c>
      <c r="I3457" s="1" t="s">
        <v>4020</v>
      </c>
      <c r="K3457" s="6">
        <v>23</v>
      </c>
    </row>
    <row r="3458" spans="1:11" x14ac:dyDescent="0.45">
      <c r="A3458" t="s">
        <v>304</v>
      </c>
      <c r="B3458" t="s">
        <v>4166</v>
      </c>
      <c r="C3458">
        <v>13635</v>
      </c>
      <c r="D3458" t="s">
        <v>1124</v>
      </c>
      <c r="E3458" s="3" t="s">
        <v>636</v>
      </c>
      <c r="G3458" t="s">
        <v>4020</v>
      </c>
      <c r="H3458" t="s">
        <v>4020</v>
      </c>
      <c r="I3458" s="1" t="s">
        <v>4020</v>
      </c>
      <c r="K3458" s="6">
        <v>21</v>
      </c>
    </row>
    <row r="3459" spans="1:11" x14ac:dyDescent="0.45">
      <c r="A3459" t="s">
        <v>304</v>
      </c>
      <c r="B3459" t="s">
        <v>4166</v>
      </c>
      <c r="C3459">
        <v>13636</v>
      </c>
      <c r="D3459" t="s">
        <v>1124</v>
      </c>
      <c r="E3459" s="3" t="s">
        <v>636</v>
      </c>
      <c r="G3459" t="s">
        <v>4020</v>
      </c>
      <c r="H3459" t="s">
        <v>4020</v>
      </c>
      <c r="I3459" s="1" t="s">
        <v>4020</v>
      </c>
      <c r="K3459" s="6">
        <v>7</v>
      </c>
    </row>
    <row r="3460" spans="1:11" x14ac:dyDescent="0.45">
      <c r="A3460" t="s">
        <v>304</v>
      </c>
      <c r="B3460" t="s">
        <v>4166</v>
      </c>
      <c r="C3460">
        <v>13637</v>
      </c>
      <c r="D3460" t="s">
        <v>1124</v>
      </c>
      <c r="E3460" s="3" t="s">
        <v>636</v>
      </c>
      <c r="G3460" t="s">
        <v>4020</v>
      </c>
      <c r="H3460" t="s">
        <v>4020</v>
      </c>
      <c r="I3460" s="1" t="s">
        <v>4020</v>
      </c>
      <c r="K3460" s="6">
        <v>3</v>
      </c>
    </row>
    <row r="3461" spans="1:11" x14ac:dyDescent="0.45">
      <c r="A3461" t="s">
        <v>304</v>
      </c>
      <c r="B3461" t="s">
        <v>4166</v>
      </c>
      <c r="C3461">
        <v>13638</v>
      </c>
      <c r="D3461" t="s">
        <v>1124</v>
      </c>
      <c r="E3461" s="3" t="s">
        <v>636</v>
      </c>
      <c r="G3461" t="s">
        <v>4020</v>
      </c>
      <c r="H3461" t="s">
        <v>4020</v>
      </c>
      <c r="I3461" s="1" t="s">
        <v>4020</v>
      </c>
      <c r="K3461" s="6">
        <v>3</v>
      </c>
    </row>
    <row r="3462" spans="1:11" x14ac:dyDescent="0.45">
      <c r="A3462" t="s">
        <v>304</v>
      </c>
      <c r="B3462" t="s">
        <v>4166</v>
      </c>
      <c r="C3462">
        <v>13639</v>
      </c>
      <c r="D3462" t="s">
        <v>1124</v>
      </c>
      <c r="E3462" s="3" t="s">
        <v>636</v>
      </c>
      <c r="G3462" t="s">
        <v>4020</v>
      </c>
      <c r="H3462" t="s">
        <v>4020</v>
      </c>
      <c r="I3462" s="1" t="s">
        <v>4020</v>
      </c>
      <c r="K3462" s="6">
        <v>14</v>
      </c>
    </row>
    <row r="3463" spans="1:11" x14ac:dyDescent="0.45">
      <c r="A3463" t="s">
        <v>304</v>
      </c>
      <c r="B3463" t="s">
        <v>4166</v>
      </c>
      <c r="C3463">
        <v>17916</v>
      </c>
      <c r="D3463" t="s">
        <v>1124</v>
      </c>
      <c r="E3463" s="3" t="s">
        <v>636</v>
      </c>
      <c r="G3463" t="s">
        <v>4020</v>
      </c>
      <c r="H3463" t="s">
        <v>4020</v>
      </c>
      <c r="I3463" s="1" t="s">
        <v>4020</v>
      </c>
      <c r="K3463" s="6">
        <v>4</v>
      </c>
    </row>
    <row r="3464" spans="1:11" x14ac:dyDescent="0.45">
      <c r="A3464" t="s">
        <v>304</v>
      </c>
      <c r="B3464" t="s">
        <v>4166</v>
      </c>
      <c r="C3464">
        <v>17917</v>
      </c>
      <c r="D3464" t="s">
        <v>1124</v>
      </c>
      <c r="E3464" s="3" t="s">
        <v>636</v>
      </c>
      <c r="G3464" t="s">
        <v>4020</v>
      </c>
      <c r="H3464" t="s">
        <v>4020</v>
      </c>
      <c r="I3464" s="1" t="s">
        <v>4020</v>
      </c>
      <c r="K3464" s="6">
        <v>2</v>
      </c>
    </row>
    <row r="3465" spans="1:11" x14ac:dyDescent="0.45">
      <c r="A3465" t="s">
        <v>304</v>
      </c>
      <c r="B3465" t="s">
        <v>4166</v>
      </c>
      <c r="C3465">
        <v>18098</v>
      </c>
      <c r="D3465" t="s">
        <v>1124</v>
      </c>
      <c r="E3465" s="3" t="s">
        <v>636</v>
      </c>
      <c r="G3465" t="s">
        <v>4020</v>
      </c>
      <c r="H3465" t="s">
        <v>4020</v>
      </c>
      <c r="I3465" s="1" t="s">
        <v>4020</v>
      </c>
      <c r="K3465" s="6">
        <v>11</v>
      </c>
    </row>
    <row r="3466" spans="1:11" x14ac:dyDescent="0.45">
      <c r="A3466" t="s">
        <v>304</v>
      </c>
      <c r="B3466" t="s">
        <v>4166</v>
      </c>
      <c r="C3466">
        <v>18894</v>
      </c>
      <c r="D3466" t="s">
        <v>1124</v>
      </c>
      <c r="E3466" s="3" t="s">
        <v>636</v>
      </c>
      <c r="G3466" t="s">
        <v>4020</v>
      </c>
      <c r="H3466" t="s">
        <v>4020</v>
      </c>
      <c r="I3466" s="1" t="s">
        <v>4020</v>
      </c>
      <c r="K3466" s="6">
        <v>22</v>
      </c>
    </row>
    <row r="3467" spans="1:11" x14ac:dyDescent="0.45">
      <c r="A3467" t="s">
        <v>304</v>
      </c>
      <c r="B3467" t="s">
        <v>4166</v>
      </c>
      <c r="C3467">
        <v>18896</v>
      </c>
      <c r="D3467" t="s">
        <v>1124</v>
      </c>
      <c r="E3467" s="3" t="s">
        <v>636</v>
      </c>
      <c r="G3467" t="s">
        <v>4020</v>
      </c>
      <c r="H3467" t="s">
        <v>4020</v>
      </c>
      <c r="I3467" s="1" t="s">
        <v>4020</v>
      </c>
      <c r="K3467" s="6">
        <v>16</v>
      </c>
    </row>
    <row r="3468" spans="1:11" x14ac:dyDescent="0.45">
      <c r="A3468" t="s">
        <v>304</v>
      </c>
      <c r="B3468" t="s">
        <v>4166</v>
      </c>
      <c r="C3468">
        <v>18897</v>
      </c>
      <c r="D3468" t="s">
        <v>1124</v>
      </c>
      <c r="E3468" s="3" t="s">
        <v>636</v>
      </c>
      <c r="G3468" t="s">
        <v>4020</v>
      </c>
      <c r="H3468" t="s">
        <v>4020</v>
      </c>
      <c r="I3468" s="1" t="s">
        <v>4020</v>
      </c>
      <c r="K3468" s="6">
        <v>25</v>
      </c>
    </row>
    <row r="3469" spans="1:11" x14ac:dyDescent="0.45">
      <c r="A3469" t="s">
        <v>304</v>
      </c>
      <c r="B3469" t="s">
        <v>4166</v>
      </c>
      <c r="C3469">
        <v>19172</v>
      </c>
      <c r="D3469" t="s">
        <v>1124</v>
      </c>
      <c r="E3469" s="3" t="s">
        <v>636</v>
      </c>
      <c r="G3469" t="s">
        <v>4020</v>
      </c>
      <c r="H3469" t="s">
        <v>4020</v>
      </c>
      <c r="I3469" s="1" t="s">
        <v>4020</v>
      </c>
      <c r="K3469" s="6">
        <v>25</v>
      </c>
    </row>
    <row r="3470" spans="1:11" x14ac:dyDescent="0.45">
      <c r="A3470" t="s">
        <v>304</v>
      </c>
      <c r="B3470" t="s">
        <v>4166</v>
      </c>
      <c r="C3470">
        <v>21044</v>
      </c>
      <c r="D3470" t="s">
        <v>1124</v>
      </c>
      <c r="E3470" s="3" t="s">
        <v>636</v>
      </c>
      <c r="G3470" t="s">
        <v>4020</v>
      </c>
      <c r="H3470" t="s">
        <v>4020</v>
      </c>
      <c r="I3470" s="1" t="s">
        <v>4020</v>
      </c>
      <c r="K3470" s="6">
        <v>15</v>
      </c>
    </row>
    <row r="3471" spans="1:11" x14ac:dyDescent="0.45">
      <c r="A3471" t="s">
        <v>304</v>
      </c>
      <c r="B3471" t="s">
        <v>4166</v>
      </c>
      <c r="C3471">
        <v>21045</v>
      </c>
      <c r="D3471" t="s">
        <v>1124</v>
      </c>
      <c r="E3471" s="3" t="s">
        <v>636</v>
      </c>
      <c r="G3471" t="s">
        <v>4020</v>
      </c>
      <c r="H3471" t="s">
        <v>4020</v>
      </c>
      <c r="I3471" s="1" t="s">
        <v>4020</v>
      </c>
      <c r="K3471" s="6">
        <v>19</v>
      </c>
    </row>
    <row r="3472" spans="1:11" x14ac:dyDescent="0.45">
      <c r="A3472" t="s">
        <v>304</v>
      </c>
      <c r="B3472" t="s">
        <v>3074</v>
      </c>
      <c r="C3472">
        <v>13640</v>
      </c>
      <c r="D3472" t="s">
        <v>1969</v>
      </c>
      <c r="E3472" s="3" t="s">
        <v>636</v>
      </c>
      <c r="G3472" t="s">
        <v>4020</v>
      </c>
      <c r="H3472" t="s">
        <v>4020</v>
      </c>
      <c r="I3472" s="1" t="s">
        <v>4020</v>
      </c>
      <c r="K3472" s="6">
        <v>25</v>
      </c>
    </row>
    <row r="3473" spans="1:11" x14ac:dyDescent="0.45">
      <c r="A3473" t="s">
        <v>304</v>
      </c>
      <c r="B3473" t="s">
        <v>3074</v>
      </c>
      <c r="C3473">
        <v>13641</v>
      </c>
      <c r="D3473" t="s">
        <v>1969</v>
      </c>
      <c r="E3473" s="3" t="s">
        <v>636</v>
      </c>
      <c r="G3473" t="s">
        <v>4020</v>
      </c>
      <c r="H3473" t="s">
        <v>4020</v>
      </c>
      <c r="I3473" s="1" t="s">
        <v>4020</v>
      </c>
      <c r="K3473" s="6">
        <v>25</v>
      </c>
    </row>
    <row r="3474" spans="1:11" x14ac:dyDescent="0.45">
      <c r="A3474" t="s">
        <v>304</v>
      </c>
      <c r="B3474" t="s">
        <v>3074</v>
      </c>
      <c r="C3474">
        <v>13642</v>
      </c>
      <c r="D3474" t="s">
        <v>1969</v>
      </c>
      <c r="E3474" s="3" t="s">
        <v>636</v>
      </c>
      <c r="G3474" t="s">
        <v>4020</v>
      </c>
      <c r="H3474" t="s">
        <v>4020</v>
      </c>
      <c r="I3474" s="1" t="s">
        <v>4020</v>
      </c>
      <c r="K3474" s="6">
        <v>25</v>
      </c>
    </row>
    <row r="3475" spans="1:11" x14ac:dyDescent="0.45">
      <c r="A3475" t="s">
        <v>304</v>
      </c>
      <c r="B3475" t="s">
        <v>3074</v>
      </c>
      <c r="C3475">
        <v>13643</v>
      </c>
      <c r="D3475" t="s">
        <v>4493</v>
      </c>
      <c r="E3475" s="3" t="s">
        <v>636</v>
      </c>
      <c r="G3475" t="s">
        <v>4020</v>
      </c>
      <c r="H3475" t="s">
        <v>4020</v>
      </c>
      <c r="I3475" s="1" t="s">
        <v>4020</v>
      </c>
      <c r="K3475" s="6">
        <v>22</v>
      </c>
    </row>
    <row r="3476" spans="1:11" x14ac:dyDescent="0.45">
      <c r="A3476" t="s">
        <v>304</v>
      </c>
      <c r="B3476" t="s">
        <v>3074</v>
      </c>
      <c r="C3476">
        <v>13644</v>
      </c>
      <c r="D3476" t="s">
        <v>1969</v>
      </c>
      <c r="E3476" s="3" t="s">
        <v>636</v>
      </c>
      <c r="G3476" t="s">
        <v>4020</v>
      </c>
      <c r="H3476" t="s">
        <v>4020</v>
      </c>
      <c r="I3476" s="1" t="s">
        <v>4020</v>
      </c>
      <c r="K3476" s="6">
        <v>25</v>
      </c>
    </row>
    <row r="3477" spans="1:11" x14ac:dyDescent="0.45">
      <c r="A3477" t="s">
        <v>304</v>
      </c>
      <c r="B3477" t="s">
        <v>3074</v>
      </c>
      <c r="C3477">
        <v>13645</v>
      </c>
      <c r="D3477" t="s">
        <v>1969</v>
      </c>
      <c r="E3477" s="3" t="s">
        <v>636</v>
      </c>
      <c r="G3477" t="s">
        <v>4020</v>
      </c>
      <c r="H3477" t="s">
        <v>4020</v>
      </c>
      <c r="I3477" s="1" t="s">
        <v>4020</v>
      </c>
      <c r="K3477" s="6">
        <v>25</v>
      </c>
    </row>
    <row r="3478" spans="1:11" x14ac:dyDescent="0.45">
      <c r="A3478" t="s">
        <v>304</v>
      </c>
      <c r="B3478" t="s">
        <v>3074</v>
      </c>
      <c r="C3478">
        <v>13646</v>
      </c>
      <c r="D3478" t="s">
        <v>1969</v>
      </c>
      <c r="E3478" s="3" t="s">
        <v>636</v>
      </c>
      <c r="G3478" t="s">
        <v>4020</v>
      </c>
      <c r="H3478" t="s">
        <v>4020</v>
      </c>
      <c r="I3478" s="1" t="s">
        <v>4020</v>
      </c>
      <c r="K3478" s="6">
        <v>25</v>
      </c>
    </row>
    <row r="3479" spans="1:11" x14ac:dyDescent="0.45">
      <c r="A3479" t="s">
        <v>304</v>
      </c>
      <c r="B3479" t="s">
        <v>3074</v>
      </c>
      <c r="C3479">
        <v>13647</v>
      </c>
      <c r="D3479" t="s">
        <v>1969</v>
      </c>
      <c r="E3479" s="3" t="s">
        <v>636</v>
      </c>
      <c r="G3479" t="s">
        <v>4020</v>
      </c>
      <c r="H3479" t="s">
        <v>4020</v>
      </c>
      <c r="I3479" s="1" t="s">
        <v>4020</v>
      </c>
      <c r="K3479" s="6">
        <v>14</v>
      </c>
    </row>
    <row r="3480" spans="1:11" x14ac:dyDescent="0.45">
      <c r="A3480" t="s">
        <v>304</v>
      </c>
      <c r="B3480" t="s">
        <v>3074</v>
      </c>
      <c r="C3480">
        <v>13648</v>
      </c>
      <c r="D3480" t="s">
        <v>1969</v>
      </c>
      <c r="E3480" s="3" t="s">
        <v>636</v>
      </c>
      <c r="G3480" t="s">
        <v>4020</v>
      </c>
      <c r="H3480" t="s">
        <v>4020</v>
      </c>
      <c r="I3480" s="1" t="s">
        <v>4020</v>
      </c>
      <c r="K3480" s="6">
        <v>23</v>
      </c>
    </row>
    <row r="3481" spans="1:11" x14ac:dyDescent="0.45">
      <c r="A3481" t="s">
        <v>304</v>
      </c>
      <c r="B3481" t="s">
        <v>3074</v>
      </c>
      <c r="C3481">
        <v>13649</v>
      </c>
      <c r="D3481" t="s">
        <v>1969</v>
      </c>
      <c r="E3481" s="3" t="s">
        <v>636</v>
      </c>
      <c r="G3481" t="s">
        <v>4020</v>
      </c>
      <c r="H3481" t="s">
        <v>4020</v>
      </c>
      <c r="I3481" s="1" t="s">
        <v>4020</v>
      </c>
      <c r="K3481" s="6">
        <v>11</v>
      </c>
    </row>
    <row r="3482" spans="1:11" x14ac:dyDescent="0.45">
      <c r="A3482" t="s">
        <v>304</v>
      </c>
      <c r="B3482" t="s">
        <v>3074</v>
      </c>
      <c r="C3482">
        <v>13650</v>
      </c>
      <c r="D3482" t="s">
        <v>1969</v>
      </c>
      <c r="E3482" s="3" t="s">
        <v>636</v>
      </c>
      <c r="G3482" t="s">
        <v>4020</v>
      </c>
      <c r="H3482" t="s">
        <v>4020</v>
      </c>
      <c r="I3482" s="1" t="s">
        <v>4020</v>
      </c>
      <c r="K3482" s="6">
        <v>25</v>
      </c>
    </row>
    <row r="3483" spans="1:11" x14ac:dyDescent="0.45">
      <c r="A3483" t="s">
        <v>304</v>
      </c>
      <c r="B3483" t="s">
        <v>3074</v>
      </c>
      <c r="C3483">
        <v>13651</v>
      </c>
      <c r="D3483" t="s">
        <v>1969</v>
      </c>
      <c r="E3483" s="3" t="s">
        <v>636</v>
      </c>
      <c r="G3483" t="s">
        <v>4020</v>
      </c>
      <c r="H3483" t="s">
        <v>4020</v>
      </c>
      <c r="I3483" s="1" t="s">
        <v>4020</v>
      </c>
      <c r="K3483" s="6">
        <v>14</v>
      </c>
    </row>
    <row r="3484" spans="1:11" x14ac:dyDescent="0.45">
      <c r="A3484" t="s">
        <v>304</v>
      </c>
      <c r="B3484" t="s">
        <v>3074</v>
      </c>
      <c r="C3484">
        <v>13652</v>
      </c>
      <c r="D3484" t="s">
        <v>1969</v>
      </c>
      <c r="E3484" s="3" t="s">
        <v>636</v>
      </c>
      <c r="G3484" t="s">
        <v>4020</v>
      </c>
      <c r="H3484" t="s">
        <v>4020</v>
      </c>
      <c r="I3484" s="1" t="s">
        <v>4020</v>
      </c>
      <c r="K3484" s="6">
        <v>4</v>
      </c>
    </row>
    <row r="3485" spans="1:11" x14ac:dyDescent="0.45">
      <c r="A3485" t="s">
        <v>304</v>
      </c>
      <c r="B3485" t="s">
        <v>3074</v>
      </c>
      <c r="C3485">
        <v>17461</v>
      </c>
      <c r="D3485" t="s">
        <v>1969</v>
      </c>
      <c r="E3485" s="3" t="s">
        <v>636</v>
      </c>
      <c r="G3485" t="s">
        <v>4020</v>
      </c>
      <c r="H3485" t="s">
        <v>4020</v>
      </c>
      <c r="I3485" s="1" t="s">
        <v>4020</v>
      </c>
      <c r="K3485" s="6">
        <v>25</v>
      </c>
    </row>
    <row r="3486" spans="1:11" x14ac:dyDescent="0.45">
      <c r="A3486" t="s">
        <v>304</v>
      </c>
      <c r="B3486" t="s">
        <v>3074</v>
      </c>
      <c r="C3486">
        <v>17462</v>
      </c>
      <c r="D3486" t="s">
        <v>1969</v>
      </c>
      <c r="E3486" s="3" t="s">
        <v>636</v>
      </c>
      <c r="G3486" t="s">
        <v>4020</v>
      </c>
      <c r="H3486" t="s">
        <v>4020</v>
      </c>
      <c r="I3486" s="1" t="s">
        <v>4020</v>
      </c>
      <c r="K3486" s="6">
        <v>23</v>
      </c>
    </row>
    <row r="3487" spans="1:11" x14ac:dyDescent="0.45">
      <c r="A3487" t="s">
        <v>304</v>
      </c>
      <c r="B3487" t="s">
        <v>3074</v>
      </c>
      <c r="C3487">
        <v>18117</v>
      </c>
      <c r="D3487" t="s">
        <v>1969</v>
      </c>
      <c r="E3487" s="3" t="s">
        <v>636</v>
      </c>
      <c r="G3487" t="s">
        <v>4020</v>
      </c>
      <c r="H3487" t="s">
        <v>4020</v>
      </c>
      <c r="I3487" s="1" t="s">
        <v>4020</v>
      </c>
      <c r="K3487" s="6">
        <v>25</v>
      </c>
    </row>
    <row r="3488" spans="1:11" x14ac:dyDescent="0.45">
      <c r="A3488" t="s">
        <v>304</v>
      </c>
      <c r="B3488" t="s">
        <v>3074</v>
      </c>
      <c r="C3488">
        <v>18118</v>
      </c>
      <c r="D3488" t="s">
        <v>1969</v>
      </c>
      <c r="E3488" s="3" t="s">
        <v>636</v>
      </c>
      <c r="G3488" t="s">
        <v>4020</v>
      </c>
      <c r="H3488" t="s">
        <v>4020</v>
      </c>
      <c r="I3488" s="1" t="s">
        <v>4020</v>
      </c>
      <c r="K3488" s="6">
        <v>25</v>
      </c>
    </row>
    <row r="3489" spans="1:11" x14ac:dyDescent="0.45">
      <c r="A3489" t="s">
        <v>304</v>
      </c>
      <c r="B3489" t="s">
        <v>3074</v>
      </c>
      <c r="C3489">
        <v>18119</v>
      </c>
      <c r="D3489" t="s">
        <v>1969</v>
      </c>
      <c r="E3489" s="3" t="s">
        <v>636</v>
      </c>
      <c r="G3489" t="s">
        <v>4020</v>
      </c>
      <c r="H3489" t="s">
        <v>4020</v>
      </c>
      <c r="I3489" s="1" t="s">
        <v>4020</v>
      </c>
      <c r="K3489" s="6">
        <v>8</v>
      </c>
    </row>
    <row r="3490" spans="1:11" x14ac:dyDescent="0.45">
      <c r="A3490" t="s">
        <v>304</v>
      </c>
      <c r="B3490" t="s">
        <v>3074</v>
      </c>
      <c r="C3490">
        <v>18120</v>
      </c>
      <c r="D3490" t="s">
        <v>1969</v>
      </c>
      <c r="E3490" s="3" t="s">
        <v>636</v>
      </c>
      <c r="G3490" t="s">
        <v>4020</v>
      </c>
      <c r="H3490" t="s">
        <v>4020</v>
      </c>
      <c r="I3490" s="1" t="s">
        <v>4020</v>
      </c>
      <c r="K3490" s="6">
        <v>10</v>
      </c>
    </row>
    <row r="3491" spans="1:11" x14ac:dyDescent="0.45">
      <c r="A3491" t="s">
        <v>304</v>
      </c>
      <c r="B3491" t="s">
        <v>3074</v>
      </c>
      <c r="C3491">
        <v>18121</v>
      </c>
      <c r="D3491" t="s">
        <v>1969</v>
      </c>
      <c r="E3491" s="3" t="s">
        <v>636</v>
      </c>
      <c r="G3491" t="s">
        <v>4020</v>
      </c>
      <c r="H3491" t="s">
        <v>4020</v>
      </c>
      <c r="I3491" s="1" t="s">
        <v>4020</v>
      </c>
      <c r="K3491" s="6">
        <v>10</v>
      </c>
    </row>
    <row r="3492" spans="1:11" x14ac:dyDescent="0.45">
      <c r="A3492" t="s">
        <v>304</v>
      </c>
      <c r="B3492" t="s">
        <v>3074</v>
      </c>
      <c r="C3492">
        <v>21046</v>
      </c>
      <c r="D3492" t="s">
        <v>1969</v>
      </c>
      <c r="E3492" s="3" t="s">
        <v>636</v>
      </c>
      <c r="G3492" t="s">
        <v>4020</v>
      </c>
      <c r="H3492" t="s">
        <v>4020</v>
      </c>
      <c r="I3492" s="1" t="s">
        <v>4020</v>
      </c>
      <c r="K3492" s="6">
        <v>25</v>
      </c>
    </row>
    <row r="3493" spans="1:11" x14ac:dyDescent="0.45">
      <c r="A3493" t="s">
        <v>304</v>
      </c>
      <c r="B3493" t="s">
        <v>3074</v>
      </c>
      <c r="C3493">
        <v>21047</v>
      </c>
      <c r="D3493" t="s">
        <v>1969</v>
      </c>
      <c r="E3493" s="3" t="s">
        <v>636</v>
      </c>
      <c r="G3493" t="s">
        <v>4020</v>
      </c>
      <c r="H3493" t="s">
        <v>4020</v>
      </c>
      <c r="I3493" s="1" t="s">
        <v>4020</v>
      </c>
      <c r="K3493" s="6">
        <v>25</v>
      </c>
    </row>
    <row r="3494" spans="1:11" x14ac:dyDescent="0.45">
      <c r="A3494" t="s">
        <v>304</v>
      </c>
      <c r="B3494" t="s">
        <v>3074</v>
      </c>
      <c r="C3494">
        <v>21048</v>
      </c>
      <c r="D3494" t="s">
        <v>1969</v>
      </c>
      <c r="E3494" s="3" t="s">
        <v>636</v>
      </c>
      <c r="G3494" t="s">
        <v>4020</v>
      </c>
      <c r="H3494" t="s">
        <v>4020</v>
      </c>
      <c r="I3494" s="1" t="s">
        <v>4020</v>
      </c>
      <c r="K3494" s="6">
        <v>10</v>
      </c>
    </row>
    <row r="3495" spans="1:11" x14ac:dyDescent="0.45">
      <c r="A3495" t="s">
        <v>304</v>
      </c>
      <c r="B3495" t="s">
        <v>4494</v>
      </c>
      <c r="C3495">
        <v>12041</v>
      </c>
      <c r="D3495" t="s">
        <v>1970</v>
      </c>
      <c r="E3495" s="3" t="s">
        <v>636</v>
      </c>
      <c r="G3495" t="s">
        <v>4020</v>
      </c>
      <c r="H3495" t="s">
        <v>4020</v>
      </c>
      <c r="I3495" s="1" t="s">
        <v>4020</v>
      </c>
      <c r="K3495" s="6">
        <v>19</v>
      </c>
    </row>
    <row r="3496" spans="1:11" x14ac:dyDescent="0.45">
      <c r="A3496" t="s">
        <v>304</v>
      </c>
      <c r="B3496" t="s">
        <v>4494</v>
      </c>
      <c r="C3496">
        <v>12058</v>
      </c>
      <c r="D3496" t="s">
        <v>1970</v>
      </c>
      <c r="E3496" s="3" t="s">
        <v>636</v>
      </c>
      <c r="G3496" t="s">
        <v>4020</v>
      </c>
      <c r="H3496" t="s">
        <v>4020</v>
      </c>
      <c r="I3496" s="1" t="s">
        <v>4020</v>
      </c>
      <c r="K3496" s="6">
        <v>18</v>
      </c>
    </row>
    <row r="3497" spans="1:11" x14ac:dyDescent="0.45">
      <c r="A3497" t="s">
        <v>304</v>
      </c>
      <c r="B3497" t="s">
        <v>4494</v>
      </c>
      <c r="C3497">
        <v>12487</v>
      </c>
      <c r="D3497" t="s">
        <v>1970</v>
      </c>
      <c r="E3497" s="3" t="s">
        <v>636</v>
      </c>
      <c r="G3497" t="s">
        <v>4020</v>
      </c>
      <c r="H3497" t="s">
        <v>4020</v>
      </c>
      <c r="I3497" s="1" t="s">
        <v>4020</v>
      </c>
      <c r="K3497" s="6">
        <v>25</v>
      </c>
    </row>
    <row r="3498" spans="1:11" x14ac:dyDescent="0.45">
      <c r="A3498" t="s">
        <v>304</v>
      </c>
      <c r="B3498" t="s">
        <v>4494</v>
      </c>
      <c r="C3498">
        <v>12548</v>
      </c>
      <c r="D3498" t="s">
        <v>1970</v>
      </c>
      <c r="E3498" s="3" t="s">
        <v>636</v>
      </c>
      <c r="G3498" t="s">
        <v>4020</v>
      </c>
      <c r="H3498" t="s">
        <v>4020</v>
      </c>
      <c r="I3498" s="1" t="s">
        <v>4020</v>
      </c>
      <c r="K3498" s="6">
        <v>22</v>
      </c>
    </row>
    <row r="3499" spans="1:11" x14ac:dyDescent="0.45">
      <c r="A3499" t="s">
        <v>304</v>
      </c>
      <c r="B3499" t="s">
        <v>4494</v>
      </c>
      <c r="C3499">
        <v>12692</v>
      </c>
      <c r="D3499" t="s">
        <v>1970</v>
      </c>
      <c r="E3499" s="3" t="s">
        <v>636</v>
      </c>
      <c r="G3499" t="s">
        <v>4020</v>
      </c>
      <c r="H3499" t="s">
        <v>4020</v>
      </c>
      <c r="I3499" s="1" t="s">
        <v>4020</v>
      </c>
      <c r="K3499" s="6">
        <v>15</v>
      </c>
    </row>
    <row r="3500" spans="1:11" x14ac:dyDescent="0.45">
      <c r="A3500" t="s">
        <v>304</v>
      </c>
      <c r="B3500" t="s">
        <v>4494</v>
      </c>
      <c r="C3500">
        <v>12693</v>
      </c>
      <c r="D3500" t="s">
        <v>1970</v>
      </c>
      <c r="E3500" s="3" t="s">
        <v>636</v>
      </c>
      <c r="G3500" t="s">
        <v>4020</v>
      </c>
      <c r="H3500" t="s">
        <v>4020</v>
      </c>
      <c r="I3500" s="1" t="s">
        <v>4020</v>
      </c>
      <c r="K3500" s="6">
        <v>5</v>
      </c>
    </row>
    <row r="3501" spans="1:11" x14ac:dyDescent="0.45">
      <c r="A3501" t="s">
        <v>304</v>
      </c>
      <c r="B3501" t="s">
        <v>4494</v>
      </c>
      <c r="C3501">
        <v>12919</v>
      </c>
      <c r="D3501" t="s">
        <v>1970</v>
      </c>
      <c r="E3501" s="3" t="s">
        <v>636</v>
      </c>
      <c r="G3501" t="s">
        <v>4020</v>
      </c>
      <c r="H3501" t="s">
        <v>4020</v>
      </c>
      <c r="I3501" s="1" t="s">
        <v>4020</v>
      </c>
      <c r="K3501" s="6">
        <v>19</v>
      </c>
    </row>
    <row r="3502" spans="1:11" x14ac:dyDescent="0.45">
      <c r="A3502" t="s">
        <v>304</v>
      </c>
      <c r="B3502" t="s">
        <v>4494</v>
      </c>
      <c r="C3502">
        <v>13627</v>
      </c>
      <c r="D3502" t="s">
        <v>1970</v>
      </c>
      <c r="E3502" s="3" t="s">
        <v>636</v>
      </c>
      <c r="G3502" t="s">
        <v>4020</v>
      </c>
      <c r="H3502" t="s">
        <v>4020</v>
      </c>
      <c r="I3502" s="1" t="s">
        <v>4020</v>
      </c>
      <c r="K3502" s="6">
        <v>12</v>
      </c>
    </row>
    <row r="3503" spans="1:11" x14ac:dyDescent="0.45">
      <c r="A3503" t="s">
        <v>304</v>
      </c>
      <c r="B3503" t="s">
        <v>4494</v>
      </c>
      <c r="C3503">
        <v>19187</v>
      </c>
      <c r="D3503" t="s">
        <v>1970</v>
      </c>
      <c r="E3503" s="3" t="s">
        <v>636</v>
      </c>
      <c r="G3503" t="s">
        <v>4020</v>
      </c>
      <c r="H3503" t="s">
        <v>4020</v>
      </c>
      <c r="I3503" s="1" t="s">
        <v>4020</v>
      </c>
      <c r="K3503" s="6">
        <v>25</v>
      </c>
    </row>
    <row r="3504" spans="1:11" x14ac:dyDescent="0.45">
      <c r="A3504" t="s">
        <v>304</v>
      </c>
      <c r="B3504" t="s">
        <v>4494</v>
      </c>
      <c r="C3504">
        <v>19188</v>
      </c>
      <c r="D3504" t="s">
        <v>1970</v>
      </c>
      <c r="E3504" s="3" t="s">
        <v>636</v>
      </c>
      <c r="G3504" t="s">
        <v>4020</v>
      </c>
      <c r="H3504" t="s">
        <v>4020</v>
      </c>
      <c r="I3504" s="1" t="s">
        <v>4020</v>
      </c>
      <c r="K3504" s="6">
        <v>24</v>
      </c>
    </row>
    <row r="3505" spans="1:11" x14ac:dyDescent="0.45">
      <c r="A3505" t="s">
        <v>304</v>
      </c>
      <c r="B3505" t="s">
        <v>4494</v>
      </c>
      <c r="C3505">
        <v>19189</v>
      </c>
      <c r="D3505" t="s">
        <v>1970</v>
      </c>
      <c r="E3505" s="3" t="s">
        <v>636</v>
      </c>
      <c r="G3505" t="s">
        <v>4020</v>
      </c>
      <c r="H3505" t="s">
        <v>4020</v>
      </c>
      <c r="I3505" s="1" t="s">
        <v>4020</v>
      </c>
      <c r="K3505" s="6">
        <v>25</v>
      </c>
    </row>
    <row r="3506" spans="1:11" x14ac:dyDescent="0.45">
      <c r="A3506" t="s">
        <v>304</v>
      </c>
      <c r="B3506" t="s">
        <v>4494</v>
      </c>
      <c r="C3506">
        <v>19190</v>
      </c>
      <c r="D3506" t="s">
        <v>1970</v>
      </c>
      <c r="E3506" s="3" t="s">
        <v>636</v>
      </c>
      <c r="G3506" t="s">
        <v>4020</v>
      </c>
      <c r="H3506" t="s">
        <v>4020</v>
      </c>
      <c r="I3506" s="1" t="s">
        <v>4020</v>
      </c>
      <c r="K3506" s="6">
        <v>3</v>
      </c>
    </row>
    <row r="3507" spans="1:11" x14ac:dyDescent="0.45">
      <c r="A3507" t="s">
        <v>304</v>
      </c>
      <c r="B3507" t="s">
        <v>4495</v>
      </c>
      <c r="C3507">
        <v>13653</v>
      </c>
      <c r="D3507" t="s">
        <v>1971</v>
      </c>
      <c r="E3507" s="3" t="s">
        <v>636</v>
      </c>
      <c r="G3507" t="s">
        <v>4020</v>
      </c>
      <c r="H3507" t="s">
        <v>4020</v>
      </c>
      <c r="I3507" s="1" t="s">
        <v>4020</v>
      </c>
      <c r="K3507" s="6">
        <v>25</v>
      </c>
    </row>
    <row r="3508" spans="1:11" x14ac:dyDescent="0.45">
      <c r="A3508" t="s">
        <v>304</v>
      </c>
      <c r="B3508" t="s">
        <v>4495</v>
      </c>
      <c r="C3508">
        <v>13654</v>
      </c>
      <c r="D3508" t="s">
        <v>1971</v>
      </c>
      <c r="E3508" s="3" t="s">
        <v>636</v>
      </c>
      <c r="G3508" t="s">
        <v>4020</v>
      </c>
      <c r="H3508" t="s">
        <v>4020</v>
      </c>
      <c r="I3508" s="1" t="s">
        <v>4020</v>
      </c>
      <c r="K3508" s="6">
        <v>22</v>
      </c>
    </row>
    <row r="3509" spans="1:11" x14ac:dyDescent="0.45">
      <c r="A3509" t="s">
        <v>304</v>
      </c>
      <c r="B3509" t="s">
        <v>4495</v>
      </c>
      <c r="C3509">
        <v>13655</v>
      </c>
      <c r="D3509" t="s">
        <v>1971</v>
      </c>
      <c r="E3509" s="3" t="s">
        <v>636</v>
      </c>
      <c r="G3509" t="s">
        <v>4020</v>
      </c>
      <c r="H3509" t="s">
        <v>4020</v>
      </c>
      <c r="I3509" s="1" t="s">
        <v>4020</v>
      </c>
      <c r="K3509" s="6">
        <v>24</v>
      </c>
    </row>
    <row r="3510" spans="1:11" x14ac:dyDescent="0.45">
      <c r="A3510" t="s">
        <v>304</v>
      </c>
      <c r="B3510" t="s">
        <v>4495</v>
      </c>
      <c r="C3510">
        <v>13656</v>
      </c>
      <c r="D3510" t="s">
        <v>1971</v>
      </c>
      <c r="E3510" s="3" t="s">
        <v>636</v>
      </c>
      <c r="G3510" t="s">
        <v>4020</v>
      </c>
      <c r="H3510" t="s">
        <v>4020</v>
      </c>
      <c r="I3510" s="1" t="s">
        <v>4020</v>
      </c>
      <c r="K3510" s="6">
        <v>25</v>
      </c>
    </row>
    <row r="3511" spans="1:11" x14ac:dyDescent="0.45">
      <c r="A3511" t="s">
        <v>304</v>
      </c>
      <c r="B3511" t="s">
        <v>4495</v>
      </c>
      <c r="C3511">
        <v>13657</v>
      </c>
      <c r="D3511" t="s">
        <v>1971</v>
      </c>
      <c r="E3511" s="3" t="s">
        <v>636</v>
      </c>
      <c r="G3511" t="s">
        <v>4020</v>
      </c>
      <c r="H3511" t="s">
        <v>4020</v>
      </c>
      <c r="I3511" s="1" t="s">
        <v>4020</v>
      </c>
      <c r="K3511" s="6">
        <v>22</v>
      </c>
    </row>
    <row r="3512" spans="1:11" x14ac:dyDescent="0.45">
      <c r="A3512" t="s">
        <v>304</v>
      </c>
      <c r="B3512" t="s">
        <v>4495</v>
      </c>
      <c r="C3512">
        <v>13658</v>
      </c>
      <c r="D3512" t="s">
        <v>1971</v>
      </c>
      <c r="E3512" s="3" t="s">
        <v>636</v>
      </c>
      <c r="G3512" t="s">
        <v>4020</v>
      </c>
      <c r="H3512" t="s">
        <v>4020</v>
      </c>
      <c r="I3512" s="1" t="s">
        <v>4020</v>
      </c>
      <c r="K3512" s="6">
        <v>9</v>
      </c>
    </row>
    <row r="3513" spans="1:11" x14ac:dyDescent="0.45">
      <c r="A3513" t="s">
        <v>304</v>
      </c>
      <c r="B3513" t="s">
        <v>4495</v>
      </c>
      <c r="C3513">
        <v>13659</v>
      </c>
      <c r="D3513" t="s">
        <v>1971</v>
      </c>
      <c r="E3513" s="3" t="s">
        <v>636</v>
      </c>
      <c r="G3513" t="s">
        <v>4020</v>
      </c>
      <c r="H3513" t="s">
        <v>4020</v>
      </c>
      <c r="I3513" s="1" t="s">
        <v>4020</v>
      </c>
      <c r="K3513" s="6">
        <v>6</v>
      </c>
    </row>
    <row r="3514" spans="1:11" x14ac:dyDescent="0.45">
      <c r="A3514" t="s">
        <v>304</v>
      </c>
      <c r="B3514" t="s">
        <v>4495</v>
      </c>
      <c r="C3514">
        <v>13660</v>
      </c>
      <c r="D3514" t="s">
        <v>1971</v>
      </c>
      <c r="E3514" s="3" t="s">
        <v>636</v>
      </c>
      <c r="G3514" t="s">
        <v>4020</v>
      </c>
      <c r="H3514" t="s">
        <v>4020</v>
      </c>
      <c r="I3514" s="1" t="s">
        <v>4020</v>
      </c>
      <c r="K3514" s="6">
        <v>7</v>
      </c>
    </row>
    <row r="3515" spans="1:11" x14ac:dyDescent="0.45">
      <c r="A3515" t="s">
        <v>304</v>
      </c>
      <c r="B3515" t="s">
        <v>4495</v>
      </c>
      <c r="C3515">
        <v>15474</v>
      </c>
      <c r="D3515" t="s">
        <v>1971</v>
      </c>
      <c r="E3515" s="3" t="s">
        <v>636</v>
      </c>
      <c r="G3515" t="s">
        <v>4020</v>
      </c>
      <c r="H3515" t="s">
        <v>4020</v>
      </c>
      <c r="I3515" s="1" t="s">
        <v>4020</v>
      </c>
      <c r="K3515" s="6">
        <v>25</v>
      </c>
    </row>
    <row r="3516" spans="1:11" x14ac:dyDescent="0.45">
      <c r="A3516" t="s">
        <v>304</v>
      </c>
      <c r="B3516" t="s">
        <v>4495</v>
      </c>
      <c r="C3516">
        <v>17177</v>
      </c>
      <c r="D3516" t="s">
        <v>1971</v>
      </c>
      <c r="E3516" s="3" t="s">
        <v>636</v>
      </c>
      <c r="G3516" t="s">
        <v>4020</v>
      </c>
      <c r="H3516" t="s">
        <v>4020</v>
      </c>
      <c r="I3516" s="1" t="s">
        <v>4020</v>
      </c>
      <c r="K3516" s="6">
        <v>25</v>
      </c>
    </row>
    <row r="3517" spans="1:11" x14ac:dyDescent="0.45">
      <c r="A3517" t="s">
        <v>304</v>
      </c>
      <c r="B3517" t="s">
        <v>4495</v>
      </c>
      <c r="C3517">
        <v>17179</v>
      </c>
      <c r="D3517" t="s">
        <v>1971</v>
      </c>
      <c r="E3517" s="3" t="s">
        <v>636</v>
      </c>
      <c r="G3517" t="s">
        <v>4020</v>
      </c>
      <c r="H3517" t="s">
        <v>4020</v>
      </c>
      <c r="I3517" s="1" t="s">
        <v>4020</v>
      </c>
      <c r="K3517" s="6">
        <v>25</v>
      </c>
    </row>
    <row r="3518" spans="1:11" x14ac:dyDescent="0.45">
      <c r="A3518" t="s">
        <v>304</v>
      </c>
      <c r="B3518" t="s">
        <v>4495</v>
      </c>
      <c r="C3518">
        <v>17181</v>
      </c>
      <c r="D3518" t="s">
        <v>1971</v>
      </c>
      <c r="E3518" s="3" t="s">
        <v>636</v>
      </c>
      <c r="G3518" t="s">
        <v>4020</v>
      </c>
      <c r="H3518" t="s">
        <v>4020</v>
      </c>
      <c r="I3518" s="1" t="s">
        <v>4020</v>
      </c>
      <c r="K3518" s="6">
        <v>25</v>
      </c>
    </row>
    <row r="3519" spans="1:11" x14ac:dyDescent="0.45">
      <c r="A3519" t="s">
        <v>304</v>
      </c>
      <c r="B3519" t="s">
        <v>4495</v>
      </c>
      <c r="C3519">
        <v>19201</v>
      </c>
      <c r="D3519" t="s">
        <v>1971</v>
      </c>
      <c r="E3519" s="3" t="s">
        <v>636</v>
      </c>
      <c r="G3519" t="s">
        <v>4020</v>
      </c>
      <c r="H3519" t="s">
        <v>4020</v>
      </c>
      <c r="I3519" s="1" t="s">
        <v>4020</v>
      </c>
      <c r="K3519" s="6">
        <v>11</v>
      </c>
    </row>
    <row r="3520" spans="1:11" x14ac:dyDescent="0.45">
      <c r="A3520" t="s">
        <v>304</v>
      </c>
      <c r="B3520" t="s">
        <v>4495</v>
      </c>
      <c r="C3520">
        <v>21049</v>
      </c>
      <c r="D3520" t="s">
        <v>1971</v>
      </c>
      <c r="E3520" s="3" t="s">
        <v>636</v>
      </c>
      <c r="G3520" t="s">
        <v>4020</v>
      </c>
      <c r="H3520" t="s">
        <v>4020</v>
      </c>
      <c r="I3520" s="1" t="s">
        <v>4020</v>
      </c>
      <c r="K3520" s="6">
        <v>5</v>
      </c>
    </row>
    <row r="3521" spans="1:11" x14ac:dyDescent="0.45">
      <c r="A3521" t="s">
        <v>304</v>
      </c>
      <c r="B3521" t="s">
        <v>4495</v>
      </c>
      <c r="C3521">
        <v>21050</v>
      </c>
      <c r="D3521" t="s">
        <v>1971</v>
      </c>
      <c r="E3521" s="3" t="s">
        <v>636</v>
      </c>
      <c r="G3521" t="s">
        <v>4020</v>
      </c>
      <c r="H3521" t="s">
        <v>4020</v>
      </c>
      <c r="I3521" s="1" t="s">
        <v>4020</v>
      </c>
      <c r="K3521" s="6">
        <v>25</v>
      </c>
    </row>
    <row r="3522" spans="1:11" x14ac:dyDescent="0.45">
      <c r="A3522" t="s">
        <v>304</v>
      </c>
      <c r="B3522" t="s">
        <v>2957</v>
      </c>
      <c r="C3522">
        <v>15620</v>
      </c>
      <c r="D3522" t="s">
        <v>1972</v>
      </c>
      <c r="E3522" s="3" t="s">
        <v>636</v>
      </c>
      <c r="G3522" t="s">
        <v>4020</v>
      </c>
      <c r="H3522" t="s">
        <v>4020</v>
      </c>
      <c r="I3522" s="1" t="s">
        <v>4020</v>
      </c>
      <c r="K3522" s="6">
        <v>27</v>
      </c>
    </row>
    <row r="3523" spans="1:11" x14ac:dyDescent="0.45">
      <c r="A3523" t="s">
        <v>304</v>
      </c>
      <c r="B3523" t="s">
        <v>2957</v>
      </c>
      <c r="C3523">
        <v>15621</v>
      </c>
      <c r="D3523" t="s">
        <v>1972</v>
      </c>
      <c r="E3523" s="3" t="s">
        <v>636</v>
      </c>
      <c r="G3523" t="s">
        <v>4020</v>
      </c>
      <c r="H3523" t="s">
        <v>4020</v>
      </c>
      <c r="I3523" s="1" t="s">
        <v>4020</v>
      </c>
      <c r="K3523" s="6">
        <v>27</v>
      </c>
    </row>
    <row r="3524" spans="1:11" x14ac:dyDescent="0.45">
      <c r="A3524" t="s">
        <v>304</v>
      </c>
      <c r="B3524" t="s">
        <v>2957</v>
      </c>
      <c r="C3524">
        <v>15623</v>
      </c>
      <c r="D3524" t="s">
        <v>1972</v>
      </c>
      <c r="E3524" s="3" t="s">
        <v>636</v>
      </c>
      <c r="G3524" t="s">
        <v>4020</v>
      </c>
      <c r="H3524" t="s">
        <v>4020</v>
      </c>
      <c r="I3524" s="1" t="s">
        <v>4020</v>
      </c>
      <c r="K3524" s="6">
        <v>27</v>
      </c>
    </row>
    <row r="3525" spans="1:11" x14ac:dyDescent="0.45">
      <c r="A3525" t="s">
        <v>304</v>
      </c>
      <c r="B3525" t="s">
        <v>2957</v>
      </c>
      <c r="C3525">
        <v>15624</v>
      </c>
      <c r="D3525" t="s">
        <v>1972</v>
      </c>
      <c r="E3525" s="3" t="s">
        <v>636</v>
      </c>
      <c r="G3525" t="s">
        <v>4020</v>
      </c>
      <c r="H3525" t="s">
        <v>4020</v>
      </c>
      <c r="I3525" s="1" t="s">
        <v>4020</v>
      </c>
      <c r="K3525" s="6">
        <v>27</v>
      </c>
    </row>
    <row r="3526" spans="1:11" x14ac:dyDescent="0.45">
      <c r="A3526" t="s">
        <v>304</v>
      </c>
      <c r="B3526" t="s">
        <v>2957</v>
      </c>
      <c r="C3526">
        <v>15625</v>
      </c>
      <c r="D3526" t="s">
        <v>1972</v>
      </c>
      <c r="E3526" s="3" t="s">
        <v>636</v>
      </c>
      <c r="G3526" t="s">
        <v>4020</v>
      </c>
      <c r="H3526" t="s">
        <v>4020</v>
      </c>
      <c r="I3526" s="1" t="s">
        <v>4020</v>
      </c>
      <c r="K3526" s="6">
        <v>27</v>
      </c>
    </row>
    <row r="3527" spans="1:11" x14ac:dyDescent="0.45">
      <c r="A3527" t="s">
        <v>304</v>
      </c>
      <c r="B3527" t="s">
        <v>2957</v>
      </c>
      <c r="C3527">
        <v>17182</v>
      </c>
      <c r="D3527" t="s">
        <v>1972</v>
      </c>
      <c r="E3527" s="3" t="s">
        <v>636</v>
      </c>
      <c r="G3527" t="s">
        <v>4020</v>
      </c>
      <c r="H3527" t="s">
        <v>4020</v>
      </c>
      <c r="I3527" s="1" t="s">
        <v>4020</v>
      </c>
      <c r="K3527" s="6">
        <v>27</v>
      </c>
    </row>
    <row r="3528" spans="1:11" x14ac:dyDescent="0.45">
      <c r="A3528" t="s">
        <v>304</v>
      </c>
      <c r="B3528" t="s">
        <v>2957</v>
      </c>
      <c r="C3528">
        <v>17183</v>
      </c>
      <c r="D3528" t="s">
        <v>1972</v>
      </c>
      <c r="E3528" s="3" t="s">
        <v>636</v>
      </c>
      <c r="G3528" t="s">
        <v>4020</v>
      </c>
      <c r="H3528" t="s">
        <v>4020</v>
      </c>
      <c r="I3528" s="1" t="s">
        <v>4020</v>
      </c>
      <c r="K3528" s="6">
        <v>26</v>
      </c>
    </row>
    <row r="3529" spans="1:11" x14ac:dyDescent="0.45">
      <c r="A3529" t="s">
        <v>304</v>
      </c>
      <c r="B3529" t="s">
        <v>2957</v>
      </c>
      <c r="C3529">
        <v>17184</v>
      </c>
      <c r="D3529" t="s">
        <v>1972</v>
      </c>
      <c r="E3529" s="3" t="s">
        <v>636</v>
      </c>
      <c r="G3529" t="s">
        <v>4020</v>
      </c>
      <c r="H3529" t="s">
        <v>4020</v>
      </c>
      <c r="I3529" s="1" t="s">
        <v>4020</v>
      </c>
      <c r="K3529" s="6">
        <v>27</v>
      </c>
    </row>
    <row r="3530" spans="1:11" x14ac:dyDescent="0.45">
      <c r="A3530" t="s">
        <v>304</v>
      </c>
      <c r="B3530" t="s">
        <v>2919</v>
      </c>
      <c r="C3530">
        <v>10767</v>
      </c>
      <c r="D3530" t="s">
        <v>1973</v>
      </c>
      <c r="E3530" s="3" t="s">
        <v>636</v>
      </c>
      <c r="G3530" t="s">
        <v>4020</v>
      </c>
      <c r="H3530" t="s">
        <v>4020</v>
      </c>
      <c r="I3530" s="1" t="s">
        <v>4020</v>
      </c>
      <c r="K3530" s="6">
        <v>23</v>
      </c>
    </row>
    <row r="3531" spans="1:11" x14ac:dyDescent="0.45">
      <c r="A3531" t="s">
        <v>304</v>
      </c>
      <c r="B3531" t="s">
        <v>2919</v>
      </c>
      <c r="C3531">
        <v>11781</v>
      </c>
      <c r="D3531" t="s">
        <v>1973</v>
      </c>
      <c r="E3531" s="3" t="s">
        <v>636</v>
      </c>
      <c r="G3531" t="s">
        <v>4020</v>
      </c>
      <c r="H3531" t="s">
        <v>4020</v>
      </c>
      <c r="I3531" s="1" t="s">
        <v>4020</v>
      </c>
      <c r="K3531" s="6">
        <v>23</v>
      </c>
    </row>
    <row r="3532" spans="1:11" x14ac:dyDescent="0.45">
      <c r="A3532" t="s">
        <v>304</v>
      </c>
      <c r="B3532" t="s">
        <v>2919</v>
      </c>
      <c r="C3532">
        <v>13061</v>
      </c>
      <c r="D3532" t="s">
        <v>1973</v>
      </c>
      <c r="E3532" s="3" t="s">
        <v>636</v>
      </c>
      <c r="G3532" t="s">
        <v>4020</v>
      </c>
      <c r="H3532" t="s">
        <v>4020</v>
      </c>
      <c r="I3532" s="1" t="s">
        <v>4020</v>
      </c>
      <c r="K3532" s="6">
        <v>27</v>
      </c>
    </row>
    <row r="3533" spans="1:11" x14ac:dyDescent="0.45">
      <c r="A3533" t="s">
        <v>304</v>
      </c>
      <c r="B3533" t="s">
        <v>2919</v>
      </c>
      <c r="C3533">
        <v>14359</v>
      </c>
      <c r="D3533" t="s">
        <v>1973</v>
      </c>
      <c r="E3533" s="3" t="s">
        <v>636</v>
      </c>
      <c r="G3533" t="s">
        <v>4020</v>
      </c>
      <c r="H3533" t="s">
        <v>4020</v>
      </c>
      <c r="I3533" s="1" t="s">
        <v>4020</v>
      </c>
      <c r="K3533" s="6">
        <v>20</v>
      </c>
    </row>
    <row r="3534" spans="1:11" x14ac:dyDescent="0.45">
      <c r="A3534" t="s">
        <v>304</v>
      </c>
      <c r="B3534" t="s">
        <v>2919</v>
      </c>
      <c r="C3534">
        <v>14360</v>
      </c>
      <c r="D3534" t="s">
        <v>1973</v>
      </c>
      <c r="E3534" s="3" t="s">
        <v>636</v>
      </c>
      <c r="G3534" t="s">
        <v>4020</v>
      </c>
      <c r="H3534" t="s">
        <v>4020</v>
      </c>
      <c r="I3534" s="1" t="s">
        <v>4020</v>
      </c>
      <c r="K3534" s="6">
        <v>25</v>
      </c>
    </row>
    <row r="3535" spans="1:11" x14ac:dyDescent="0.45">
      <c r="A3535" t="s">
        <v>304</v>
      </c>
      <c r="B3535" t="s">
        <v>2919</v>
      </c>
      <c r="C3535">
        <v>14361</v>
      </c>
      <c r="D3535" t="s">
        <v>1973</v>
      </c>
      <c r="E3535" s="3" t="s">
        <v>636</v>
      </c>
      <c r="G3535" t="s">
        <v>4020</v>
      </c>
      <c r="H3535" t="s">
        <v>4020</v>
      </c>
      <c r="I3535" s="1" t="s">
        <v>4020</v>
      </c>
      <c r="K3535" s="6">
        <v>12</v>
      </c>
    </row>
    <row r="3536" spans="1:11" x14ac:dyDescent="0.45">
      <c r="A3536" t="s">
        <v>304</v>
      </c>
      <c r="B3536" t="s">
        <v>2919</v>
      </c>
      <c r="C3536">
        <v>14362</v>
      </c>
      <c r="D3536" t="s">
        <v>1973</v>
      </c>
      <c r="E3536" s="3" t="s">
        <v>636</v>
      </c>
      <c r="G3536" t="s">
        <v>4020</v>
      </c>
      <c r="H3536" t="s">
        <v>4020</v>
      </c>
      <c r="I3536" s="1" t="s">
        <v>4020</v>
      </c>
      <c r="K3536" s="6">
        <v>12</v>
      </c>
    </row>
    <row r="3537" spans="1:11" x14ac:dyDescent="0.45">
      <c r="A3537" t="s">
        <v>304</v>
      </c>
      <c r="B3537" t="s">
        <v>2919</v>
      </c>
      <c r="C3537">
        <v>14363</v>
      </c>
      <c r="D3537" t="s">
        <v>1973</v>
      </c>
      <c r="E3537" s="3" t="s">
        <v>636</v>
      </c>
      <c r="G3537" t="s">
        <v>4020</v>
      </c>
      <c r="H3537" t="s">
        <v>4020</v>
      </c>
      <c r="I3537" s="1" t="s">
        <v>4020</v>
      </c>
      <c r="K3537" s="6">
        <v>23</v>
      </c>
    </row>
    <row r="3538" spans="1:11" x14ac:dyDescent="0.45">
      <c r="A3538" t="s">
        <v>304</v>
      </c>
      <c r="B3538" t="s">
        <v>4496</v>
      </c>
      <c r="C3538">
        <v>19286</v>
      </c>
      <c r="D3538" t="s">
        <v>1974</v>
      </c>
      <c r="E3538" s="3" t="s">
        <v>636</v>
      </c>
      <c r="G3538" t="s">
        <v>4020</v>
      </c>
      <c r="H3538" t="s">
        <v>4020</v>
      </c>
      <c r="I3538" s="1" t="s">
        <v>4020</v>
      </c>
      <c r="K3538" s="6">
        <v>85</v>
      </c>
    </row>
    <row r="3539" spans="1:11" x14ac:dyDescent="0.45">
      <c r="A3539" t="s">
        <v>304</v>
      </c>
      <c r="B3539" t="s">
        <v>4496</v>
      </c>
      <c r="C3539">
        <v>19287</v>
      </c>
      <c r="D3539" t="s">
        <v>1974</v>
      </c>
      <c r="E3539" s="3" t="s">
        <v>636</v>
      </c>
      <c r="G3539" t="s">
        <v>4020</v>
      </c>
      <c r="H3539" t="s">
        <v>4020</v>
      </c>
      <c r="I3539" s="1" t="s">
        <v>4020</v>
      </c>
      <c r="K3539" s="6">
        <v>100</v>
      </c>
    </row>
    <row r="3540" spans="1:11" x14ac:dyDescent="0.45">
      <c r="A3540" t="s">
        <v>304</v>
      </c>
      <c r="B3540" t="s">
        <v>4496</v>
      </c>
      <c r="C3540">
        <v>19288</v>
      </c>
      <c r="D3540" t="s">
        <v>1974</v>
      </c>
      <c r="E3540" s="3" t="s">
        <v>636</v>
      </c>
      <c r="G3540" t="s">
        <v>4020</v>
      </c>
      <c r="H3540" t="s">
        <v>4020</v>
      </c>
      <c r="I3540" s="1" t="s">
        <v>4020</v>
      </c>
      <c r="K3540" s="6">
        <v>105</v>
      </c>
    </row>
    <row r="3541" spans="1:11" x14ac:dyDescent="0.45">
      <c r="A3541" t="s">
        <v>304</v>
      </c>
      <c r="B3541" t="s">
        <v>2709</v>
      </c>
      <c r="C3541">
        <v>13890</v>
      </c>
      <c r="D3541" t="s">
        <v>4497</v>
      </c>
      <c r="E3541" s="3" t="s">
        <v>636</v>
      </c>
      <c r="G3541" t="s">
        <v>4020</v>
      </c>
      <c r="H3541" t="s">
        <v>4020</v>
      </c>
      <c r="I3541" s="1" t="s">
        <v>4020</v>
      </c>
      <c r="K3541" s="6">
        <v>42</v>
      </c>
    </row>
    <row r="3542" spans="1:11" x14ac:dyDescent="0.45">
      <c r="A3542" t="s">
        <v>304</v>
      </c>
      <c r="B3542" t="s">
        <v>3041</v>
      </c>
      <c r="C3542">
        <v>12207</v>
      </c>
      <c r="D3542" t="s">
        <v>1975</v>
      </c>
      <c r="E3542" s="3" t="s">
        <v>636</v>
      </c>
      <c r="G3542" t="s">
        <v>4020</v>
      </c>
      <c r="H3542" t="s">
        <v>4020</v>
      </c>
      <c r="I3542" s="1" t="s">
        <v>4020</v>
      </c>
      <c r="K3542" s="6">
        <v>68</v>
      </c>
    </row>
    <row r="3543" spans="1:11" x14ac:dyDescent="0.45">
      <c r="A3543" t="s">
        <v>304</v>
      </c>
      <c r="B3543" t="s">
        <v>4498</v>
      </c>
      <c r="C3543">
        <v>14562</v>
      </c>
      <c r="D3543" t="s">
        <v>1166</v>
      </c>
      <c r="E3543" s="3" t="s">
        <v>636</v>
      </c>
      <c r="G3543" t="s">
        <v>4020</v>
      </c>
      <c r="H3543" t="s">
        <v>4020</v>
      </c>
      <c r="I3543" s="1" t="s">
        <v>4020</v>
      </c>
      <c r="K3543" s="6">
        <v>47</v>
      </c>
    </row>
    <row r="3544" spans="1:11" x14ac:dyDescent="0.45">
      <c r="A3544" t="s">
        <v>304</v>
      </c>
      <c r="B3544" t="s">
        <v>4498</v>
      </c>
      <c r="C3544">
        <v>17648</v>
      </c>
      <c r="D3544" t="s">
        <v>1166</v>
      </c>
      <c r="E3544" s="3" t="s">
        <v>636</v>
      </c>
      <c r="G3544" t="s">
        <v>4020</v>
      </c>
      <c r="H3544" t="s">
        <v>4020</v>
      </c>
      <c r="I3544" s="1" t="s">
        <v>4020</v>
      </c>
      <c r="K3544" s="6">
        <v>2</v>
      </c>
    </row>
    <row r="3545" spans="1:11" x14ac:dyDescent="0.45">
      <c r="A3545" t="s">
        <v>304</v>
      </c>
      <c r="B3545" t="s">
        <v>4498</v>
      </c>
      <c r="C3545">
        <v>19282</v>
      </c>
      <c r="D3545" t="s">
        <v>1166</v>
      </c>
      <c r="E3545" s="3" t="s">
        <v>636</v>
      </c>
      <c r="G3545" t="s">
        <v>4020</v>
      </c>
      <c r="H3545" t="s">
        <v>4020</v>
      </c>
      <c r="I3545" s="1" t="s">
        <v>4020</v>
      </c>
      <c r="K3545" s="6">
        <v>51</v>
      </c>
    </row>
    <row r="3546" spans="1:11" x14ac:dyDescent="0.45">
      <c r="A3546" t="s">
        <v>304</v>
      </c>
      <c r="B3546" t="s">
        <v>4499</v>
      </c>
      <c r="C3546">
        <v>21851</v>
      </c>
      <c r="D3546" t="s">
        <v>4500</v>
      </c>
      <c r="E3546" s="3" t="s">
        <v>636</v>
      </c>
      <c r="G3546" t="s">
        <v>4020</v>
      </c>
      <c r="H3546" t="s">
        <v>4020</v>
      </c>
      <c r="I3546" s="1" t="s">
        <v>4020</v>
      </c>
      <c r="K3546" s="6">
        <v>49</v>
      </c>
    </row>
    <row r="3547" spans="1:11" x14ac:dyDescent="0.45">
      <c r="A3547" t="s">
        <v>304</v>
      </c>
      <c r="B3547" t="s">
        <v>4501</v>
      </c>
      <c r="C3547">
        <v>22147</v>
      </c>
      <c r="D3547" t="s">
        <v>4502</v>
      </c>
      <c r="E3547" s="3" t="s">
        <v>636</v>
      </c>
      <c r="G3547" t="s">
        <v>4020</v>
      </c>
      <c r="H3547" t="s">
        <v>4020</v>
      </c>
      <c r="I3547" s="1" t="s">
        <v>4020</v>
      </c>
      <c r="K3547" s="6">
        <v>38</v>
      </c>
    </row>
    <row r="3548" spans="1:11" x14ac:dyDescent="0.45">
      <c r="A3548" t="s">
        <v>304</v>
      </c>
      <c r="B3548" t="s">
        <v>2674</v>
      </c>
      <c r="C3548">
        <v>19284</v>
      </c>
      <c r="D3548" t="s">
        <v>1976</v>
      </c>
      <c r="E3548" s="3" t="s">
        <v>636</v>
      </c>
      <c r="G3548" t="s">
        <v>4020</v>
      </c>
      <c r="H3548" t="s">
        <v>4020</v>
      </c>
      <c r="I3548" s="1" t="s">
        <v>4020</v>
      </c>
      <c r="K3548" s="6">
        <v>37</v>
      </c>
    </row>
    <row r="3549" spans="1:11" x14ac:dyDescent="0.45">
      <c r="A3549" t="s">
        <v>304</v>
      </c>
      <c r="B3549" t="s">
        <v>4503</v>
      </c>
      <c r="C3549">
        <v>18145</v>
      </c>
      <c r="D3549" t="s">
        <v>4504</v>
      </c>
      <c r="E3549" s="3" t="s">
        <v>636</v>
      </c>
      <c r="G3549" t="s">
        <v>4020</v>
      </c>
      <c r="H3549" t="s">
        <v>4020</v>
      </c>
      <c r="I3549" s="1" t="s">
        <v>4020</v>
      </c>
      <c r="K3549" s="6">
        <v>80</v>
      </c>
    </row>
    <row r="3550" spans="1:11" x14ac:dyDescent="0.45">
      <c r="A3550" t="s">
        <v>304</v>
      </c>
      <c r="B3550" t="s">
        <v>3027</v>
      </c>
      <c r="C3550">
        <v>12049</v>
      </c>
      <c r="D3550" t="s">
        <v>1977</v>
      </c>
      <c r="E3550" s="3" t="s">
        <v>636</v>
      </c>
      <c r="G3550" t="s">
        <v>4020</v>
      </c>
      <c r="H3550" t="s">
        <v>4020</v>
      </c>
      <c r="I3550" s="1" t="s">
        <v>4020</v>
      </c>
      <c r="K3550" s="6">
        <v>63</v>
      </c>
    </row>
    <row r="3551" spans="1:11" x14ac:dyDescent="0.45">
      <c r="A3551" t="s">
        <v>304</v>
      </c>
      <c r="B3551" t="s">
        <v>3027</v>
      </c>
      <c r="C3551">
        <v>14516</v>
      </c>
      <c r="D3551" t="s">
        <v>1977</v>
      </c>
      <c r="E3551" s="3" t="s">
        <v>636</v>
      </c>
      <c r="G3551" t="s">
        <v>4020</v>
      </c>
      <c r="H3551" t="s">
        <v>4020</v>
      </c>
      <c r="I3551" s="1" t="s">
        <v>4020</v>
      </c>
      <c r="K3551" s="6">
        <v>73</v>
      </c>
    </row>
    <row r="3552" spans="1:11" x14ac:dyDescent="0.45">
      <c r="A3552" t="s">
        <v>304</v>
      </c>
      <c r="B3552" t="s">
        <v>3027</v>
      </c>
      <c r="C3552">
        <v>17449</v>
      </c>
      <c r="D3552" t="s">
        <v>1977</v>
      </c>
      <c r="E3552" s="3" t="s">
        <v>636</v>
      </c>
      <c r="G3552" t="s">
        <v>4020</v>
      </c>
      <c r="H3552" t="s">
        <v>4020</v>
      </c>
      <c r="I3552" s="1" t="s">
        <v>4020</v>
      </c>
      <c r="K3552" s="6">
        <v>72</v>
      </c>
    </row>
    <row r="3553" spans="1:11" x14ac:dyDescent="0.45">
      <c r="A3553" t="s">
        <v>304</v>
      </c>
      <c r="B3553" t="s">
        <v>3262</v>
      </c>
      <c r="C3553">
        <v>10117</v>
      </c>
      <c r="D3553" t="s">
        <v>1978</v>
      </c>
      <c r="E3553" s="3" t="s">
        <v>636</v>
      </c>
      <c r="G3553" t="s">
        <v>4020</v>
      </c>
      <c r="H3553" t="s">
        <v>4020</v>
      </c>
      <c r="I3553" s="1" t="s">
        <v>4020</v>
      </c>
      <c r="K3553" s="6">
        <v>28</v>
      </c>
    </row>
    <row r="3554" spans="1:11" x14ac:dyDescent="0.45">
      <c r="A3554" t="s">
        <v>304</v>
      </c>
      <c r="B3554" t="s">
        <v>3262</v>
      </c>
      <c r="C3554">
        <v>14567</v>
      </c>
      <c r="D3554" t="s">
        <v>1978</v>
      </c>
      <c r="E3554" s="3" t="s">
        <v>636</v>
      </c>
      <c r="G3554" t="s">
        <v>4020</v>
      </c>
      <c r="H3554" t="s">
        <v>4020</v>
      </c>
      <c r="I3554" s="1" t="s">
        <v>4020</v>
      </c>
      <c r="K3554" s="6">
        <v>59</v>
      </c>
    </row>
    <row r="3555" spans="1:11" x14ac:dyDescent="0.45">
      <c r="A3555" t="s">
        <v>304</v>
      </c>
      <c r="B3555" t="s">
        <v>3262</v>
      </c>
      <c r="C3555">
        <v>14569</v>
      </c>
      <c r="D3555" t="s">
        <v>1978</v>
      </c>
      <c r="E3555" s="3" t="s">
        <v>636</v>
      </c>
      <c r="G3555" t="s">
        <v>4020</v>
      </c>
      <c r="H3555" t="s">
        <v>4020</v>
      </c>
      <c r="I3555" s="1" t="s">
        <v>4020</v>
      </c>
      <c r="K3555" s="6">
        <v>29</v>
      </c>
    </row>
    <row r="3556" spans="1:11" x14ac:dyDescent="0.45">
      <c r="A3556" t="s">
        <v>304</v>
      </c>
      <c r="B3556" t="s">
        <v>3262</v>
      </c>
      <c r="C3556">
        <v>17649</v>
      </c>
      <c r="D3556" t="s">
        <v>1978</v>
      </c>
      <c r="E3556" s="3" t="s">
        <v>636</v>
      </c>
      <c r="G3556" t="s">
        <v>4020</v>
      </c>
      <c r="H3556" t="s">
        <v>4020</v>
      </c>
      <c r="I3556" s="1" t="s">
        <v>4020</v>
      </c>
      <c r="K3556" s="6">
        <v>5</v>
      </c>
    </row>
    <row r="3557" spans="1:11" x14ac:dyDescent="0.45">
      <c r="A3557" t="s">
        <v>304</v>
      </c>
      <c r="B3557" t="s">
        <v>3262</v>
      </c>
      <c r="C3557">
        <v>17802</v>
      </c>
      <c r="D3557" t="s">
        <v>1978</v>
      </c>
      <c r="E3557" s="3" t="s">
        <v>636</v>
      </c>
      <c r="G3557" t="s">
        <v>4020</v>
      </c>
      <c r="H3557" t="s">
        <v>4020</v>
      </c>
      <c r="I3557" s="1" t="s">
        <v>4020</v>
      </c>
      <c r="K3557" s="6">
        <v>55</v>
      </c>
    </row>
    <row r="3558" spans="1:11" x14ac:dyDescent="0.45">
      <c r="A3558" t="s">
        <v>304</v>
      </c>
      <c r="B3558" t="s">
        <v>2673</v>
      </c>
      <c r="C3558">
        <v>10118</v>
      </c>
      <c r="D3558" t="s">
        <v>1979</v>
      </c>
      <c r="E3558" s="3" t="s">
        <v>636</v>
      </c>
      <c r="G3558" t="s">
        <v>4020</v>
      </c>
      <c r="H3558" t="s">
        <v>4020</v>
      </c>
      <c r="I3558" s="1" t="s">
        <v>4020</v>
      </c>
      <c r="K3558" s="6">
        <v>61</v>
      </c>
    </row>
    <row r="3559" spans="1:11" x14ac:dyDescent="0.45">
      <c r="A3559" t="s">
        <v>304</v>
      </c>
      <c r="B3559" t="s">
        <v>2673</v>
      </c>
      <c r="C3559">
        <v>13062</v>
      </c>
      <c r="D3559" t="s">
        <v>1979</v>
      </c>
      <c r="E3559" s="3" t="s">
        <v>636</v>
      </c>
      <c r="G3559" t="s">
        <v>4020</v>
      </c>
      <c r="H3559" t="s">
        <v>4020</v>
      </c>
      <c r="I3559" s="1" t="s">
        <v>4020</v>
      </c>
      <c r="K3559" s="6">
        <v>41</v>
      </c>
    </row>
    <row r="3560" spans="1:11" x14ac:dyDescent="0.45">
      <c r="A3560" t="s">
        <v>304</v>
      </c>
      <c r="B3560" t="s">
        <v>2673</v>
      </c>
      <c r="C3560">
        <v>14382</v>
      </c>
      <c r="D3560" t="s">
        <v>1979</v>
      </c>
      <c r="E3560" s="3" t="s">
        <v>636</v>
      </c>
      <c r="G3560" t="s">
        <v>4020</v>
      </c>
      <c r="H3560" t="s">
        <v>4020</v>
      </c>
      <c r="I3560" s="1" t="s">
        <v>4020</v>
      </c>
      <c r="K3560" s="6">
        <v>61</v>
      </c>
    </row>
    <row r="3561" spans="1:11" x14ac:dyDescent="0.45">
      <c r="A3561" t="s">
        <v>304</v>
      </c>
      <c r="B3561" t="s">
        <v>4505</v>
      </c>
      <c r="C3561">
        <v>21668</v>
      </c>
      <c r="D3561" t="s">
        <v>4506</v>
      </c>
      <c r="E3561" s="3" t="s">
        <v>636</v>
      </c>
      <c r="G3561" t="s">
        <v>4020</v>
      </c>
      <c r="H3561" t="s">
        <v>4020</v>
      </c>
      <c r="I3561" s="1" t="s">
        <v>4020</v>
      </c>
      <c r="K3561" s="6">
        <v>112</v>
      </c>
    </row>
    <row r="3562" spans="1:11" x14ac:dyDescent="0.45">
      <c r="A3562" t="s">
        <v>304</v>
      </c>
      <c r="B3562" t="s">
        <v>2848</v>
      </c>
      <c r="C3562">
        <v>13892</v>
      </c>
      <c r="D3562" t="s">
        <v>1980</v>
      </c>
      <c r="E3562" s="3" t="s">
        <v>636</v>
      </c>
      <c r="G3562" t="s">
        <v>4020</v>
      </c>
      <c r="H3562" t="s">
        <v>4020</v>
      </c>
      <c r="I3562" s="1" t="s">
        <v>4020</v>
      </c>
      <c r="K3562" s="6">
        <v>36</v>
      </c>
    </row>
    <row r="3563" spans="1:11" x14ac:dyDescent="0.45">
      <c r="A3563" t="s">
        <v>304</v>
      </c>
      <c r="B3563" t="s">
        <v>2848</v>
      </c>
      <c r="C3563">
        <v>19289</v>
      </c>
      <c r="D3563" t="s">
        <v>1980</v>
      </c>
      <c r="E3563" s="3" t="s">
        <v>636</v>
      </c>
      <c r="G3563" t="s">
        <v>4020</v>
      </c>
      <c r="H3563" t="s">
        <v>4020</v>
      </c>
      <c r="I3563" s="1" t="s">
        <v>4020</v>
      </c>
      <c r="K3563" s="6">
        <v>65</v>
      </c>
    </row>
    <row r="3564" spans="1:11" x14ac:dyDescent="0.45">
      <c r="A3564" t="s">
        <v>304</v>
      </c>
      <c r="B3564" t="s">
        <v>4507</v>
      </c>
      <c r="C3564">
        <v>14571</v>
      </c>
      <c r="D3564" t="s">
        <v>1157</v>
      </c>
      <c r="E3564" s="3" t="s">
        <v>636</v>
      </c>
      <c r="G3564" t="s">
        <v>4020</v>
      </c>
      <c r="H3564" t="s">
        <v>4020</v>
      </c>
      <c r="I3564" s="1" t="s">
        <v>4020</v>
      </c>
      <c r="K3564" s="6">
        <v>50</v>
      </c>
    </row>
    <row r="3565" spans="1:11" x14ac:dyDescent="0.45">
      <c r="A3565" t="s">
        <v>304</v>
      </c>
      <c r="B3565" t="s">
        <v>4507</v>
      </c>
      <c r="C3565">
        <v>17190</v>
      </c>
      <c r="D3565" t="s">
        <v>1157</v>
      </c>
      <c r="E3565" s="3" t="s">
        <v>636</v>
      </c>
      <c r="G3565" t="s">
        <v>4020</v>
      </c>
      <c r="H3565" t="s">
        <v>4020</v>
      </c>
      <c r="I3565" s="1" t="s">
        <v>4020</v>
      </c>
      <c r="K3565" s="6">
        <v>32</v>
      </c>
    </row>
    <row r="3566" spans="1:11" x14ac:dyDescent="0.45">
      <c r="A3566" t="s">
        <v>304</v>
      </c>
      <c r="B3566" t="s">
        <v>4209</v>
      </c>
      <c r="C3566">
        <v>12051</v>
      </c>
      <c r="D3566" t="s">
        <v>1981</v>
      </c>
      <c r="E3566" s="3" t="s">
        <v>636</v>
      </c>
      <c r="G3566" t="s">
        <v>4020</v>
      </c>
      <c r="H3566" t="s">
        <v>4020</v>
      </c>
      <c r="I3566" s="1" t="s">
        <v>4020</v>
      </c>
      <c r="K3566" s="6">
        <v>56</v>
      </c>
    </row>
    <row r="3567" spans="1:11" x14ac:dyDescent="0.45">
      <c r="A3567" t="s">
        <v>304</v>
      </c>
      <c r="B3567" t="s">
        <v>4209</v>
      </c>
      <c r="C3567">
        <v>13894</v>
      </c>
      <c r="D3567" t="s">
        <v>1981</v>
      </c>
      <c r="E3567" s="3" t="s">
        <v>636</v>
      </c>
      <c r="G3567" t="s">
        <v>4020</v>
      </c>
      <c r="H3567" t="s">
        <v>4020</v>
      </c>
      <c r="I3567" s="1" t="s">
        <v>4020</v>
      </c>
      <c r="K3567" s="6">
        <v>55</v>
      </c>
    </row>
    <row r="3568" spans="1:11" x14ac:dyDescent="0.45">
      <c r="A3568" t="s">
        <v>304</v>
      </c>
      <c r="B3568" t="s">
        <v>4209</v>
      </c>
      <c r="C3568">
        <v>13896</v>
      </c>
      <c r="D3568" t="s">
        <v>1981</v>
      </c>
      <c r="E3568" s="3" t="s">
        <v>636</v>
      </c>
      <c r="G3568" t="s">
        <v>4020</v>
      </c>
      <c r="H3568" t="s">
        <v>4020</v>
      </c>
      <c r="I3568" s="1" t="s">
        <v>4020</v>
      </c>
      <c r="K3568" s="6">
        <v>60</v>
      </c>
    </row>
    <row r="3569" spans="1:11" x14ac:dyDescent="0.45">
      <c r="A3569" t="s">
        <v>304</v>
      </c>
      <c r="B3569" t="s">
        <v>4209</v>
      </c>
      <c r="C3569">
        <v>17650</v>
      </c>
      <c r="D3569" t="s">
        <v>1981</v>
      </c>
      <c r="E3569" s="3" t="s">
        <v>636</v>
      </c>
      <c r="G3569" t="s">
        <v>4020</v>
      </c>
      <c r="H3569" t="s">
        <v>4020</v>
      </c>
      <c r="I3569" s="1" t="s">
        <v>4020</v>
      </c>
      <c r="K3569" s="6">
        <v>5</v>
      </c>
    </row>
    <row r="3570" spans="1:11" x14ac:dyDescent="0.45">
      <c r="A3570" t="s">
        <v>304</v>
      </c>
      <c r="B3570" t="s">
        <v>4209</v>
      </c>
      <c r="C3570">
        <v>17804</v>
      </c>
      <c r="D3570" t="s">
        <v>1981</v>
      </c>
      <c r="E3570" s="3" t="s">
        <v>636</v>
      </c>
      <c r="G3570" t="s">
        <v>4020</v>
      </c>
      <c r="H3570" t="s">
        <v>4020</v>
      </c>
      <c r="I3570" s="1" t="s">
        <v>4020</v>
      </c>
      <c r="K3570" s="6">
        <v>62</v>
      </c>
    </row>
    <row r="3571" spans="1:11" x14ac:dyDescent="0.45">
      <c r="A3571" t="s">
        <v>304</v>
      </c>
      <c r="B3571" t="s">
        <v>4209</v>
      </c>
      <c r="C3571">
        <v>18708</v>
      </c>
      <c r="D3571" t="s">
        <v>1981</v>
      </c>
      <c r="E3571" s="3" t="s">
        <v>636</v>
      </c>
      <c r="G3571" t="s">
        <v>4020</v>
      </c>
      <c r="H3571" t="s">
        <v>4020</v>
      </c>
      <c r="I3571" s="1" t="s">
        <v>4020</v>
      </c>
      <c r="K3571" s="6">
        <v>5</v>
      </c>
    </row>
    <row r="3572" spans="1:11" x14ac:dyDescent="0.45">
      <c r="A3572" t="s">
        <v>304</v>
      </c>
      <c r="B3572" t="s">
        <v>4209</v>
      </c>
      <c r="C3572">
        <v>22612</v>
      </c>
      <c r="D3572" t="s">
        <v>1981</v>
      </c>
      <c r="E3572" s="3" t="s">
        <v>636</v>
      </c>
      <c r="G3572" t="s">
        <v>4020</v>
      </c>
      <c r="H3572" t="s">
        <v>4020</v>
      </c>
      <c r="I3572" s="1" t="s">
        <v>4020</v>
      </c>
      <c r="K3572" s="6">
        <v>6</v>
      </c>
    </row>
    <row r="3573" spans="1:11" x14ac:dyDescent="0.45">
      <c r="A3573" t="s">
        <v>304</v>
      </c>
      <c r="B3573" t="s">
        <v>2871</v>
      </c>
      <c r="C3573">
        <v>19582</v>
      </c>
      <c r="D3573" t="s">
        <v>4508</v>
      </c>
      <c r="E3573" s="3" t="s">
        <v>636</v>
      </c>
      <c r="G3573" t="s">
        <v>4020</v>
      </c>
      <c r="H3573" t="s">
        <v>4020</v>
      </c>
      <c r="I3573" s="1" t="s">
        <v>4020</v>
      </c>
      <c r="K3573" s="6">
        <v>3</v>
      </c>
    </row>
    <row r="3574" spans="1:11" x14ac:dyDescent="0.45">
      <c r="A3574" t="s">
        <v>304</v>
      </c>
      <c r="B3574" t="s">
        <v>4318</v>
      </c>
      <c r="C3574">
        <v>10119</v>
      </c>
      <c r="D3574" t="s">
        <v>1982</v>
      </c>
      <c r="E3574" s="3" t="s">
        <v>636</v>
      </c>
      <c r="G3574" t="s">
        <v>4020</v>
      </c>
      <c r="H3574" t="s">
        <v>4020</v>
      </c>
      <c r="I3574" s="1" t="s">
        <v>4020</v>
      </c>
      <c r="K3574" s="6">
        <v>45</v>
      </c>
    </row>
    <row r="3575" spans="1:11" x14ac:dyDescent="0.45">
      <c r="A3575" t="s">
        <v>304</v>
      </c>
      <c r="B3575" t="s">
        <v>4318</v>
      </c>
      <c r="C3575">
        <v>16051</v>
      </c>
      <c r="D3575" t="s">
        <v>1982</v>
      </c>
      <c r="E3575" s="3" t="s">
        <v>636</v>
      </c>
      <c r="G3575" t="s">
        <v>4020</v>
      </c>
      <c r="H3575" t="s">
        <v>4020</v>
      </c>
      <c r="I3575" s="1" t="s">
        <v>4020</v>
      </c>
      <c r="K3575" s="6">
        <v>50</v>
      </c>
    </row>
    <row r="3576" spans="1:11" x14ac:dyDescent="0.45">
      <c r="A3576" t="s">
        <v>304</v>
      </c>
      <c r="B3576" t="s">
        <v>4318</v>
      </c>
      <c r="C3576">
        <v>18709</v>
      </c>
      <c r="D3576" t="s">
        <v>1982</v>
      </c>
      <c r="E3576" s="3" t="s">
        <v>636</v>
      </c>
      <c r="G3576" t="s">
        <v>4020</v>
      </c>
      <c r="H3576" t="s">
        <v>4020</v>
      </c>
      <c r="I3576" s="1" t="s">
        <v>4020</v>
      </c>
      <c r="K3576" s="6">
        <v>5</v>
      </c>
    </row>
    <row r="3577" spans="1:11" x14ac:dyDescent="0.45">
      <c r="A3577" t="s">
        <v>304</v>
      </c>
      <c r="B3577" t="s">
        <v>4468</v>
      </c>
      <c r="C3577">
        <v>17807</v>
      </c>
      <c r="D3577" t="s">
        <v>4509</v>
      </c>
      <c r="E3577" s="3" t="s">
        <v>636</v>
      </c>
      <c r="G3577" t="s">
        <v>4020</v>
      </c>
      <c r="H3577" t="s">
        <v>4020</v>
      </c>
      <c r="I3577" s="1" t="s">
        <v>4020</v>
      </c>
      <c r="K3577" s="6">
        <v>19</v>
      </c>
    </row>
    <row r="3578" spans="1:11" x14ac:dyDescent="0.45">
      <c r="A3578" t="s">
        <v>304</v>
      </c>
      <c r="B3578" t="s">
        <v>2873</v>
      </c>
      <c r="C3578">
        <v>20557</v>
      </c>
      <c r="D3578" t="s">
        <v>4372</v>
      </c>
      <c r="E3578" s="3" t="s">
        <v>636</v>
      </c>
      <c r="G3578" t="s">
        <v>4020</v>
      </c>
      <c r="H3578" t="s">
        <v>4020</v>
      </c>
      <c r="I3578" s="1" t="s">
        <v>4020</v>
      </c>
      <c r="K3578" s="6">
        <v>25</v>
      </c>
    </row>
    <row r="3579" spans="1:11" x14ac:dyDescent="0.45">
      <c r="A3579" t="s">
        <v>304</v>
      </c>
      <c r="B3579" t="s">
        <v>4510</v>
      </c>
      <c r="C3579">
        <v>14649</v>
      </c>
      <c r="D3579" t="s">
        <v>1983</v>
      </c>
      <c r="E3579" s="3" t="s">
        <v>636</v>
      </c>
      <c r="G3579" t="s">
        <v>4020</v>
      </c>
      <c r="H3579" t="s">
        <v>4020</v>
      </c>
      <c r="I3579" s="1" t="s">
        <v>4020</v>
      </c>
      <c r="K3579" s="6">
        <v>50</v>
      </c>
    </row>
    <row r="3580" spans="1:11" x14ac:dyDescent="0.45">
      <c r="A3580" t="s">
        <v>304</v>
      </c>
      <c r="B3580" t="s">
        <v>3577</v>
      </c>
      <c r="C3580">
        <v>15126</v>
      </c>
      <c r="D3580" t="s">
        <v>1984</v>
      </c>
      <c r="E3580" s="3" t="s">
        <v>636</v>
      </c>
      <c r="G3580" t="s">
        <v>4020</v>
      </c>
      <c r="H3580" t="s">
        <v>4020</v>
      </c>
      <c r="I3580" s="1" t="s">
        <v>4020</v>
      </c>
      <c r="K3580" s="6">
        <v>36</v>
      </c>
    </row>
    <row r="3581" spans="1:11" x14ac:dyDescent="0.45">
      <c r="A3581" t="s">
        <v>304</v>
      </c>
      <c r="B3581" t="s">
        <v>3050</v>
      </c>
      <c r="C3581">
        <v>15127</v>
      </c>
      <c r="D3581" t="s">
        <v>1985</v>
      </c>
      <c r="E3581" s="3" t="s">
        <v>636</v>
      </c>
      <c r="G3581" t="s">
        <v>4020</v>
      </c>
      <c r="H3581" t="s">
        <v>4020</v>
      </c>
      <c r="I3581" s="1" t="s">
        <v>4020</v>
      </c>
      <c r="K3581" s="6">
        <v>45</v>
      </c>
    </row>
    <row r="3582" spans="1:11" x14ac:dyDescent="0.45">
      <c r="A3582" t="s">
        <v>304</v>
      </c>
      <c r="B3582" t="s">
        <v>3050</v>
      </c>
      <c r="C3582">
        <v>19296</v>
      </c>
      <c r="D3582" t="s">
        <v>1985</v>
      </c>
      <c r="E3582" s="3" t="s">
        <v>636</v>
      </c>
      <c r="G3582" t="s">
        <v>4020</v>
      </c>
      <c r="H3582" t="s">
        <v>4020</v>
      </c>
      <c r="I3582" s="1" t="s">
        <v>4020</v>
      </c>
      <c r="K3582" s="6">
        <v>45</v>
      </c>
    </row>
    <row r="3583" spans="1:11" x14ac:dyDescent="0.45">
      <c r="A3583" t="s">
        <v>304</v>
      </c>
      <c r="B3583" t="s">
        <v>2580</v>
      </c>
      <c r="C3583">
        <v>18147</v>
      </c>
      <c r="D3583" t="s">
        <v>1986</v>
      </c>
      <c r="E3583" s="3" t="s">
        <v>636</v>
      </c>
      <c r="G3583" t="s">
        <v>4020</v>
      </c>
      <c r="H3583" t="s">
        <v>4020</v>
      </c>
      <c r="I3583" s="1" t="s">
        <v>4020</v>
      </c>
      <c r="K3583" s="6">
        <v>45</v>
      </c>
    </row>
    <row r="3584" spans="1:11" x14ac:dyDescent="0.45">
      <c r="A3584" t="s">
        <v>304</v>
      </c>
      <c r="B3584" t="s">
        <v>2580</v>
      </c>
      <c r="C3584">
        <v>18710</v>
      </c>
      <c r="D3584" t="s">
        <v>1987</v>
      </c>
      <c r="E3584" s="3" t="s">
        <v>636</v>
      </c>
      <c r="G3584" t="s">
        <v>4020</v>
      </c>
      <c r="H3584" t="s">
        <v>4020</v>
      </c>
      <c r="I3584" s="1" t="s">
        <v>4020</v>
      </c>
      <c r="K3584" s="6">
        <v>5</v>
      </c>
    </row>
    <row r="3585" spans="1:11" x14ac:dyDescent="0.45">
      <c r="A3585" t="s">
        <v>304</v>
      </c>
      <c r="B3585" t="s">
        <v>4511</v>
      </c>
      <c r="C3585">
        <v>21962</v>
      </c>
      <c r="D3585" t="s">
        <v>4512</v>
      </c>
      <c r="E3585" s="3" t="s">
        <v>636</v>
      </c>
      <c r="G3585" t="s">
        <v>4020</v>
      </c>
      <c r="H3585" t="s">
        <v>4020</v>
      </c>
      <c r="I3585" s="1" t="s">
        <v>4020</v>
      </c>
      <c r="K3585" s="6">
        <v>19</v>
      </c>
    </row>
    <row r="3586" spans="1:11" x14ac:dyDescent="0.45">
      <c r="A3586" t="s">
        <v>304</v>
      </c>
      <c r="B3586" t="s">
        <v>4513</v>
      </c>
      <c r="C3586">
        <v>18689</v>
      </c>
      <c r="D3586" t="s">
        <v>4514</v>
      </c>
      <c r="E3586" s="3" t="s">
        <v>636</v>
      </c>
      <c r="G3586" t="s">
        <v>4020</v>
      </c>
      <c r="H3586" t="s">
        <v>4020</v>
      </c>
      <c r="I3586" s="1" t="s">
        <v>4020</v>
      </c>
      <c r="K3586" s="6">
        <v>5</v>
      </c>
    </row>
    <row r="3587" spans="1:11" x14ac:dyDescent="0.45">
      <c r="A3587" t="s">
        <v>304</v>
      </c>
      <c r="B3587" t="s">
        <v>2668</v>
      </c>
      <c r="C3587">
        <v>15129</v>
      </c>
      <c r="D3587" t="s">
        <v>1988</v>
      </c>
      <c r="E3587" s="3" t="s">
        <v>637</v>
      </c>
      <c r="G3587" t="s">
        <v>4020</v>
      </c>
      <c r="H3587" t="s">
        <v>4020</v>
      </c>
      <c r="I3587" s="1" t="s">
        <v>4020</v>
      </c>
      <c r="K3587" s="6">
        <v>40</v>
      </c>
    </row>
    <row r="3588" spans="1:11" x14ac:dyDescent="0.45">
      <c r="A3588" t="s">
        <v>304</v>
      </c>
      <c r="B3588" t="s">
        <v>2668</v>
      </c>
      <c r="C3588">
        <v>17651</v>
      </c>
      <c r="D3588" t="s">
        <v>1988</v>
      </c>
      <c r="E3588" s="3" t="s">
        <v>640</v>
      </c>
      <c r="G3588" t="s">
        <v>4020</v>
      </c>
      <c r="H3588" t="s">
        <v>4020</v>
      </c>
      <c r="I3588" s="1" t="s">
        <v>4020</v>
      </c>
      <c r="K3588" s="6">
        <v>27</v>
      </c>
    </row>
    <row r="3589" spans="1:11" x14ac:dyDescent="0.45">
      <c r="A3589" t="s">
        <v>304</v>
      </c>
      <c r="B3589" t="s">
        <v>2668</v>
      </c>
      <c r="C3589">
        <v>18711</v>
      </c>
      <c r="D3589" t="s">
        <v>1989</v>
      </c>
      <c r="E3589" s="3" t="s">
        <v>640</v>
      </c>
      <c r="G3589" t="s">
        <v>4020</v>
      </c>
      <c r="H3589" t="s">
        <v>4020</v>
      </c>
      <c r="I3589" s="1" t="s">
        <v>4020</v>
      </c>
      <c r="K3589" s="6">
        <v>6</v>
      </c>
    </row>
    <row r="3590" spans="1:11" x14ac:dyDescent="0.45">
      <c r="A3590" t="s">
        <v>304</v>
      </c>
      <c r="B3590" t="s">
        <v>2668</v>
      </c>
      <c r="C3590">
        <v>22613</v>
      </c>
      <c r="D3590" t="s">
        <v>1988</v>
      </c>
      <c r="E3590" s="3" t="s">
        <v>636</v>
      </c>
      <c r="G3590" t="s">
        <v>4020</v>
      </c>
      <c r="H3590" t="s">
        <v>4020</v>
      </c>
      <c r="I3590" s="1" t="s">
        <v>4020</v>
      </c>
      <c r="K3590" s="6">
        <v>0</v>
      </c>
    </row>
    <row r="3591" spans="1:11" x14ac:dyDescent="0.45">
      <c r="A3591" t="s">
        <v>304</v>
      </c>
      <c r="B3591" t="s">
        <v>4515</v>
      </c>
      <c r="C3591">
        <v>21853</v>
      </c>
      <c r="D3591" t="s">
        <v>4516</v>
      </c>
      <c r="E3591" s="3" t="s">
        <v>636</v>
      </c>
      <c r="G3591" t="s">
        <v>4020</v>
      </c>
      <c r="H3591" t="s">
        <v>4020</v>
      </c>
      <c r="I3591" s="1" t="s">
        <v>4020</v>
      </c>
      <c r="K3591" s="6">
        <v>30</v>
      </c>
    </row>
    <row r="3592" spans="1:11" x14ac:dyDescent="0.45">
      <c r="A3592" t="s">
        <v>304</v>
      </c>
      <c r="B3592" t="s">
        <v>4131</v>
      </c>
      <c r="C3592">
        <v>16081</v>
      </c>
      <c r="D3592" t="s">
        <v>1460</v>
      </c>
      <c r="E3592" s="3" t="s">
        <v>636</v>
      </c>
      <c r="G3592" t="s">
        <v>4020</v>
      </c>
      <c r="H3592" t="s">
        <v>4020</v>
      </c>
      <c r="I3592" s="1" t="s">
        <v>4020</v>
      </c>
      <c r="K3592" s="6">
        <v>1</v>
      </c>
    </row>
    <row r="3593" spans="1:11" x14ac:dyDescent="0.45">
      <c r="A3593" t="s">
        <v>304</v>
      </c>
      <c r="B3593" t="s">
        <v>4131</v>
      </c>
      <c r="C3593">
        <v>17854</v>
      </c>
      <c r="D3593" t="s">
        <v>1460</v>
      </c>
      <c r="E3593" s="3" t="s">
        <v>636</v>
      </c>
      <c r="G3593" t="s">
        <v>4020</v>
      </c>
      <c r="H3593" t="s">
        <v>4020</v>
      </c>
      <c r="I3593" s="1" t="s">
        <v>4020</v>
      </c>
      <c r="K3593" s="6">
        <v>0</v>
      </c>
    </row>
    <row r="3594" spans="1:11" x14ac:dyDescent="0.45">
      <c r="A3594" t="s">
        <v>304</v>
      </c>
      <c r="B3594" t="s">
        <v>4131</v>
      </c>
      <c r="C3594">
        <v>17855</v>
      </c>
      <c r="D3594" t="s">
        <v>1460</v>
      </c>
      <c r="E3594" s="3" t="s">
        <v>636</v>
      </c>
      <c r="G3594" t="s">
        <v>4020</v>
      </c>
      <c r="H3594" t="s">
        <v>4020</v>
      </c>
      <c r="I3594" s="1" t="s">
        <v>4020</v>
      </c>
      <c r="K3594" s="6">
        <v>0</v>
      </c>
    </row>
    <row r="3595" spans="1:11" x14ac:dyDescent="0.45">
      <c r="A3595" t="s">
        <v>304</v>
      </c>
      <c r="B3595" t="s">
        <v>4043</v>
      </c>
      <c r="C3595">
        <v>16098</v>
      </c>
      <c r="D3595" t="s">
        <v>1461</v>
      </c>
      <c r="E3595" s="3" t="s">
        <v>636</v>
      </c>
      <c r="G3595" t="s">
        <v>4020</v>
      </c>
      <c r="H3595" t="s">
        <v>4020</v>
      </c>
      <c r="I3595" s="1" t="s">
        <v>4020</v>
      </c>
      <c r="K3595" s="6">
        <v>0</v>
      </c>
    </row>
    <row r="3596" spans="1:11" x14ac:dyDescent="0.45">
      <c r="A3596" t="s">
        <v>304</v>
      </c>
      <c r="B3596" t="s">
        <v>4043</v>
      </c>
      <c r="C3596">
        <v>17837</v>
      </c>
      <c r="D3596" t="s">
        <v>1461</v>
      </c>
      <c r="E3596" s="3" t="s">
        <v>636</v>
      </c>
      <c r="G3596" t="s">
        <v>4020</v>
      </c>
      <c r="H3596" t="s">
        <v>4020</v>
      </c>
      <c r="I3596" s="1" t="s">
        <v>4020</v>
      </c>
      <c r="K3596" s="6">
        <v>0</v>
      </c>
    </row>
    <row r="3597" spans="1:11" x14ac:dyDescent="0.45">
      <c r="A3597" t="s">
        <v>304</v>
      </c>
      <c r="B3597" t="s">
        <v>3468</v>
      </c>
      <c r="C3597">
        <v>21781</v>
      </c>
      <c r="D3597" t="s">
        <v>4517</v>
      </c>
      <c r="E3597" s="3" t="s">
        <v>636</v>
      </c>
      <c r="G3597" t="s">
        <v>4020</v>
      </c>
      <c r="H3597" t="s">
        <v>4020</v>
      </c>
      <c r="I3597" s="1" t="s">
        <v>4020</v>
      </c>
      <c r="K3597" s="6">
        <v>23</v>
      </c>
    </row>
    <row r="3598" spans="1:11" x14ac:dyDescent="0.45">
      <c r="A3598" t="s">
        <v>304</v>
      </c>
      <c r="B3598" t="s">
        <v>4026</v>
      </c>
      <c r="C3598">
        <v>12115</v>
      </c>
      <c r="D3598" t="s">
        <v>1990</v>
      </c>
      <c r="E3598" s="3" t="s">
        <v>636</v>
      </c>
      <c r="G3598" t="s">
        <v>4020</v>
      </c>
      <c r="H3598" t="s">
        <v>4020</v>
      </c>
      <c r="I3598" s="1" t="s">
        <v>4020</v>
      </c>
      <c r="K3598" s="6">
        <v>2</v>
      </c>
    </row>
    <row r="3599" spans="1:11" x14ac:dyDescent="0.45">
      <c r="A3599" t="s">
        <v>304</v>
      </c>
      <c r="B3599" t="s">
        <v>2775</v>
      </c>
      <c r="C3599">
        <v>22110</v>
      </c>
      <c r="D3599" t="s">
        <v>1927</v>
      </c>
      <c r="E3599" s="3" t="s">
        <v>636</v>
      </c>
      <c r="G3599" t="s">
        <v>4020</v>
      </c>
      <c r="H3599" t="s">
        <v>4020</v>
      </c>
      <c r="I3599" s="1" t="s">
        <v>4020</v>
      </c>
      <c r="K3599" s="6">
        <v>48</v>
      </c>
    </row>
    <row r="3600" spans="1:11" x14ac:dyDescent="0.45">
      <c r="A3600" t="s">
        <v>304</v>
      </c>
      <c r="B3600" t="s">
        <v>4518</v>
      </c>
      <c r="C3600">
        <v>17840</v>
      </c>
      <c r="D3600" t="s">
        <v>1991</v>
      </c>
      <c r="E3600" s="3" t="s">
        <v>636</v>
      </c>
      <c r="G3600" t="s">
        <v>4020</v>
      </c>
      <c r="H3600" t="s">
        <v>4020</v>
      </c>
      <c r="I3600" s="1" t="s">
        <v>4020</v>
      </c>
      <c r="K3600" s="6">
        <v>4</v>
      </c>
    </row>
    <row r="3601" spans="1:11" x14ac:dyDescent="0.45">
      <c r="A3601" t="s">
        <v>304</v>
      </c>
      <c r="B3601" t="s">
        <v>4518</v>
      </c>
      <c r="C3601">
        <v>20607</v>
      </c>
      <c r="D3601" t="s">
        <v>1991</v>
      </c>
      <c r="E3601" s="3" t="s">
        <v>636</v>
      </c>
      <c r="G3601" t="s">
        <v>4020</v>
      </c>
      <c r="H3601" t="s">
        <v>4020</v>
      </c>
      <c r="I3601" s="1" t="s">
        <v>4020</v>
      </c>
      <c r="K3601" s="6">
        <v>6</v>
      </c>
    </row>
    <row r="3602" spans="1:11" x14ac:dyDescent="0.45">
      <c r="A3602" t="s">
        <v>304</v>
      </c>
      <c r="B3602" t="s">
        <v>4518</v>
      </c>
      <c r="C3602">
        <v>22015</v>
      </c>
      <c r="D3602" t="s">
        <v>1991</v>
      </c>
      <c r="E3602" s="3" t="s">
        <v>636</v>
      </c>
      <c r="G3602" t="s">
        <v>4020</v>
      </c>
      <c r="H3602" t="s">
        <v>4020</v>
      </c>
      <c r="I3602" s="1" t="s">
        <v>4020</v>
      </c>
      <c r="K3602" s="6">
        <v>5</v>
      </c>
    </row>
    <row r="3603" spans="1:11" x14ac:dyDescent="0.45">
      <c r="A3603" t="s">
        <v>304</v>
      </c>
      <c r="B3603" t="s">
        <v>4518</v>
      </c>
      <c r="C3603">
        <v>22051</v>
      </c>
      <c r="D3603" t="s">
        <v>1991</v>
      </c>
      <c r="E3603" s="3" t="s">
        <v>636</v>
      </c>
      <c r="G3603" t="s">
        <v>4020</v>
      </c>
      <c r="H3603" t="s">
        <v>4020</v>
      </c>
      <c r="I3603" s="1" t="s">
        <v>4020</v>
      </c>
      <c r="K3603" s="6">
        <v>0</v>
      </c>
    </row>
    <row r="3604" spans="1:11" x14ac:dyDescent="0.45">
      <c r="A3604" t="s">
        <v>304</v>
      </c>
      <c r="B3604" t="s">
        <v>4518</v>
      </c>
      <c r="C3604">
        <v>22438</v>
      </c>
      <c r="D3604" t="s">
        <v>1991</v>
      </c>
      <c r="E3604" s="3" t="s">
        <v>636</v>
      </c>
      <c r="G3604" t="s">
        <v>4020</v>
      </c>
      <c r="H3604" t="s">
        <v>4020</v>
      </c>
      <c r="I3604" s="1" t="s">
        <v>4020</v>
      </c>
      <c r="K3604" s="6">
        <v>1</v>
      </c>
    </row>
    <row r="3605" spans="1:11" x14ac:dyDescent="0.45">
      <c r="A3605" t="s">
        <v>304</v>
      </c>
      <c r="B3605" t="s">
        <v>4323</v>
      </c>
      <c r="C3605">
        <v>22275</v>
      </c>
      <c r="D3605" t="s">
        <v>1827</v>
      </c>
      <c r="E3605" s="3" t="s">
        <v>636</v>
      </c>
      <c r="G3605" t="s">
        <v>4020</v>
      </c>
      <c r="H3605" t="s">
        <v>4020</v>
      </c>
      <c r="I3605" s="1" t="s">
        <v>4020</v>
      </c>
      <c r="K3605" s="6">
        <v>0</v>
      </c>
    </row>
    <row r="3606" spans="1:11" x14ac:dyDescent="0.45">
      <c r="A3606" t="s">
        <v>304</v>
      </c>
      <c r="B3606" t="s">
        <v>2883</v>
      </c>
      <c r="C3606">
        <v>10568</v>
      </c>
      <c r="D3606" t="s">
        <v>1462</v>
      </c>
      <c r="E3606" s="3" t="s">
        <v>636</v>
      </c>
      <c r="G3606" t="s">
        <v>4020</v>
      </c>
      <c r="H3606" t="s">
        <v>4020</v>
      </c>
      <c r="I3606" s="1" t="s">
        <v>4020</v>
      </c>
      <c r="K3606" s="6">
        <v>0</v>
      </c>
    </row>
    <row r="3607" spans="1:11" x14ac:dyDescent="0.45">
      <c r="A3607" t="s">
        <v>304</v>
      </c>
      <c r="B3607" t="s">
        <v>2883</v>
      </c>
      <c r="C3607">
        <v>10569</v>
      </c>
      <c r="D3607" t="s">
        <v>1462</v>
      </c>
      <c r="E3607" s="3" t="s">
        <v>636</v>
      </c>
      <c r="G3607" t="s">
        <v>4020</v>
      </c>
      <c r="H3607" t="s">
        <v>4020</v>
      </c>
      <c r="I3607" s="1" t="s">
        <v>4020</v>
      </c>
      <c r="K3607" s="6">
        <v>0</v>
      </c>
    </row>
    <row r="3608" spans="1:11" x14ac:dyDescent="0.45">
      <c r="A3608" t="s">
        <v>304</v>
      </c>
      <c r="B3608" t="s">
        <v>2883</v>
      </c>
      <c r="C3608">
        <v>10768</v>
      </c>
      <c r="D3608" t="s">
        <v>1462</v>
      </c>
      <c r="E3608" s="3" t="s">
        <v>636</v>
      </c>
      <c r="G3608" t="s">
        <v>4020</v>
      </c>
      <c r="H3608" t="s">
        <v>4020</v>
      </c>
      <c r="I3608" s="1" t="s">
        <v>4020</v>
      </c>
      <c r="K3608" s="6">
        <v>0</v>
      </c>
    </row>
    <row r="3609" spans="1:11" x14ac:dyDescent="0.45">
      <c r="A3609" t="s">
        <v>304</v>
      </c>
      <c r="B3609" t="s">
        <v>2883</v>
      </c>
      <c r="C3609">
        <v>10769</v>
      </c>
      <c r="D3609" t="s">
        <v>1462</v>
      </c>
      <c r="E3609" s="3" t="s">
        <v>636</v>
      </c>
      <c r="G3609" t="s">
        <v>4020</v>
      </c>
      <c r="H3609" t="s">
        <v>4020</v>
      </c>
      <c r="I3609" s="1" t="s">
        <v>4020</v>
      </c>
      <c r="K3609" s="6">
        <v>0</v>
      </c>
    </row>
    <row r="3610" spans="1:11" x14ac:dyDescent="0.45">
      <c r="A3610" t="s">
        <v>304</v>
      </c>
      <c r="B3610" t="s">
        <v>2883</v>
      </c>
      <c r="C3610">
        <v>10770</v>
      </c>
      <c r="D3610" t="s">
        <v>1462</v>
      </c>
      <c r="E3610" s="3" t="s">
        <v>636</v>
      </c>
      <c r="G3610" t="s">
        <v>4020</v>
      </c>
      <c r="H3610" t="s">
        <v>4020</v>
      </c>
      <c r="I3610" s="1" t="s">
        <v>4020</v>
      </c>
      <c r="K3610" s="6">
        <v>0</v>
      </c>
    </row>
    <row r="3611" spans="1:11" x14ac:dyDescent="0.45">
      <c r="A3611" t="s">
        <v>304</v>
      </c>
      <c r="B3611" t="s">
        <v>2883</v>
      </c>
      <c r="C3611">
        <v>10771</v>
      </c>
      <c r="D3611" t="s">
        <v>1462</v>
      </c>
      <c r="E3611" s="3" t="s">
        <v>636</v>
      </c>
      <c r="G3611" t="s">
        <v>4020</v>
      </c>
      <c r="H3611" t="s">
        <v>4020</v>
      </c>
      <c r="I3611" s="1" t="s">
        <v>4020</v>
      </c>
      <c r="K3611" s="6">
        <v>0</v>
      </c>
    </row>
    <row r="3612" spans="1:11" x14ac:dyDescent="0.45">
      <c r="A3612" t="s">
        <v>304</v>
      </c>
      <c r="B3612" t="s">
        <v>2883</v>
      </c>
      <c r="C3612">
        <v>10772</v>
      </c>
      <c r="D3612" t="s">
        <v>1462</v>
      </c>
      <c r="E3612" s="3" t="s">
        <v>636</v>
      </c>
      <c r="G3612" t="s">
        <v>4020</v>
      </c>
      <c r="H3612" t="s">
        <v>4020</v>
      </c>
      <c r="I3612" s="1" t="s">
        <v>4020</v>
      </c>
      <c r="K3612" s="6">
        <v>0</v>
      </c>
    </row>
    <row r="3613" spans="1:11" x14ac:dyDescent="0.45">
      <c r="A3613" t="s">
        <v>304</v>
      </c>
      <c r="B3613" t="s">
        <v>2883</v>
      </c>
      <c r="C3613">
        <v>10773</v>
      </c>
      <c r="D3613" t="s">
        <v>1462</v>
      </c>
      <c r="E3613" s="3" t="s">
        <v>636</v>
      </c>
      <c r="G3613" t="s">
        <v>4020</v>
      </c>
      <c r="H3613" t="s">
        <v>4020</v>
      </c>
      <c r="I3613" s="1" t="s">
        <v>4020</v>
      </c>
      <c r="K3613" s="6">
        <v>0</v>
      </c>
    </row>
    <row r="3614" spans="1:11" x14ac:dyDescent="0.45">
      <c r="A3614" t="s">
        <v>304</v>
      </c>
      <c r="B3614" t="s">
        <v>2883</v>
      </c>
      <c r="C3614">
        <v>10774</v>
      </c>
      <c r="D3614" t="s">
        <v>1462</v>
      </c>
      <c r="E3614" s="3" t="s">
        <v>636</v>
      </c>
      <c r="G3614" t="s">
        <v>4020</v>
      </c>
      <c r="H3614" t="s">
        <v>4020</v>
      </c>
      <c r="I3614" s="1" t="s">
        <v>4020</v>
      </c>
      <c r="K3614" s="6">
        <v>0</v>
      </c>
    </row>
    <row r="3615" spans="1:11" x14ac:dyDescent="0.45">
      <c r="A3615" t="s">
        <v>304</v>
      </c>
      <c r="B3615" t="s">
        <v>2883</v>
      </c>
      <c r="C3615">
        <v>10775</v>
      </c>
      <c r="D3615" t="s">
        <v>1462</v>
      </c>
      <c r="E3615" s="3" t="s">
        <v>636</v>
      </c>
      <c r="G3615" t="s">
        <v>4020</v>
      </c>
      <c r="H3615" t="s">
        <v>4020</v>
      </c>
      <c r="I3615" s="1" t="s">
        <v>4020</v>
      </c>
      <c r="K3615" s="6">
        <v>0</v>
      </c>
    </row>
    <row r="3616" spans="1:11" x14ac:dyDescent="0.45">
      <c r="A3616" t="s">
        <v>304</v>
      </c>
      <c r="B3616" t="s">
        <v>2883</v>
      </c>
      <c r="C3616">
        <v>10776</v>
      </c>
      <c r="D3616" t="s">
        <v>1462</v>
      </c>
      <c r="E3616" s="3" t="s">
        <v>636</v>
      </c>
      <c r="G3616" t="s">
        <v>4020</v>
      </c>
      <c r="H3616" t="s">
        <v>4020</v>
      </c>
      <c r="I3616" s="1" t="s">
        <v>4020</v>
      </c>
      <c r="K3616" s="6">
        <v>0</v>
      </c>
    </row>
    <row r="3617" spans="1:11" x14ac:dyDescent="0.45">
      <c r="A3617" t="s">
        <v>304</v>
      </c>
      <c r="B3617" t="s">
        <v>2883</v>
      </c>
      <c r="C3617">
        <v>10839</v>
      </c>
      <c r="D3617" t="s">
        <v>1462</v>
      </c>
      <c r="E3617" s="3" t="s">
        <v>636</v>
      </c>
      <c r="G3617" t="s">
        <v>4020</v>
      </c>
      <c r="H3617" t="s">
        <v>4020</v>
      </c>
      <c r="I3617" s="1" t="s">
        <v>4020</v>
      </c>
      <c r="K3617" s="6">
        <v>0</v>
      </c>
    </row>
    <row r="3618" spans="1:11" x14ac:dyDescent="0.45">
      <c r="A3618" t="s">
        <v>304</v>
      </c>
      <c r="B3618" t="s">
        <v>2883</v>
      </c>
      <c r="C3618">
        <v>10878</v>
      </c>
      <c r="D3618" t="s">
        <v>1462</v>
      </c>
      <c r="E3618" s="3" t="s">
        <v>636</v>
      </c>
      <c r="G3618" t="s">
        <v>4020</v>
      </c>
      <c r="H3618" t="s">
        <v>4020</v>
      </c>
      <c r="I3618" s="1" t="s">
        <v>4020</v>
      </c>
      <c r="K3618" s="6">
        <v>0</v>
      </c>
    </row>
    <row r="3619" spans="1:11" x14ac:dyDescent="0.45">
      <c r="A3619" t="s">
        <v>304</v>
      </c>
      <c r="B3619" t="s">
        <v>2883</v>
      </c>
      <c r="C3619">
        <v>10912</v>
      </c>
      <c r="D3619" t="s">
        <v>1462</v>
      </c>
      <c r="E3619" s="3" t="s">
        <v>636</v>
      </c>
      <c r="G3619" t="s">
        <v>4020</v>
      </c>
      <c r="H3619" t="s">
        <v>4020</v>
      </c>
      <c r="I3619" s="1" t="s">
        <v>4020</v>
      </c>
      <c r="K3619" s="6">
        <v>0</v>
      </c>
    </row>
    <row r="3620" spans="1:11" x14ac:dyDescent="0.45">
      <c r="A3620" t="s">
        <v>304</v>
      </c>
      <c r="B3620" t="s">
        <v>2883</v>
      </c>
      <c r="C3620">
        <v>11066</v>
      </c>
      <c r="D3620" t="s">
        <v>1462</v>
      </c>
      <c r="E3620" s="3" t="s">
        <v>636</v>
      </c>
      <c r="G3620" t="s">
        <v>4020</v>
      </c>
      <c r="H3620" t="s">
        <v>4020</v>
      </c>
      <c r="I3620" s="1" t="s">
        <v>4020</v>
      </c>
      <c r="K3620" s="6">
        <v>0</v>
      </c>
    </row>
    <row r="3621" spans="1:11" x14ac:dyDescent="0.45">
      <c r="A3621" t="s">
        <v>304</v>
      </c>
      <c r="B3621" t="s">
        <v>2883</v>
      </c>
      <c r="C3621">
        <v>11072</v>
      </c>
      <c r="D3621" t="s">
        <v>1462</v>
      </c>
      <c r="E3621" s="3" t="s">
        <v>636</v>
      </c>
      <c r="G3621" t="s">
        <v>4020</v>
      </c>
      <c r="H3621" t="s">
        <v>4020</v>
      </c>
      <c r="I3621" s="1" t="s">
        <v>4020</v>
      </c>
      <c r="K3621" s="6">
        <v>0</v>
      </c>
    </row>
    <row r="3622" spans="1:11" x14ac:dyDescent="0.45">
      <c r="A3622" t="s">
        <v>304</v>
      </c>
      <c r="B3622" t="s">
        <v>2883</v>
      </c>
      <c r="C3622">
        <v>13094</v>
      </c>
      <c r="D3622" t="s">
        <v>1462</v>
      </c>
      <c r="E3622" s="3" t="s">
        <v>636</v>
      </c>
      <c r="G3622" t="s">
        <v>4020</v>
      </c>
      <c r="H3622" t="s">
        <v>4020</v>
      </c>
      <c r="I3622" s="1" t="s">
        <v>4020</v>
      </c>
      <c r="K3622" s="6">
        <v>0</v>
      </c>
    </row>
    <row r="3623" spans="1:11" x14ac:dyDescent="0.45">
      <c r="A3623" t="s">
        <v>304</v>
      </c>
      <c r="B3623" t="s">
        <v>2883</v>
      </c>
      <c r="C3623">
        <v>14525</v>
      </c>
      <c r="D3623" t="s">
        <v>1462</v>
      </c>
      <c r="E3623" s="3" t="s">
        <v>636</v>
      </c>
      <c r="G3623" t="s">
        <v>4020</v>
      </c>
      <c r="H3623" t="s">
        <v>4020</v>
      </c>
      <c r="I3623" s="1" t="s">
        <v>4020</v>
      </c>
      <c r="K3623" s="6">
        <v>0</v>
      </c>
    </row>
    <row r="3624" spans="1:11" x14ac:dyDescent="0.45">
      <c r="A3624" t="s">
        <v>304</v>
      </c>
      <c r="B3624" t="s">
        <v>2883</v>
      </c>
      <c r="C3624">
        <v>14526</v>
      </c>
      <c r="D3624" t="s">
        <v>1462</v>
      </c>
      <c r="E3624" s="3" t="s">
        <v>636</v>
      </c>
      <c r="G3624" t="s">
        <v>4020</v>
      </c>
      <c r="H3624" t="s">
        <v>4020</v>
      </c>
      <c r="I3624" s="1" t="s">
        <v>4020</v>
      </c>
      <c r="K3624" s="6">
        <v>0</v>
      </c>
    </row>
    <row r="3625" spans="1:11" x14ac:dyDescent="0.45">
      <c r="A3625" t="s">
        <v>304</v>
      </c>
      <c r="B3625" t="s">
        <v>2883</v>
      </c>
      <c r="C3625">
        <v>14527</v>
      </c>
      <c r="D3625" t="s">
        <v>1462</v>
      </c>
      <c r="E3625" s="3" t="s">
        <v>636</v>
      </c>
      <c r="G3625" t="s">
        <v>4020</v>
      </c>
      <c r="H3625" t="s">
        <v>4020</v>
      </c>
      <c r="I3625" s="1" t="s">
        <v>4020</v>
      </c>
      <c r="K3625" s="6">
        <v>0</v>
      </c>
    </row>
    <row r="3626" spans="1:11" x14ac:dyDescent="0.45">
      <c r="A3626" t="s">
        <v>304</v>
      </c>
      <c r="B3626" t="s">
        <v>2883</v>
      </c>
      <c r="C3626">
        <v>14528</v>
      </c>
      <c r="D3626" t="s">
        <v>1462</v>
      </c>
      <c r="E3626" s="3" t="s">
        <v>636</v>
      </c>
      <c r="G3626" t="s">
        <v>4020</v>
      </c>
      <c r="H3626" t="s">
        <v>4020</v>
      </c>
      <c r="I3626" s="1" t="s">
        <v>4020</v>
      </c>
      <c r="K3626" s="6">
        <v>0</v>
      </c>
    </row>
    <row r="3627" spans="1:11" x14ac:dyDescent="0.45">
      <c r="A3627" t="s">
        <v>304</v>
      </c>
      <c r="B3627" t="s">
        <v>2883</v>
      </c>
      <c r="C3627">
        <v>15033</v>
      </c>
      <c r="D3627" t="s">
        <v>1462</v>
      </c>
      <c r="E3627" s="3" t="s">
        <v>636</v>
      </c>
      <c r="G3627" t="s">
        <v>4020</v>
      </c>
      <c r="H3627" t="s">
        <v>4020</v>
      </c>
      <c r="I3627" s="1" t="s">
        <v>4020</v>
      </c>
      <c r="K3627" s="6">
        <v>0</v>
      </c>
    </row>
    <row r="3628" spans="1:11" x14ac:dyDescent="0.45">
      <c r="A3628" t="s">
        <v>304</v>
      </c>
      <c r="B3628" t="s">
        <v>2883</v>
      </c>
      <c r="C3628">
        <v>16083</v>
      </c>
      <c r="D3628" t="s">
        <v>1462</v>
      </c>
      <c r="E3628" s="3" t="s">
        <v>637</v>
      </c>
      <c r="G3628" t="s">
        <v>4020</v>
      </c>
      <c r="H3628" t="s">
        <v>4020</v>
      </c>
      <c r="I3628" s="1" t="s">
        <v>4020</v>
      </c>
      <c r="K3628" s="6">
        <v>0</v>
      </c>
    </row>
    <row r="3629" spans="1:11" x14ac:dyDescent="0.45">
      <c r="A3629" t="s">
        <v>304</v>
      </c>
      <c r="B3629" t="s">
        <v>2883</v>
      </c>
      <c r="C3629">
        <v>17531</v>
      </c>
      <c r="D3629" t="s">
        <v>1462</v>
      </c>
      <c r="E3629" s="3" t="s">
        <v>636</v>
      </c>
      <c r="G3629" t="s">
        <v>4020</v>
      </c>
      <c r="H3629" t="s">
        <v>4020</v>
      </c>
      <c r="I3629" s="1" t="s">
        <v>4020</v>
      </c>
      <c r="K3629" s="6">
        <v>0</v>
      </c>
    </row>
    <row r="3630" spans="1:11" x14ac:dyDescent="0.45">
      <c r="A3630" t="s">
        <v>304</v>
      </c>
      <c r="B3630" t="s">
        <v>2883</v>
      </c>
      <c r="C3630">
        <v>17532</v>
      </c>
      <c r="D3630" t="s">
        <v>1462</v>
      </c>
      <c r="E3630" s="3" t="s">
        <v>636</v>
      </c>
      <c r="G3630" t="s">
        <v>4020</v>
      </c>
      <c r="H3630" t="s">
        <v>4020</v>
      </c>
      <c r="I3630" s="1" t="s">
        <v>4020</v>
      </c>
      <c r="K3630" s="6">
        <v>0</v>
      </c>
    </row>
    <row r="3631" spans="1:11" x14ac:dyDescent="0.45">
      <c r="A3631" t="s">
        <v>304</v>
      </c>
      <c r="B3631" t="s">
        <v>2883</v>
      </c>
      <c r="C3631">
        <v>17533</v>
      </c>
      <c r="D3631" t="s">
        <v>1462</v>
      </c>
      <c r="E3631" s="3" t="s">
        <v>636</v>
      </c>
      <c r="G3631" t="s">
        <v>4020</v>
      </c>
      <c r="H3631" t="s">
        <v>4020</v>
      </c>
      <c r="I3631" s="1" t="s">
        <v>4020</v>
      </c>
      <c r="K3631" s="6">
        <v>0</v>
      </c>
    </row>
    <row r="3632" spans="1:11" x14ac:dyDescent="0.45">
      <c r="A3632" t="s">
        <v>304</v>
      </c>
      <c r="B3632" t="s">
        <v>2883</v>
      </c>
      <c r="C3632">
        <v>17534</v>
      </c>
      <c r="D3632" t="s">
        <v>1462</v>
      </c>
      <c r="E3632" s="3" t="s">
        <v>636</v>
      </c>
      <c r="G3632" t="s">
        <v>4020</v>
      </c>
      <c r="H3632" t="s">
        <v>4020</v>
      </c>
      <c r="I3632" s="1" t="s">
        <v>4020</v>
      </c>
      <c r="K3632" s="6">
        <v>0</v>
      </c>
    </row>
    <row r="3633" spans="1:11" x14ac:dyDescent="0.45">
      <c r="A3633" t="s">
        <v>304</v>
      </c>
      <c r="B3633" t="s">
        <v>2883</v>
      </c>
      <c r="C3633">
        <v>17535</v>
      </c>
      <c r="D3633" t="s">
        <v>1462</v>
      </c>
      <c r="E3633" s="3" t="s">
        <v>636</v>
      </c>
      <c r="G3633" t="s">
        <v>4020</v>
      </c>
      <c r="H3633" t="s">
        <v>4020</v>
      </c>
      <c r="I3633" s="1" t="s">
        <v>4020</v>
      </c>
      <c r="K3633" s="6">
        <v>0</v>
      </c>
    </row>
    <row r="3634" spans="1:11" x14ac:dyDescent="0.45">
      <c r="A3634" t="s">
        <v>304</v>
      </c>
      <c r="B3634" t="s">
        <v>2883</v>
      </c>
      <c r="C3634">
        <v>17536</v>
      </c>
      <c r="D3634" t="s">
        <v>1462</v>
      </c>
      <c r="E3634" s="3" t="s">
        <v>636</v>
      </c>
      <c r="G3634" t="s">
        <v>4020</v>
      </c>
      <c r="H3634" t="s">
        <v>4020</v>
      </c>
      <c r="I3634" s="1" t="s">
        <v>4020</v>
      </c>
      <c r="K3634" s="6">
        <v>0</v>
      </c>
    </row>
    <row r="3635" spans="1:11" x14ac:dyDescent="0.45">
      <c r="A3635" t="s">
        <v>304</v>
      </c>
      <c r="B3635" t="s">
        <v>2883</v>
      </c>
      <c r="C3635">
        <v>17537</v>
      </c>
      <c r="D3635" t="s">
        <v>1462</v>
      </c>
      <c r="E3635" s="3" t="s">
        <v>636</v>
      </c>
      <c r="G3635" t="s">
        <v>4020</v>
      </c>
      <c r="H3635" t="s">
        <v>4020</v>
      </c>
      <c r="I3635" s="1" t="s">
        <v>4020</v>
      </c>
      <c r="K3635" s="6">
        <v>0</v>
      </c>
    </row>
    <row r="3636" spans="1:11" x14ac:dyDescent="0.45">
      <c r="A3636" t="s">
        <v>304</v>
      </c>
      <c r="B3636" t="s">
        <v>2883</v>
      </c>
      <c r="C3636">
        <v>17538</v>
      </c>
      <c r="D3636" t="s">
        <v>1462</v>
      </c>
      <c r="E3636" s="3" t="s">
        <v>636</v>
      </c>
      <c r="G3636" t="s">
        <v>4020</v>
      </c>
      <c r="H3636" t="s">
        <v>4020</v>
      </c>
      <c r="I3636" s="1" t="s">
        <v>4020</v>
      </c>
      <c r="K3636" s="6">
        <v>0</v>
      </c>
    </row>
    <row r="3637" spans="1:11" x14ac:dyDescent="0.45">
      <c r="A3637" t="s">
        <v>304</v>
      </c>
      <c r="B3637" t="s">
        <v>2883</v>
      </c>
      <c r="C3637">
        <v>17539</v>
      </c>
      <c r="D3637" t="s">
        <v>1462</v>
      </c>
      <c r="E3637" s="3" t="s">
        <v>637</v>
      </c>
      <c r="G3637" t="s">
        <v>4020</v>
      </c>
      <c r="H3637" t="s">
        <v>4020</v>
      </c>
      <c r="I3637" s="1" t="s">
        <v>4020</v>
      </c>
      <c r="K3637" s="6">
        <v>0</v>
      </c>
    </row>
    <row r="3638" spans="1:11" x14ac:dyDescent="0.45">
      <c r="A3638" t="s">
        <v>304</v>
      </c>
      <c r="B3638" t="s">
        <v>2883</v>
      </c>
      <c r="C3638">
        <v>17540</v>
      </c>
      <c r="D3638" t="s">
        <v>1462</v>
      </c>
      <c r="E3638" s="3" t="s">
        <v>636</v>
      </c>
      <c r="G3638" t="s">
        <v>4020</v>
      </c>
      <c r="H3638" t="s">
        <v>4020</v>
      </c>
      <c r="I3638" s="1" t="s">
        <v>4020</v>
      </c>
      <c r="K3638" s="6">
        <v>0</v>
      </c>
    </row>
    <row r="3639" spans="1:11" x14ac:dyDescent="0.45">
      <c r="A3639" t="s">
        <v>304</v>
      </c>
      <c r="B3639" t="s">
        <v>2883</v>
      </c>
      <c r="C3639">
        <v>17541</v>
      </c>
      <c r="D3639" t="s">
        <v>1462</v>
      </c>
      <c r="E3639" s="3" t="s">
        <v>636</v>
      </c>
      <c r="G3639" t="s">
        <v>4020</v>
      </c>
      <c r="H3639" t="s">
        <v>4020</v>
      </c>
      <c r="I3639" s="1" t="s">
        <v>4020</v>
      </c>
      <c r="K3639" s="6">
        <v>0</v>
      </c>
    </row>
    <row r="3640" spans="1:11" x14ac:dyDescent="0.45">
      <c r="A3640" t="s">
        <v>304</v>
      </c>
      <c r="B3640" t="s">
        <v>2883</v>
      </c>
      <c r="C3640">
        <v>17542</v>
      </c>
      <c r="D3640" t="s">
        <v>1462</v>
      </c>
      <c r="E3640" s="3" t="s">
        <v>636</v>
      </c>
      <c r="G3640" t="s">
        <v>4020</v>
      </c>
      <c r="H3640" t="s">
        <v>4020</v>
      </c>
      <c r="I3640" s="1" t="s">
        <v>4020</v>
      </c>
      <c r="K3640" s="6">
        <v>0</v>
      </c>
    </row>
    <row r="3641" spans="1:11" x14ac:dyDescent="0.45">
      <c r="A3641" t="s">
        <v>304</v>
      </c>
      <c r="B3641" t="s">
        <v>2883</v>
      </c>
      <c r="C3641">
        <v>17543</v>
      </c>
      <c r="D3641" t="s">
        <v>1462</v>
      </c>
      <c r="E3641" s="3" t="s">
        <v>636</v>
      </c>
      <c r="G3641" t="s">
        <v>4020</v>
      </c>
      <c r="H3641" t="s">
        <v>4020</v>
      </c>
      <c r="I3641" s="1" t="s">
        <v>4020</v>
      </c>
      <c r="K3641" s="6">
        <v>0</v>
      </c>
    </row>
    <row r="3642" spans="1:11" x14ac:dyDescent="0.45">
      <c r="A3642" t="s">
        <v>304</v>
      </c>
      <c r="B3642" t="s">
        <v>2883</v>
      </c>
      <c r="C3642">
        <v>17548</v>
      </c>
      <c r="D3642" t="s">
        <v>1462</v>
      </c>
      <c r="E3642" s="3" t="s">
        <v>636</v>
      </c>
      <c r="G3642" t="s">
        <v>4020</v>
      </c>
      <c r="H3642" t="s">
        <v>4020</v>
      </c>
      <c r="I3642" s="1" t="s">
        <v>4020</v>
      </c>
      <c r="K3642" s="6">
        <v>0</v>
      </c>
    </row>
    <row r="3643" spans="1:11" x14ac:dyDescent="0.45">
      <c r="A3643" t="s">
        <v>304</v>
      </c>
      <c r="B3643" t="s">
        <v>2883</v>
      </c>
      <c r="C3643">
        <v>17549</v>
      </c>
      <c r="D3643" t="s">
        <v>1462</v>
      </c>
      <c r="E3643" s="3" t="s">
        <v>636</v>
      </c>
      <c r="G3643" t="s">
        <v>4020</v>
      </c>
      <c r="H3643" t="s">
        <v>4020</v>
      </c>
      <c r="I3643" s="1" t="s">
        <v>4020</v>
      </c>
      <c r="K3643" s="6">
        <v>0</v>
      </c>
    </row>
    <row r="3644" spans="1:11" x14ac:dyDescent="0.45">
      <c r="A3644" t="s">
        <v>304</v>
      </c>
      <c r="B3644" t="s">
        <v>2883</v>
      </c>
      <c r="C3644">
        <v>17550</v>
      </c>
      <c r="D3644" t="s">
        <v>1462</v>
      </c>
      <c r="E3644" s="3" t="s">
        <v>636</v>
      </c>
      <c r="G3644" t="s">
        <v>4020</v>
      </c>
      <c r="H3644" t="s">
        <v>4020</v>
      </c>
      <c r="I3644" s="1" t="s">
        <v>4020</v>
      </c>
      <c r="K3644" s="6">
        <v>0</v>
      </c>
    </row>
    <row r="3645" spans="1:11" x14ac:dyDescent="0.45">
      <c r="A3645" t="s">
        <v>304</v>
      </c>
      <c r="B3645" t="s">
        <v>2883</v>
      </c>
      <c r="C3645">
        <v>17551</v>
      </c>
      <c r="D3645" t="s">
        <v>1462</v>
      </c>
      <c r="E3645" s="3" t="s">
        <v>636</v>
      </c>
      <c r="G3645" t="s">
        <v>4020</v>
      </c>
      <c r="H3645" t="s">
        <v>4020</v>
      </c>
      <c r="I3645" s="1" t="s">
        <v>4020</v>
      </c>
      <c r="K3645" s="6">
        <v>0</v>
      </c>
    </row>
    <row r="3646" spans="1:11" x14ac:dyDescent="0.45">
      <c r="A3646" t="s">
        <v>304</v>
      </c>
      <c r="B3646" t="s">
        <v>2883</v>
      </c>
      <c r="C3646">
        <v>17552</v>
      </c>
      <c r="D3646" t="s">
        <v>1462</v>
      </c>
      <c r="E3646" s="3" t="s">
        <v>636</v>
      </c>
      <c r="G3646" t="s">
        <v>4020</v>
      </c>
      <c r="H3646" t="s">
        <v>4020</v>
      </c>
      <c r="I3646" s="1" t="s">
        <v>4020</v>
      </c>
      <c r="K3646" s="6">
        <v>0</v>
      </c>
    </row>
    <row r="3647" spans="1:11" x14ac:dyDescent="0.45">
      <c r="A3647" t="s">
        <v>304</v>
      </c>
      <c r="B3647" t="s">
        <v>2883</v>
      </c>
      <c r="C3647">
        <v>17553</v>
      </c>
      <c r="D3647" t="s">
        <v>1462</v>
      </c>
      <c r="E3647" s="3" t="s">
        <v>636</v>
      </c>
      <c r="G3647" t="s">
        <v>4020</v>
      </c>
      <c r="H3647" t="s">
        <v>4020</v>
      </c>
      <c r="I3647" s="1" t="s">
        <v>4020</v>
      </c>
      <c r="K3647" s="6">
        <v>0</v>
      </c>
    </row>
    <row r="3648" spans="1:11" x14ac:dyDescent="0.45">
      <c r="A3648" t="s">
        <v>304</v>
      </c>
      <c r="B3648" t="s">
        <v>4519</v>
      </c>
      <c r="C3648">
        <v>13891</v>
      </c>
      <c r="D3648" t="s">
        <v>4497</v>
      </c>
      <c r="E3648" s="3" t="s">
        <v>636</v>
      </c>
      <c r="G3648" t="s">
        <v>4020</v>
      </c>
      <c r="H3648" t="s">
        <v>4020</v>
      </c>
      <c r="I3648" s="1" t="s">
        <v>4020</v>
      </c>
      <c r="K3648" s="6">
        <v>10</v>
      </c>
    </row>
    <row r="3649" spans="1:11" x14ac:dyDescent="0.45">
      <c r="A3649" t="s">
        <v>304</v>
      </c>
      <c r="B3649" t="s">
        <v>4520</v>
      </c>
      <c r="C3649">
        <v>12208</v>
      </c>
      <c r="D3649" t="s">
        <v>1975</v>
      </c>
      <c r="E3649" s="3" t="s">
        <v>636</v>
      </c>
      <c r="G3649" t="s">
        <v>4020</v>
      </c>
      <c r="H3649" t="s">
        <v>4020</v>
      </c>
      <c r="I3649" s="1" t="s">
        <v>4020</v>
      </c>
      <c r="K3649" s="6">
        <v>7</v>
      </c>
    </row>
    <row r="3650" spans="1:11" x14ac:dyDescent="0.45">
      <c r="A3650" t="s">
        <v>304</v>
      </c>
      <c r="B3650" t="s">
        <v>4521</v>
      </c>
      <c r="C3650">
        <v>14563</v>
      </c>
      <c r="D3650" t="s">
        <v>1166</v>
      </c>
      <c r="E3650" s="3" t="s">
        <v>636</v>
      </c>
      <c r="G3650" t="s">
        <v>4020</v>
      </c>
      <c r="H3650" t="s">
        <v>4020</v>
      </c>
      <c r="I3650" s="1" t="s">
        <v>4020</v>
      </c>
      <c r="K3650" s="6">
        <v>25</v>
      </c>
    </row>
    <row r="3651" spans="1:11" x14ac:dyDescent="0.45">
      <c r="A3651" t="s">
        <v>304</v>
      </c>
      <c r="B3651" t="s">
        <v>4521</v>
      </c>
      <c r="C3651">
        <v>19281</v>
      </c>
      <c r="D3651" t="s">
        <v>1166</v>
      </c>
      <c r="E3651" s="3" t="s">
        <v>636</v>
      </c>
      <c r="G3651" t="s">
        <v>4020</v>
      </c>
      <c r="H3651" t="s">
        <v>4020</v>
      </c>
      <c r="I3651" s="1" t="s">
        <v>4020</v>
      </c>
      <c r="K3651" s="6">
        <v>25</v>
      </c>
    </row>
    <row r="3652" spans="1:11" x14ac:dyDescent="0.45">
      <c r="A3652" t="s">
        <v>304</v>
      </c>
      <c r="B3652" t="s">
        <v>4522</v>
      </c>
      <c r="C3652">
        <v>21852</v>
      </c>
      <c r="D3652" t="s">
        <v>4500</v>
      </c>
      <c r="E3652" s="3" t="s">
        <v>636</v>
      </c>
      <c r="G3652" t="s">
        <v>4020</v>
      </c>
      <c r="H3652" t="s">
        <v>4020</v>
      </c>
      <c r="I3652" s="1" t="s">
        <v>4020</v>
      </c>
      <c r="K3652" s="6">
        <v>10</v>
      </c>
    </row>
    <row r="3653" spans="1:11" x14ac:dyDescent="0.45">
      <c r="A3653" t="s">
        <v>304</v>
      </c>
      <c r="B3653" t="s">
        <v>4523</v>
      </c>
      <c r="C3653">
        <v>22148</v>
      </c>
      <c r="D3653" t="s">
        <v>4502</v>
      </c>
      <c r="E3653" s="3" t="s">
        <v>636</v>
      </c>
      <c r="G3653" t="s">
        <v>4020</v>
      </c>
      <c r="H3653" t="s">
        <v>4020</v>
      </c>
      <c r="I3653" s="1" t="s">
        <v>4020</v>
      </c>
      <c r="K3653" s="6">
        <v>15</v>
      </c>
    </row>
    <row r="3654" spans="1:11" x14ac:dyDescent="0.45">
      <c r="A3654" t="s">
        <v>304</v>
      </c>
      <c r="B3654" t="s">
        <v>4524</v>
      </c>
      <c r="C3654">
        <v>19283</v>
      </c>
      <c r="D3654" t="s">
        <v>1976</v>
      </c>
      <c r="E3654" s="3" t="s">
        <v>636</v>
      </c>
      <c r="G3654" t="s">
        <v>4020</v>
      </c>
      <c r="H3654" t="s">
        <v>4020</v>
      </c>
      <c r="I3654" s="1" t="s">
        <v>4020</v>
      </c>
      <c r="K3654" s="6">
        <v>14</v>
      </c>
    </row>
    <row r="3655" spans="1:11" x14ac:dyDescent="0.45">
      <c r="A3655" t="s">
        <v>304</v>
      </c>
      <c r="B3655" t="s">
        <v>4525</v>
      </c>
      <c r="C3655">
        <v>18144</v>
      </c>
      <c r="D3655" t="s">
        <v>4504</v>
      </c>
      <c r="E3655" s="3" t="s">
        <v>636</v>
      </c>
      <c r="G3655" t="s">
        <v>4020</v>
      </c>
      <c r="H3655" t="s">
        <v>4020</v>
      </c>
      <c r="I3655" s="1" t="s">
        <v>4020</v>
      </c>
      <c r="K3655" s="6">
        <v>30</v>
      </c>
    </row>
    <row r="3656" spans="1:11" x14ac:dyDescent="0.45">
      <c r="A3656" t="s">
        <v>304</v>
      </c>
      <c r="B3656" t="s">
        <v>4526</v>
      </c>
      <c r="C3656">
        <v>12050</v>
      </c>
      <c r="D3656" t="s">
        <v>1977</v>
      </c>
      <c r="E3656" s="3" t="s">
        <v>636</v>
      </c>
      <c r="G3656" t="s">
        <v>4020</v>
      </c>
      <c r="H3656" t="s">
        <v>4020</v>
      </c>
      <c r="I3656" s="1" t="s">
        <v>4020</v>
      </c>
      <c r="K3656" s="6">
        <v>3</v>
      </c>
    </row>
    <row r="3657" spans="1:11" x14ac:dyDescent="0.45">
      <c r="A3657" t="s">
        <v>304</v>
      </c>
      <c r="B3657" t="s">
        <v>4526</v>
      </c>
      <c r="C3657">
        <v>14517</v>
      </c>
      <c r="D3657" t="s">
        <v>1977</v>
      </c>
      <c r="E3657" s="3" t="s">
        <v>636</v>
      </c>
      <c r="G3657" t="s">
        <v>4020</v>
      </c>
      <c r="H3657" t="s">
        <v>4020</v>
      </c>
      <c r="I3657" s="1" t="s">
        <v>4020</v>
      </c>
      <c r="K3657" s="6">
        <v>2</v>
      </c>
    </row>
    <row r="3658" spans="1:11" x14ac:dyDescent="0.45">
      <c r="A3658" t="s">
        <v>304</v>
      </c>
      <c r="B3658" t="s">
        <v>4526</v>
      </c>
      <c r="C3658">
        <v>19011</v>
      </c>
      <c r="D3658" t="s">
        <v>1977</v>
      </c>
      <c r="E3658" s="3" t="s">
        <v>636</v>
      </c>
      <c r="G3658" t="s">
        <v>4020</v>
      </c>
      <c r="H3658" t="s">
        <v>4020</v>
      </c>
      <c r="I3658" s="1" t="s">
        <v>4020</v>
      </c>
      <c r="K3658" s="6">
        <v>2</v>
      </c>
    </row>
    <row r="3659" spans="1:11" x14ac:dyDescent="0.45">
      <c r="A3659" t="s">
        <v>304</v>
      </c>
      <c r="B3659" t="s">
        <v>4527</v>
      </c>
      <c r="C3659">
        <v>10120</v>
      </c>
      <c r="D3659" t="s">
        <v>1992</v>
      </c>
      <c r="E3659" s="3" t="s">
        <v>636</v>
      </c>
      <c r="G3659" t="s">
        <v>4020</v>
      </c>
      <c r="H3659" t="s">
        <v>4020</v>
      </c>
      <c r="I3659" s="1" t="s">
        <v>4020</v>
      </c>
      <c r="K3659" s="6">
        <v>2</v>
      </c>
    </row>
    <row r="3660" spans="1:11" x14ac:dyDescent="0.45">
      <c r="A3660" t="s">
        <v>304</v>
      </c>
      <c r="B3660" t="s">
        <v>4527</v>
      </c>
      <c r="C3660">
        <v>14568</v>
      </c>
      <c r="D3660" t="s">
        <v>1992</v>
      </c>
      <c r="E3660" s="3" t="s">
        <v>636</v>
      </c>
      <c r="G3660" t="s">
        <v>4020</v>
      </c>
      <c r="H3660" t="s">
        <v>4020</v>
      </c>
      <c r="I3660" s="1" t="s">
        <v>4020</v>
      </c>
      <c r="K3660" s="6">
        <v>3</v>
      </c>
    </row>
    <row r="3661" spans="1:11" x14ac:dyDescent="0.45">
      <c r="A3661" t="s">
        <v>304</v>
      </c>
      <c r="B3661" t="s">
        <v>4527</v>
      </c>
      <c r="C3661">
        <v>14597</v>
      </c>
      <c r="D3661" t="s">
        <v>1992</v>
      </c>
      <c r="E3661" s="3" t="s">
        <v>636</v>
      </c>
      <c r="G3661" t="s">
        <v>4020</v>
      </c>
      <c r="H3661" t="s">
        <v>4020</v>
      </c>
      <c r="I3661" s="1" t="s">
        <v>4020</v>
      </c>
      <c r="K3661" s="6">
        <v>5</v>
      </c>
    </row>
    <row r="3662" spans="1:11" x14ac:dyDescent="0.45">
      <c r="A3662" t="s">
        <v>304</v>
      </c>
      <c r="B3662" t="s">
        <v>4527</v>
      </c>
      <c r="C3662">
        <v>17803</v>
      </c>
      <c r="D3662" t="s">
        <v>1992</v>
      </c>
      <c r="E3662" s="3" t="s">
        <v>636</v>
      </c>
      <c r="G3662" t="s">
        <v>4020</v>
      </c>
      <c r="H3662" t="s">
        <v>4020</v>
      </c>
      <c r="I3662" s="1" t="s">
        <v>4020</v>
      </c>
      <c r="K3662" s="6">
        <v>5</v>
      </c>
    </row>
    <row r="3663" spans="1:11" x14ac:dyDescent="0.45">
      <c r="A3663" t="s">
        <v>304</v>
      </c>
      <c r="B3663" t="s">
        <v>4528</v>
      </c>
      <c r="C3663">
        <v>10121</v>
      </c>
      <c r="D3663" t="s">
        <v>1993</v>
      </c>
      <c r="E3663" s="3" t="s">
        <v>636</v>
      </c>
      <c r="G3663" t="s">
        <v>4020</v>
      </c>
      <c r="H3663" t="s">
        <v>4020</v>
      </c>
      <c r="I3663" s="1" t="s">
        <v>4020</v>
      </c>
      <c r="K3663" s="6">
        <v>5</v>
      </c>
    </row>
    <row r="3664" spans="1:11" x14ac:dyDescent="0.45">
      <c r="A3664" t="s">
        <v>304</v>
      </c>
      <c r="B3664" t="s">
        <v>4528</v>
      </c>
      <c r="C3664">
        <v>13063</v>
      </c>
      <c r="D3664" t="s">
        <v>1993</v>
      </c>
      <c r="E3664" s="3" t="s">
        <v>636</v>
      </c>
      <c r="G3664" t="s">
        <v>4020</v>
      </c>
      <c r="H3664" t="s">
        <v>4020</v>
      </c>
      <c r="I3664" s="1" t="s">
        <v>4020</v>
      </c>
      <c r="K3664" s="6">
        <v>5</v>
      </c>
    </row>
    <row r="3665" spans="1:11" x14ac:dyDescent="0.45">
      <c r="A3665" t="s">
        <v>304</v>
      </c>
      <c r="B3665" t="s">
        <v>4528</v>
      </c>
      <c r="C3665">
        <v>14383</v>
      </c>
      <c r="D3665" t="s">
        <v>1993</v>
      </c>
      <c r="E3665" s="3" t="s">
        <v>636</v>
      </c>
      <c r="G3665" t="s">
        <v>4020</v>
      </c>
      <c r="H3665" t="s">
        <v>4020</v>
      </c>
      <c r="I3665" s="1" t="s">
        <v>4020</v>
      </c>
      <c r="K3665" s="6">
        <v>5</v>
      </c>
    </row>
    <row r="3666" spans="1:11" x14ac:dyDescent="0.45">
      <c r="A3666" t="s">
        <v>304</v>
      </c>
      <c r="B3666" t="s">
        <v>3916</v>
      </c>
      <c r="C3666">
        <v>13893</v>
      </c>
      <c r="D3666" t="s">
        <v>1980</v>
      </c>
      <c r="E3666" s="3" t="s">
        <v>636</v>
      </c>
      <c r="G3666" t="s">
        <v>4020</v>
      </c>
      <c r="H3666" t="s">
        <v>4020</v>
      </c>
      <c r="I3666" s="1" t="s">
        <v>4020</v>
      </c>
      <c r="K3666" s="6">
        <v>10</v>
      </c>
    </row>
    <row r="3667" spans="1:11" x14ac:dyDescent="0.45">
      <c r="A3667" t="s">
        <v>304</v>
      </c>
      <c r="B3667" t="s">
        <v>3916</v>
      </c>
      <c r="C3667">
        <v>19290</v>
      </c>
      <c r="D3667" t="s">
        <v>1980</v>
      </c>
      <c r="E3667" s="3" t="s">
        <v>636</v>
      </c>
      <c r="G3667" t="s">
        <v>4020</v>
      </c>
      <c r="H3667" t="s">
        <v>4020</v>
      </c>
      <c r="I3667" s="1" t="s">
        <v>4020</v>
      </c>
      <c r="K3667" s="6">
        <v>10</v>
      </c>
    </row>
    <row r="3668" spans="1:11" x14ac:dyDescent="0.45">
      <c r="A3668" t="s">
        <v>304</v>
      </c>
      <c r="B3668" t="s">
        <v>4529</v>
      </c>
      <c r="C3668">
        <v>14572</v>
      </c>
      <c r="D3668" t="s">
        <v>1157</v>
      </c>
      <c r="E3668" s="3" t="s">
        <v>636</v>
      </c>
      <c r="G3668" t="s">
        <v>4020</v>
      </c>
      <c r="H3668" t="s">
        <v>4020</v>
      </c>
      <c r="I3668" s="1" t="s">
        <v>4020</v>
      </c>
      <c r="K3668" s="6">
        <v>16</v>
      </c>
    </row>
    <row r="3669" spans="1:11" x14ac:dyDescent="0.45">
      <c r="A3669" t="s">
        <v>304</v>
      </c>
      <c r="B3669" t="s">
        <v>4530</v>
      </c>
      <c r="C3669">
        <v>12052</v>
      </c>
      <c r="D3669" t="s">
        <v>1994</v>
      </c>
      <c r="E3669" s="3" t="s">
        <v>636</v>
      </c>
      <c r="G3669" t="s">
        <v>4020</v>
      </c>
      <c r="H3669" t="s">
        <v>4020</v>
      </c>
      <c r="I3669" s="1" t="s">
        <v>4020</v>
      </c>
      <c r="K3669" s="6">
        <v>5</v>
      </c>
    </row>
    <row r="3670" spans="1:11" x14ac:dyDescent="0.45">
      <c r="A3670" t="s">
        <v>304</v>
      </c>
      <c r="B3670" t="s">
        <v>4530</v>
      </c>
      <c r="C3670">
        <v>13895</v>
      </c>
      <c r="D3670" t="s">
        <v>1994</v>
      </c>
      <c r="E3670" s="3" t="s">
        <v>636</v>
      </c>
      <c r="G3670" t="s">
        <v>4020</v>
      </c>
      <c r="H3670" t="s">
        <v>4020</v>
      </c>
      <c r="I3670" s="1" t="s">
        <v>4020</v>
      </c>
      <c r="K3670" s="6">
        <v>5</v>
      </c>
    </row>
    <row r="3671" spans="1:11" x14ac:dyDescent="0.45">
      <c r="A3671" t="s">
        <v>304</v>
      </c>
      <c r="B3671" t="s">
        <v>4530</v>
      </c>
      <c r="C3671">
        <v>13897</v>
      </c>
      <c r="D3671" t="s">
        <v>1994</v>
      </c>
      <c r="E3671" s="3" t="s">
        <v>636</v>
      </c>
      <c r="G3671" t="s">
        <v>4020</v>
      </c>
      <c r="H3671" t="s">
        <v>4020</v>
      </c>
      <c r="I3671" s="1" t="s">
        <v>4020</v>
      </c>
      <c r="K3671" s="6">
        <v>4</v>
      </c>
    </row>
    <row r="3672" spans="1:11" x14ac:dyDescent="0.45">
      <c r="A3672" t="s">
        <v>304</v>
      </c>
      <c r="B3672" t="s">
        <v>4530</v>
      </c>
      <c r="C3672">
        <v>17805</v>
      </c>
      <c r="D3672" t="s">
        <v>1994</v>
      </c>
      <c r="E3672" s="3" t="s">
        <v>636</v>
      </c>
      <c r="G3672" t="s">
        <v>4020</v>
      </c>
      <c r="H3672" t="s">
        <v>4020</v>
      </c>
      <c r="I3672" s="1" t="s">
        <v>4020</v>
      </c>
      <c r="K3672" s="6">
        <v>0</v>
      </c>
    </row>
    <row r="3673" spans="1:11" x14ac:dyDescent="0.45">
      <c r="A3673" t="s">
        <v>304</v>
      </c>
      <c r="B3673" t="s">
        <v>4329</v>
      </c>
      <c r="C3673">
        <v>19583</v>
      </c>
      <c r="D3673" t="s">
        <v>4508</v>
      </c>
      <c r="E3673" s="3" t="s">
        <v>636</v>
      </c>
      <c r="G3673" t="s">
        <v>4020</v>
      </c>
      <c r="H3673" t="s">
        <v>4020</v>
      </c>
      <c r="I3673" s="1" t="s">
        <v>4020</v>
      </c>
      <c r="K3673" s="6">
        <v>3</v>
      </c>
    </row>
    <row r="3674" spans="1:11" x14ac:dyDescent="0.45">
      <c r="A3674" t="s">
        <v>304</v>
      </c>
      <c r="B3674" t="s">
        <v>3720</v>
      </c>
      <c r="C3674">
        <v>10122</v>
      </c>
      <c r="D3674" t="s">
        <v>1982</v>
      </c>
      <c r="E3674" s="3" t="s">
        <v>636</v>
      </c>
      <c r="G3674" t="s">
        <v>4020</v>
      </c>
      <c r="H3674" t="s">
        <v>4020</v>
      </c>
      <c r="I3674" s="1" t="s">
        <v>4020</v>
      </c>
      <c r="K3674" s="6">
        <v>16</v>
      </c>
    </row>
    <row r="3675" spans="1:11" x14ac:dyDescent="0.45">
      <c r="A3675" t="s">
        <v>304</v>
      </c>
      <c r="B3675" t="s">
        <v>3720</v>
      </c>
      <c r="C3675">
        <v>16679</v>
      </c>
      <c r="D3675" t="s">
        <v>1982</v>
      </c>
      <c r="E3675" s="3" t="s">
        <v>636</v>
      </c>
      <c r="G3675" t="s">
        <v>4020</v>
      </c>
      <c r="H3675" t="s">
        <v>4020</v>
      </c>
      <c r="I3675" s="1" t="s">
        <v>4020</v>
      </c>
      <c r="K3675" s="6">
        <v>15</v>
      </c>
    </row>
    <row r="3676" spans="1:11" x14ac:dyDescent="0.45">
      <c r="A3676" t="s">
        <v>304</v>
      </c>
      <c r="B3676" t="s">
        <v>4531</v>
      </c>
      <c r="C3676">
        <v>17808</v>
      </c>
      <c r="D3676" t="s">
        <v>4532</v>
      </c>
      <c r="E3676" s="3" t="s">
        <v>636</v>
      </c>
      <c r="G3676" t="s">
        <v>4020</v>
      </c>
      <c r="H3676" t="s">
        <v>4020</v>
      </c>
      <c r="I3676" s="1" t="s">
        <v>4020</v>
      </c>
      <c r="K3676" s="6">
        <v>15</v>
      </c>
    </row>
    <row r="3677" spans="1:11" x14ac:dyDescent="0.45">
      <c r="A3677" t="s">
        <v>304</v>
      </c>
      <c r="B3677" t="s">
        <v>4533</v>
      </c>
      <c r="C3677">
        <v>20558</v>
      </c>
      <c r="D3677" t="s">
        <v>4372</v>
      </c>
      <c r="E3677" s="3" t="s">
        <v>636</v>
      </c>
      <c r="G3677" t="s">
        <v>4020</v>
      </c>
      <c r="H3677" t="s">
        <v>4020</v>
      </c>
      <c r="I3677" s="1" t="s">
        <v>4020</v>
      </c>
      <c r="K3677" s="6">
        <v>11</v>
      </c>
    </row>
    <row r="3678" spans="1:11" x14ac:dyDescent="0.45">
      <c r="A3678" t="s">
        <v>304</v>
      </c>
      <c r="B3678" t="s">
        <v>4399</v>
      </c>
      <c r="C3678">
        <v>14650</v>
      </c>
      <c r="D3678" t="s">
        <v>1983</v>
      </c>
      <c r="E3678" s="3" t="s">
        <v>636</v>
      </c>
      <c r="G3678" t="s">
        <v>4020</v>
      </c>
      <c r="H3678" t="s">
        <v>4020</v>
      </c>
      <c r="I3678" s="1" t="s">
        <v>4020</v>
      </c>
      <c r="K3678" s="6">
        <v>25</v>
      </c>
    </row>
    <row r="3679" spans="1:11" x14ac:dyDescent="0.45">
      <c r="A3679" t="s">
        <v>304</v>
      </c>
      <c r="B3679" t="s">
        <v>4534</v>
      </c>
      <c r="C3679">
        <v>13628</v>
      </c>
      <c r="D3679" t="s">
        <v>1984</v>
      </c>
      <c r="E3679" s="3" t="s">
        <v>636</v>
      </c>
      <c r="G3679" t="s">
        <v>4020</v>
      </c>
      <c r="H3679" t="s">
        <v>4020</v>
      </c>
      <c r="I3679" s="1" t="s">
        <v>4020</v>
      </c>
      <c r="K3679" s="6">
        <v>25</v>
      </c>
    </row>
    <row r="3680" spans="1:11" x14ac:dyDescent="0.45">
      <c r="A3680" t="s">
        <v>304</v>
      </c>
      <c r="B3680" t="s">
        <v>4535</v>
      </c>
      <c r="C3680">
        <v>15128</v>
      </c>
      <c r="D3680" t="s">
        <v>1985</v>
      </c>
      <c r="E3680" s="3" t="s">
        <v>636</v>
      </c>
      <c r="G3680" t="s">
        <v>4020</v>
      </c>
      <c r="H3680" t="s">
        <v>4020</v>
      </c>
      <c r="I3680" s="1" t="s">
        <v>4020</v>
      </c>
      <c r="K3680" s="6">
        <v>16</v>
      </c>
    </row>
    <row r="3681" spans="1:11" x14ac:dyDescent="0.45">
      <c r="A3681" t="s">
        <v>304</v>
      </c>
      <c r="B3681" t="s">
        <v>4535</v>
      </c>
      <c r="C3681">
        <v>19297</v>
      </c>
      <c r="D3681" t="s">
        <v>1985</v>
      </c>
      <c r="E3681" s="3" t="s">
        <v>636</v>
      </c>
      <c r="G3681" t="s">
        <v>4020</v>
      </c>
      <c r="H3681" t="s">
        <v>4020</v>
      </c>
      <c r="I3681" s="1" t="s">
        <v>4020</v>
      </c>
      <c r="K3681" s="6">
        <v>15</v>
      </c>
    </row>
    <row r="3682" spans="1:11" x14ac:dyDescent="0.45">
      <c r="A3682" t="s">
        <v>304</v>
      </c>
      <c r="B3682" t="s">
        <v>4536</v>
      </c>
      <c r="C3682">
        <v>18148</v>
      </c>
      <c r="D3682" t="s">
        <v>1986</v>
      </c>
      <c r="E3682" s="3" t="s">
        <v>636</v>
      </c>
      <c r="G3682" t="s">
        <v>4020</v>
      </c>
      <c r="H3682" t="s">
        <v>4020</v>
      </c>
      <c r="I3682" s="1" t="s">
        <v>4020</v>
      </c>
      <c r="K3682" s="6">
        <v>20</v>
      </c>
    </row>
    <row r="3683" spans="1:11" x14ac:dyDescent="0.45">
      <c r="A3683" t="s">
        <v>304</v>
      </c>
      <c r="B3683" t="s">
        <v>4537</v>
      </c>
      <c r="C3683">
        <v>21963</v>
      </c>
      <c r="D3683" t="s">
        <v>4512</v>
      </c>
      <c r="E3683" s="3" t="s">
        <v>636</v>
      </c>
      <c r="G3683" t="s">
        <v>4020</v>
      </c>
      <c r="H3683" t="s">
        <v>4020</v>
      </c>
      <c r="I3683" s="1" t="s">
        <v>4020</v>
      </c>
      <c r="K3683" s="6">
        <v>4</v>
      </c>
    </row>
    <row r="3684" spans="1:11" x14ac:dyDescent="0.45">
      <c r="A3684" t="s">
        <v>304</v>
      </c>
      <c r="B3684" t="s">
        <v>4331</v>
      </c>
      <c r="C3684">
        <v>15131</v>
      </c>
      <c r="D3684" t="s">
        <v>1988</v>
      </c>
      <c r="E3684" s="3" t="s">
        <v>637</v>
      </c>
      <c r="G3684" t="s">
        <v>4020</v>
      </c>
      <c r="H3684" t="s">
        <v>4020</v>
      </c>
      <c r="I3684" s="1" t="s">
        <v>4020</v>
      </c>
      <c r="K3684" s="6">
        <v>15</v>
      </c>
    </row>
    <row r="3685" spans="1:11" x14ac:dyDescent="0.45">
      <c r="A3685" t="s">
        <v>304</v>
      </c>
      <c r="B3685" t="s">
        <v>4331</v>
      </c>
      <c r="C3685">
        <v>15808</v>
      </c>
      <c r="D3685" t="s">
        <v>1988</v>
      </c>
      <c r="E3685" s="3" t="s">
        <v>637</v>
      </c>
      <c r="G3685" t="s">
        <v>4020</v>
      </c>
      <c r="H3685" t="s">
        <v>4020</v>
      </c>
      <c r="I3685" s="1" t="s">
        <v>4020</v>
      </c>
      <c r="K3685" s="6">
        <v>30</v>
      </c>
    </row>
    <row r="3686" spans="1:11" x14ac:dyDescent="0.45">
      <c r="A3686" t="s">
        <v>304</v>
      </c>
      <c r="B3686" t="s">
        <v>4331</v>
      </c>
      <c r="C3686">
        <v>22614</v>
      </c>
      <c r="D3686" t="s">
        <v>1988</v>
      </c>
      <c r="E3686" s="3" t="s">
        <v>636</v>
      </c>
      <c r="G3686" t="s">
        <v>4020</v>
      </c>
      <c r="H3686" t="s">
        <v>4020</v>
      </c>
      <c r="I3686" s="1" t="s">
        <v>4020</v>
      </c>
      <c r="K3686" s="6">
        <v>3</v>
      </c>
    </row>
    <row r="3687" spans="1:11" x14ac:dyDescent="0.45">
      <c r="A3687" t="s">
        <v>304</v>
      </c>
      <c r="B3687" t="s">
        <v>4538</v>
      </c>
      <c r="C3687">
        <v>21854</v>
      </c>
      <c r="D3687" t="s">
        <v>4516</v>
      </c>
      <c r="E3687" s="3" t="s">
        <v>636</v>
      </c>
      <c r="G3687" t="s">
        <v>4020</v>
      </c>
      <c r="H3687" t="s">
        <v>4020</v>
      </c>
      <c r="I3687" s="1" t="s">
        <v>4020</v>
      </c>
      <c r="K3687" s="6">
        <v>22</v>
      </c>
    </row>
    <row r="3688" spans="1:11" x14ac:dyDescent="0.45">
      <c r="A3688" t="s">
        <v>304</v>
      </c>
      <c r="B3688" t="s">
        <v>4539</v>
      </c>
      <c r="C3688">
        <v>22160</v>
      </c>
      <c r="D3688" t="s">
        <v>4540</v>
      </c>
      <c r="E3688" s="3" t="s">
        <v>636</v>
      </c>
      <c r="G3688" t="s">
        <v>4020</v>
      </c>
      <c r="H3688" t="s">
        <v>4020</v>
      </c>
      <c r="I3688" s="1" t="s">
        <v>4020</v>
      </c>
      <c r="K3688" s="6">
        <v>5</v>
      </c>
    </row>
    <row r="3689" spans="1:11" x14ac:dyDescent="0.45">
      <c r="A3689" t="s">
        <v>304</v>
      </c>
      <c r="B3689" t="s">
        <v>4541</v>
      </c>
      <c r="C3689">
        <v>21762</v>
      </c>
      <c r="D3689" t="s">
        <v>4502</v>
      </c>
      <c r="E3689" s="3" t="s">
        <v>636</v>
      </c>
      <c r="G3689" t="s">
        <v>4020</v>
      </c>
      <c r="H3689" t="s">
        <v>4020</v>
      </c>
      <c r="I3689" s="1" t="s">
        <v>4020</v>
      </c>
      <c r="K3689" s="6">
        <v>45</v>
      </c>
    </row>
    <row r="3690" spans="1:11" x14ac:dyDescent="0.45">
      <c r="A3690" t="s">
        <v>304</v>
      </c>
      <c r="B3690" t="s">
        <v>4542</v>
      </c>
      <c r="C3690">
        <v>15381</v>
      </c>
      <c r="D3690" t="s">
        <v>4543</v>
      </c>
      <c r="E3690" s="3" t="s">
        <v>636</v>
      </c>
      <c r="G3690" t="s">
        <v>4020</v>
      </c>
      <c r="H3690" t="s">
        <v>4020</v>
      </c>
      <c r="I3690" s="1" t="s">
        <v>4020</v>
      </c>
      <c r="K3690" s="6">
        <v>2</v>
      </c>
    </row>
    <row r="3691" spans="1:11" x14ac:dyDescent="0.45">
      <c r="A3691" t="s">
        <v>304</v>
      </c>
      <c r="B3691" t="s">
        <v>4542</v>
      </c>
      <c r="C3691">
        <v>15382</v>
      </c>
      <c r="D3691" t="s">
        <v>4543</v>
      </c>
      <c r="E3691" s="3" t="s">
        <v>636</v>
      </c>
      <c r="G3691" t="s">
        <v>4020</v>
      </c>
      <c r="H3691" t="s">
        <v>4020</v>
      </c>
      <c r="I3691" s="1" t="s">
        <v>4020</v>
      </c>
      <c r="K3691" s="6">
        <v>40</v>
      </c>
    </row>
    <row r="3692" spans="1:11" x14ac:dyDescent="0.45">
      <c r="A3692" t="s">
        <v>304</v>
      </c>
      <c r="B3692" t="s">
        <v>4544</v>
      </c>
      <c r="C3692">
        <v>18414</v>
      </c>
      <c r="D3692" t="s">
        <v>4545</v>
      </c>
      <c r="E3692" s="3" t="s">
        <v>636</v>
      </c>
      <c r="G3692" t="s">
        <v>4020</v>
      </c>
      <c r="H3692" t="s">
        <v>4020</v>
      </c>
      <c r="I3692" s="1" t="s">
        <v>4020</v>
      </c>
      <c r="K3692" s="6">
        <v>45</v>
      </c>
    </row>
    <row r="3693" spans="1:11" x14ac:dyDescent="0.45">
      <c r="A3693" t="s">
        <v>304</v>
      </c>
      <c r="B3693" t="s">
        <v>3426</v>
      </c>
      <c r="C3693">
        <v>18415</v>
      </c>
      <c r="D3693" t="s">
        <v>4546</v>
      </c>
      <c r="E3693" s="3" t="s">
        <v>636</v>
      </c>
      <c r="G3693" t="s">
        <v>4020</v>
      </c>
      <c r="H3693" t="s">
        <v>4020</v>
      </c>
      <c r="I3693" s="1" t="s">
        <v>4020</v>
      </c>
      <c r="K3693" s="6">
        <v>45</v>
      </c>
    </row>
    <row r="3694" spans="1:11" x14ac:dyDescent="0.45">
      <c r="A3694" t="s">
        <v>304</v>
      </c>
      <c r="B3694" t="s">
        <v>3747</v>
      </c>
      <c r="C3694">
        <v>21860</v>
      </c>
      <c r="D3694" t="s">
        <v>4547</v>
      </c>
      <c r="E3694" s="3" t="s">
        <v>636</v>
      </c>
      <c r="G3694" t="s">
        <v>4020</v>
      </c>
      <c r="H3694" t="s">
        <v>4020</v>
      </c>
      <c r="I3694" s="1" t="s">
        <v>4020</v>
      </c>
      <c r="K3694" s="6">
        <v>45</v>
      </c>
    </row>
    <row r="3695" spans="1:11" x14ac:dyDescent="0.45">
      <c r="A3695" t="s">
        <v>304</v>
      </c>
      <c r="B3695" t="s">
        <v>4067</v>
      </c>
      <c r="C3695">
        <v>22231</v>
      </c>
      <c r="D3695" t="s">
        <v>4548</v>
      </c>
      <c r="E3695" s="3" t="s">
        <v>636</v>
      </c>
      <c r="G3695" t="s">
        <v>4020</v>
      </c>
      <c r="H3695" t="s">
        <v>4020</v>
      </c>
      <c r="I3695" s="1" t="s">
        <v>4020</v>
      </c>
      <c r="K3695" s="6">
        <v>17</v>
      </c>
    </row>
    <row r="3696" spans="1:11" x14ac:dyDescent="0.45">
      <c r="A3696" t="s">
        <v>304</v>
      </c>
      <c r="B3696" t="s">
        <v>4549</v>
      </c>
      <c r="C3696">
        <v>18417</v>
      </c>
      <c r="D3696" t="s">
        <v>4550</v>
      </c>
      <c r="E3696" s="3" t="s">
        <v>636</v>
      </c>
      <c r="G3696" t="s">
        <v>4020</v>
      </c>
      <c r="H3696" t="s">
        <v>4020</v>
      </c>
      <c r="I3696" s="1" t="s">
        <v>4020</v>
      </c>
      <c r="K3696" s="6">
        <v>42</v>
      </c>
    </row>
    <row r="3697" spans="1:11" x14ac:dyDescent="0.45">
      <c r="A3697" t="s">
        <v>304</v>
      </c>
      <c r="B3697" t="s">
        <v>4075</v>
      </c>
      <c r="C3697">
        <v>21693</v>
      </c>
      <c r="D3697" t="s">
        <v>4551</v>
      </c>
      <c r="E3697" s="3" t="s">
        <v>636</v>
      </c>
      <c r="G3697" t="s">
        <v>4020</v>
      </c>
      <c r="H3697" t="s">
        <v>4020</v>
      </c>
      <c r="I3697" s="1" t="s">
        <v>4020</v>
      </c>
      <c r="K3697" s="6">
        <v>45</v>
      </c>
    </row>
    <row r="3698" spans="1:11" x14ac:dyDescent="0.45">
      <c r="A3698" t="s">
        <v>304</v>
      </c>
      <c r="B3698" t="s">
        <v>3337</v>
      </c>
      <c r="C3698">
        <v>19300</v>
      </c>
      <c r="D3698" t="s">
        <v>4552</v>
      </c>
      <c r="E3698" s="3" t="s">
        <v>636</v>
      </c>
      <c r="G3698" t="s">
        <v>4020</v>
      </c>
      <c r="H3698" t="s">
        <v>4020</v>
      </c>
      <c r="I3698" s="1" t="s">
        <v>4020</v>
      </c>
      <c r="K3698" s="6">
        <v>45</v>
      </c>
    </row>
    <row r="3699" spans="1:11" x14ac:dyDescent="0.45">
      <c r="A3699" t="s">
        <v>304</v>
      </c>
      <c r="B3699" t="s">
        <v>3234</v>
      </c>
      <c r="C3699">
        <v>15626</v>
      </c>
      <c r="D3699" t="s">
        <v>1995</v>
      </c>
      <c r="E3699" s="3" t="s">
        <v>636</v>
      </c>
      <c r="G3699" t="s">
        <v>4020</v>
      </c>
      <c r="H3699" t="s">
        <v>4020</v>
      </c>
      <c r="I3699" s="1" t="s">
        <v>4020</v>
      </c>
      <c r="K3699" s="6">
        <v>39</v>
      </c>
    </row>
    <row r="3700" spans="1:11" x14ac:dyDescent="0.45">
      <c r="A3700" t="s">
        <v>304</v>
      </c>
      <c r="B3700" t="s">
        <v>4553</v>
      </c>
      <c r="C3700">
        <v>21775</v>
      </c>
      <c r="D3700" t="s">
        <v>1996</v>
      </c>
      <c r="E3700" s="3" t="s">
        <v>636</v>
      </c>
      <c r="G3700" t="s">
        <v>4020</v>
      </c>
      <c r="H3700" t="s">
        <v>4020</v>
      </c>
      <c r="I3700" s="1" t="s">
        <v>4020</v>
      </c>
      <c r="K3700" s="6">
        <v>39</v>
      </c>
    </row>
    <row r="3701" spans="1:11" x14ac:dyDescent="0.45">
      <c r="A3701" t="s">
        <v>304</v>
      </c>
      <c r="B3701" t="s">
        <v>4110</v>
      </c>
      <c r="C3701">
        <v>17607</v>
      </c>
      <c r="D3701" t="s">
        <v>1997</v>
      </c>
      <c r="E3701" s="3" t="s">
        <v>636</v>
      </c>
      <c r="G3701" t="s">
        <v>4020</v>
      </c>
      <c r="H3701" t="s">
        <v>4020</v>
      </c>
      <c r="I3701" s="1" t="s">
        <v>4020</v>
      </c>
      <c r="K3701" s="6">
        <v>27</v>
      </c>
    </row>
    <row r="3702" spans="1:11" x14ac:dyDescent="0.45">
      <c r="A3702" t="s">
        <v>304</v>
      </c>
      <c r="B3702" t="s">
        <v>4554</v>
      </c>
      <c r="C3702">
        <v>17935</v>
      </c>
      <c r="D3702" t="s">
        <v>1998</v>
      </c>
      <c r="E3702" s="3" t="s">
        <v>636</v>
      </c>
      <c r="G3702" t="s">
        <v>4020</v>
      </c>
      <c r="H3702" t="s">
        <v>4020</v>
      </c>
      <c r="I3702" s="1" t="s">
        <v>4020</v>
      </c>
      <c r="K3702" s="6">
        <v>10</v>
      </c>
    </row>
    <row r="3703" spans="1:11" x14ac:dyDescent="0.45">
      <c r="A3703" t="s">
        <v>304</v>
      </c>
      <c r="B3703" t="s">
        <v>4112</v>
      </c>
      <c r="C3703">
        <v>14937</v>
      </c>
      <c r="D3703" t="s">
        <v>1999</v>
      </c>
      <c r="E3703" s="3" t="s">
        <v>636</v>
      </c>
      <c r="G3703" t="s">
        <v>4020</v>
      </c>
      <c r="H3703" t="s">
        <v>4020</v>
      </c>
      <c r="I3703" s="1" t="s">
        <v>4020</v>
      </c>
      <c r="K3703" s="6">
        <v>4</v>
      </c>
    </row>
    <row r="3704" spans="1:11" x14ac:dyDescent="0.45">
      <c r="A3704" t="s">
        <v>304</v>
      </c>
      <c r="B3704" t="s">
        <v>4112</v>
      </c>
      <c r="C3704">
        <v>14938</v>
      </c>
      <c r="D3704" t="s">
        <v>1999</v>
      </c>
      <c r="E3704" s="3" t="s">
        <v>636</v>
      </c>
      <c r="G3704" t="s">
        <v>4020</v>
      </c>
      <c r="H3704" t="s">
        <v>4020</v>
      </c>
      <c r="I3704" s="1" t="s">
        <v>4020</v>
      </c>
      <c r="K3704" s="6">
        <v>0</v>
      </c>
    </row>
    <row r="3705" spans="1:11" x14ac:dyDescent="0.45">
      <c r="A3705" t="s">
        <v>304</v>
      </c>
      <c r="B3705" t="s">
        <v>4112</v>
      </c>
      <c r="C3705">
        <v>15041</v>
      </c>
      <c r="D3705" t="s">
        <v>1999</v>
      </c>
      <c r="E3705" s="3" t="s">
        <v>636</v>
      </c>
      <c r="G3705" t="s">
        <v>4020</v>
      </c>
      <c r="H3705" t="s">
        <v>4020</v>
      </c>
      <c r="I3705" s="1" t="s">
        <v>4020</v>
      </c>
      <c r="K3705" s="6">
        <v>0</v>
      </c>
    </row>
    <row r="3706" spans="1:11" x14ac:dyDescent="0.45">
      <c r="A3706" t="s">
        <v>304</v>
      </c>
      <c r="B3706" t="s">
        <v>4112</v>
      </c>
      <c r="C3706">
        <v>15138</v>
      </c>
      <c r="D3706" t="s">
        <v>1999</v>
      </c>
      <c r="E3706" s="3" t="s">
        <v>636</v>
      </c>
      <c r="G3706" t="s">
        <v>4020</v>
      </c>
      <c r="H3706" t="s">
        <v>4020</v>
      </c>
      <c r="I3706" s="1" t="s">
        <v>4020</v>
      </c>
      <c r="K3706" s="6">
        <v>0</v>
      </c>
    </row>
    <row r="3707" spans="1:11" x14ac:dyDescent="0.45">
      <c r="A3707" t="s">
        <v>304</v>
      </c>
      <c r="B3707" t="s">
        <v>4112</v>
      </c>
      <c r="C3707">
        <v>15140</v>
      </c>
      <c r="D3707" t="s">
        <v>1999</v>
      </c>
      <c r="E3707" s="3" t="s">
        <v>636</v>
      </c>
      <c r="G3707" t="s">
        <v>4020</v>
      </c>
      <c r="H3707" t="s">
        <v>4020</v>
      </c>
      <c r="I3707" s="1" t="s">
        <v>4020</v>
      </c>
      <c r="K3707" s="6">
        <v>0</v>
      </c>
    </row>
    <row r="3708" spans="1:11" x14ac:dyDescent="0.45">
      <c r="A3708" t="s">
        <v>304</v>
      </c>
      <c r="B3708" t="s">
        <v>4112</v>
      </c>
      <c r="C3708">
        <v>15141</v>
      </c>
      <c r="D3708" t="s">
        <v>1999</v>
      </c>
      <c r="E3708" s="3" t="s">
        <v>636</v>
      </c>
      <c r="G3708" t="s">
        <v>4020</v>
      </c>
      <c r="H3708" t="s">
        <v>4020</v>
      </c>
      <c r="I3708" s="1" t="s">
        <v>4020</v>
      </c>
      <c r="K3708" s="6">
        <v>0</v>
      </c>
    </row>
    <row r="3709" spans="1:11" x14ac:dyDescent="0.45">
      <c r="A3709" t="s">
        <v>304</v>
      </c>
      <c r="B3709" t="s">
        <v>4112</v>
      </c>
      <c r="C3709">
        <v>20093</v>
      </c>
      <c r="D3709" t="s">
        <v>4555</v>
      </c>
      <c r="E3709" s="3" t="s">
        <v>636</v>
      </c>
      <c r="G3709" t="s">
        <v>4020</v>
      </c>
      <c r="H3709" t="s">
        <v>4020</v>
      </c>
      <c r="I3709" s="1" t="s">
        <v>4020</v>
      </c>
      <c r="K3709" s="6">
        <v>6</v>
      </c>
    </row>
    <row r="3710" spans="1:11" x14ac:dyDescent="0.45">
      <c r="A3710" t="s">
        <v>304</v>
      </c>
      <c r="B3710" t="s">
        <v>2984</v>
      </c>
      <c r="C3710">
        <v>15471</v>
      </c>
      <c r="D3710" t="s">
        <v>4556</v>
      </c>
      <c r="E3710" s="3" t="s">
        <v>636</v>
      </c>
      <c r="G3710" t="s">
        <v>4020</v>
      </c>
      <c r="H3710" t="s">
        <v>4020</v>
      </c>
      <c r="I3710" s="1" t="s">
        <v>4020</v>
      </c>
      <c r="K3710" s="6">
        <v>20</v>
      </c>
    </row>
    <row r="3711" spans="1:11" x14ac:dyDescent="0.45">
      <c r="A3711" t="s">
        <v>304</v>
      </c>
      <c r="B3711" t="s">
        <v>4557</v>
      </c>
      <c r="C3711">
        <v>16624</v>
      </c>
      <c r="D3711" t="s">
        <v>2000</v>
      </c>
      <c r="E3711" s="3" t="s">
        <v>636</v>
      </c>
      <c r="G3711" t="s">
        <v>4020</v>
      </c>
      <c r="H3711" t="s">
        <v>4020</v>
      </c>
      <c r="I3711" s="1" t="s">
        <v>4020</v>
      </c>
      <c r="K3711" s="6">
        <v>1</v>
      </c>
    </row>
    <row r="3712" spans="1:11" x14ac:dyDescent="0.45">
      <c r="A3712" t="s">
        <v>304</v>
      </c>
      <c r="B3712" t="s">
        <v>4557</v>
      </c>
      <c r="C3712">
        <v>19041</v>
      </c>
      <c r="D3712" t="s">
        <v>2000</v>
      </c>
      <c r="E3712" s="3" t="s">
        <v>636</v>
      </c>
      <c r="G3712" t="s">
        <v>4020</v>
      </c>
      <c r="H3712" t="s">
        <v>4020</v>
      </c>
      <c r="I3712" s="1" t="s">
        <v>4020</v>
      </c>
      <c r="K3712" s="6">
        <v>1</v>
      </c>
    </row>
    <row r="3713" spans="1:11" x14ac:dyDescent="0.45">
      <c r="A3713" t="s">
        <v>304</v>
      </c>
      <c r="B3713" t="s">
        <v>4490</v>
      </c>
      <c r="C3713">
        <v>18418</v>
      </c>
      <c r="D3713" t="s">
        <v>4558</v>
      </c>
      <c r="E3713" s="3" t="s">
        <v>636</v>
      </c>
      <c r="G3713" t="s">
        <v>4020</v>
      </c>
      <c r="H3713" t="s">
        <v>4020</v>
      </c>
      <c r="I3713" s="1" t="s">
        <v>4020</v>
      </c>
      <c r="K3713" s="6">
        <v>45</v>
      </c>
    </row>
    <row r="3714" spans="1:11" x14ac:dyDescent="0.45">
      <c r="A3714" t="s">
        <v>304</v>
      </c>
      <c r="B3714" t="s">
        <v>3366</v>
      </c>
      <c r="C3714">
        <v>12250</v>
      </c>
      <c r="D3714" t="s">
        <v>1997</v>
      </c>
      <c r="E3714" s="3" t="s">
        <v>636</v>
      </c>
      <c r="G3714" t="s">
        <v>4020</v>
      </c>
      <c r="H3714" t="s">
        <v>4020</v>
      </c>
      <c r="I3714" s="1" t="s">
        <v>4020</v>
      </c>
      <c r="K3714" s="6">
        <v>6</v>
      </c>
    </row>
    <row r="3715" spans="1:11" x14ac:dyDescent="0.45">
      <c r="A3715" t="s">
        <v>224</v>
      </c>
      <c r="B3715" t="s">
        <v>3753</v>
      </c>
      <c r="C3715">
        <v>12534</v>
      </c>
      <c r="D3715" t="s">
        <v>1282</v>
      </c>
      <c r="E3715" s="3" t="s">
        <v>636</v>
      </c>
      <c r="G3715" t="s">
        <v>4020</v>
      </c>
      <c r="H3715" t="s">
        <v>4020</v>
      </c>
      <c r="I3715" s="1" t="s">
        <v>4020</v>
      </c>
      <c r="K3715" s="6">
        <v>22</v>
      </c>
    </row>
    <row r="3716" spans="1:11" x14ac:dyDescent="0.45">
      <c r="A3716" t="s">
        <v>224</v>
      </c>
      <c r="B3716" t="s">
        <v>2570</v>
      </c>
      <c r="C3716">
        <v>18496</v>
      </c>
      <c r="D3716" t="s">
        <v>4559</v>
      </c>
      <c r="E3716" s="3" t="s">
        <v>637</v>
      </c>
      <c r="G3716" t="s">
        <v>4020</v>
      </c>
      <c r="H3716" t="s">
        <v>4020</v>
      </c>
      <c r="I3716" s="1" t="s">
        <v>4020</v>
      </c>
      <c r="K3716" s="6">
        <v>7</v>
      </c>
    </row>
    <row r="3717" spans="1:11" x14ac:dyDescent="0.45">
      <c r="A3717" t="s">
        <v>224</v>
      </c>
      <c r="B3717" t="s">
        <v>3821</v>
      </c>
      <c r="C3717">
        <v>12535</v>
      </c>
      <c r="D3717" t="s">
        <v>4560</v>
      </c>
      <c r="E3717" s="3" t="s">
        <v>636</v>
      </c>
      <c r="G3717" t="s">
        <v>4020</v>
      </c>
      <c r="H3717" t="s">
        <v>4020</v>
      </c>
      <c r="I3717" s="1" t="s">
        <v>4020</v>
      </c>
      <c r="K3717" s="6">
        <v>8</v>
      </c>
    </row>
    <row r="3718" spans="1:11" x14ac:dyDescent="0.45">
      <c r="A3718" t="s">
        <v>224</v>
      </c>
      <c r="B3718" t="s">
        <v>4561</v>
      </c>
      <c r="C3718">
        <v>22310</v>
      </c>
      <c r="D3718" t="s">
        <v>4562</v>
      </c>
      <c r="E3718" s="3" t="s">
        <v>636</v>
      </c>
      <c r="G3718" t="s">
        <v>4020</v>
      </c>
      <c r="H3718" t="s">
        <v>4020</v>
      </c>
      <c r="I3718" s="1" t="s">
        <v>4020</v>
      </c>
      <c r="K3718" s="6">
        <v>5</v>
      </c>
    </row>
    <row r="3719" spans="1:11" x14ac:dyDescent="0.45">
      <c r="A3719" t="s">
        <v>224</v>
      </c>
      <c r="B3719" t="s">
        <v>4563</v>
      </c>
      <c r="C3719">
        <v>13731</v>
      </c>
      <c r="D3719" t="s">
        <v>4564</v>
      </c>
      <c r="E3719" s="3" t="s">
        <v>636</v>
      </c>
      <c r="G3719" t="s">
        <v>4020</v>
      </c>
      <c r="H3719" t="s">
        <v>4020</v>
      </c>
      <c r="I3719" s="1" t="s">
        <v>4020</v>
      </c>
      <c r="K3719" s="6">
        <v>25</v>
      </c>
    </row>
    <row r="3720" spans="1:11" x14ac:dyDescent="0.45">
      <c r="A3720" t="s">
        <v>224</v>
      </c>
      <c r="B3720" t="s">
        <v>4565</v>
      </c>
      <c r="C3720">
        <v>12546</v>
      </c>
      <c r="D3720" t="s">
        <v>4566</v>
      </c>
      <c r="E3720" s="3" t="s">
        <v>636</v>
      </c>
      <c r="G3720" t="s">
        <v>4020</v>
      </c>
      <c r="H3720" t="s">
        <v>4020</v>
      </c>
      <c r="I3720" s="1" t="s">
        <v>4020</v>
      </c>
      <c r="K3720" s="6">
        <v>24</v>
      </c>
    </row>
    <row r="3721" spans="1:11" x14ac:dyDescent="0.45">
      <c r="A3721" t="s">
        <v>224</v>
      </c>
      <c r="B3721" t="s">
        <v>4481</v>
      </c>
      <c r="C3721">
        <v>16429</v>
      </c>
      <c r="D3721" t="s">
        <v>4567</v>
      </c>
      <c r="E3721" s="3" t="s">
        <v>636</v>
      </c>
      <c r="G3721" t="s">
        <v>4020</v>
      </c>
      <c r="H3721" t="s">
        <v>4020</v>
      </c>
      <c r="I3721" s="1" t="s">
        <v>4020</v>
      </c>
      <c r="K3721" s="6">
        <v>17</v>
      </c>
    </row>
    <row r="3722" spans="1:11" x14ac:dyDescent="0.45">
      <c r="A3722" t="s">
        <v>224</v>
      </c>
      <c r="B3722" t="s">
        <v>4481</v>
      </c>
      <c r="C3722">
        <v>21959</v>
      </c>
      <c r="D3722" t="s">
        <v>4567</v>
      </c>
      <c r="E3722" s="3" t="s">
        <v>636</v>
      </c>
      <c r="G3722" t="s">
        <v>4020</v>
      </c>
      <c r="H3722" t="s">
        <v>4020</v>
      </c>
      <c r="I3722" s="1" t="s">
        <v>4020</v>
      </c>
      <c r="K3722" s="6">
        <v>11</v>
      </c>
    </row>
    <row r="3723" spans="1:11" x14ac:dyDescent="0.45">
      <c r="A3723" t="s">
        <v>224</v>
      </c>
      <c r="B3723" t="s">
        <v>4568</v>
      </c>
      <c r="C3723">
        <v>12537</v>
      </c>
      <c r="D3723" t="s">
        <v>2001</v>
      </c>
      <c r="E3723" s="3" t="s">
        <v>636</v>
      </c>
      <c r="G3723" t="s">
        <v>4020</v>
      </c>
      <c r="H3723" t="s">
        <v>4020</v>
      </c>
      <c r="I3723" s="1" t="s">
        <v>4020</v>
      </c>
      <c r="K3723" s="6">
        <v>0</v>
      </c>
    </row>
    <row r="3724" spans="1:11" x14ac:dyDescent="0.45">
      <c r="A3724" t="s">
        <v>224</v>
      </c>
      <c r="B3724" t="s">
        <v>4568</v>
      </c>
      <c r="C3724">
        <v>12538</v>
      </c>
      <c r="D3724" t="s">
        <v>2001</v>
      </c>
      <c r="E3724" s="3" t="s">
        <v>636</v>
      </c>
      <c r="G3724" t="s">
        <v>4020</v>
      </c>
      <c r="H3724" t="s">
        <v>4020</v>
      </c>
      <c r="I3724" s="1" t="s">
        <v>4020</v>
      </c>
      <c r="K3724" s="6">
        <v>6</v>
      </c>
    </row>
    <row r="3725" spans="1:11" x14ac:dyDescent="0.45">
      <c r="A3725" t="s">
        <v>224</v>
      </c>
      <c r="B3725" t="s">
        <v>4568</v>
      </c>
      <c r="C3725">
        <v>12539</v>
      </c>
      <c r="D3725" t="s">
        <v>2001</v>
      </c>
      <c r="E3725" s="3" t="s">
        <v>636</v>
      </c>
      <c r="G3725" t="s">
        <v>4020</v>
      </c>
      <c r="H3725" t="s">
        <v>4020</v>
      </c>
      <c r="I3725" s="1" t="s">
        <v>4020</v>
      </c>
      <c r="K3725" s="6">
        <v>5</v>
      </c>
    </row>
    <row r="3726" spans="1:11" x14ac:dyDescent="0.45">
      <c r="A3726" t="s">
        <v>224</v>
      </c>
      <c r="B3726" t="s">
        <v>4568</v>
      </c>
      <c r="C3726">
        <v>12540</v>
      </c>
      <c r="D3726" t="s">
        <v>2001</v>
      </c>
      <c r="E3726" s="3" t="s">
        <v>636</v>
      </c>
      <c r="G3726" t="s">
        <v>4020</v>
      </c>
      <c r="H3726" t="s">
        <v>4020</v>
      </c>
      <c r="I3726" s="1" t="s">
        <v>4020</v>
      </c>
      <c r="K3726" s="6">
        <v>5</v>
      </c>
    </row>
    <row r="3727" spans="1:11" x14ac:dyDescent="0.45">
      <c r="A3727" t="s">
        <v>224</v>
      </c>
      <c r="B3727" t="s">
        <v>4568</v>
      </c>
      <c r="C3727">
        <v>12541</v>
      </c>
      <c r="D3727" t="s">
        <v>2001</v>
      </c>
      <c r="E3727" s="3" t="s">
        <v>636</v>
      </c>
      <c r="G3727" t="s">
        <v>4020</v>
      </c>
      <c r="H3727" t="s">
        <v>4020</v>
      </c>
      <c r="I3727" s="1" t="s">
        <v>4020</v>
      </c>
      <c r="K3727" s="6">
        <v>5</v>
      </c>
    </row>
    <row r="3728" spans="1:11" x14ac:dyDescent="0.45">
      <c r="A3728" t="s">
        <v>224</v>
      </c>
      <c r="B3728" t="s">
        <v>4568</v>
      </c>
      <c r="C3728">
        <v>12542</v>
      </c>
      <c r="D3728" t="s">
        <v>2001</v>
      </c>
      <c r="E3728" s="3" t="s">
        <v>636</v>
      </c>
      <c r="G3728" t="s">
        <v>4020</v>
      </c>
      <c r="H3728" t="s">
        <v>4020</v>
      </c>
      <c r="I3728" s="1" t="s">
        <v>4020</v>
      </c>
      <c r="K3728" s="6">
        <v>5</v>
      </c>
    </row>
    <row r="3729" spans="1:11" x14ac:dyDescent="0.45">
      <c r="A3729" t="s">
        <v>224</v>
      </c>
      <c r="B3729" t="s">
        <v>4568</v>
      </c>
      <c r="C3729">
        <v>12543</v>
      </c>
      <c r="D3729" t="s">
        <v>2001</v>
      </c>
      <c r="E3729" s="3" t="s">
        <v>636</v>
      </c>
      <c r="G3729" t="s">
        <v>4020</v>
      </c>
      <c r="H3729" t="s">
        <v>4020</v>
      </c>
      <c r="I3729" s="1" t="s">
        <v>4020</v>
      </c>
      <c r="K3729" s="6">
        <v>5</v>
      </c>
    </row>
    <row r="3730" spans="1:11" x14ac:dyDescent="0.45">
      <c r="A3730" t="s">
        <v>224</v>
      </c>
      <c r="B3730" t="s">
        <v>4568</v>
      </c>
      <c r="C3730">
        <v>12577</v>
      </c>
      <c r="D3730" t="s">
        <v>2001</v>
      </c>
      <c r="E3730" s="3" t="s">
        <v>636</v>
      </c>
      <c r="G3730" t="s">
        <v>4020</v>
      </c>
      <c r="H3730" t="s">
        <v>4020</v>
      </c>
      <c r="I3730" s="1" t="s">
        <v>4020</v>
      </c>
      <c r="K3730" s="6">
        <v>5</v>
      </c>
    </row>
    <row r="3731" spans="1:11" x14ac:dyDescent="0.45">
      <c r="A3731" t="s">
        <v>224</v>
      </c>
      <c r="B3731" t="s">
        <v>4568</v>
      </c>
      <c r="C3731">
        <v>12578</v>
      </c>
      <c r="D3731" t="s">
        <v>2001</v>
      </c>
      <c r="E3731" s="3" t="s">
        <v>636</v>
      </c>
      <c r="G3731" t="s">
        <v>4020</v>
      </c>
      <c r="H3731" t="s">
        <v>4020</v>
      </c>
      <c r="I3731" s="1" t="s">
        <v>4020</v>
      </c>
      <c r="K3731" s="6">
        <v>27</v>
      </c>
    </row>
    <row r="3732" spans="1:11" x14ac:dyDescent="0.45">
      <c r="A3732" t="s">
        <v>224</v>
      </c>
      <c r="B3732" t="s">
        <v>4568</v>
      </c>
      <c r="C3732">
        <v>12579</v>
      </c>
      <c r="D3732" t="s">
        <v>2001</v>
      </c>
      <c r="E3732" s="3" t="s">
        <v>636</v>
      </c>
      <c r="G3732" t="s">
        <v>4020</v>
      </c>
      <c r="H3732" t="s">
        <v>4020</v>
      </c>
      <c r="I3732" s="1" t="s">
        <v>4020</v>
      </c>
      <c r="K3732" s="6">
        <v>6</v>
      </c>
    </row>
    <row r="3733" spans="1:11" x14ac:dyDescent="0.45">
      <c r="A3733" t="s">
        <v>224</v>
      </c>
      <c r="B3733" t="s">
        <v>4568</v>
      </c>
      <c r="C3733">
        <v>15810</v>
      </c>
      <c r="D3733" t="s">
        <v>2001</v>
      </c>
      <c r="E3733" s="3" t="s">
        <v>636</v>
      </c>
      <c r="G3733" t="s">
        <v>4020</v>
      </c>
      <c r="H3733" t="s">
        <v>4020</v>
      </c>
      <c r="I3733" s="1" t="s">
        <v>4020</v>
      </c>
      <c r="K3733" s="6">
        <v>5</v>
      </c>
    </row>
    <row r="3734" spans="1:11" x14ac:dyDescent="0.45">
      <c r="A3734" t="s">
        <v>224</v>
      </c>
      <c r="B3734" t="s">
        <v>4568</v>
      </c>
      <c r="C3734">
        <v>15811</v>
      </c>
      <c r="D3734" t="s">
        <v>2001</v>
      </c>
      <c r="E3734" s="3" t="s">
        <v>636</v>
      </c>
      <c r="G3734" t="s">
        <v>4020</v>
      </c>
      <c r="H3734" t="s">
        <v>4020</v>
      </c>
      <c r="I3734" s="1" t="s">
        <v>4020</v>
      </c>
      <c r="K3734" s="6">
        <v>6</v>
      </c>
    </row>
    <row r="3735" spans="1:11" x14ac:dyDescent="0.45">
      <c r="A3735" t="s">
        <v>224</v>
      </c>
      <c r="B3735" t="s">
        <v>4568</v>
      </c>
      <c r="C3735">
        <v>15812</v>
      </c>
      <c r="D3735" t="s">
        <v>2001</v>
      </c>
      <c r="E3735" s="3" t="s">
        <v>636</v>
      </c>
      <c r="G3735" t="s">
        <v>4020</v>
      </c>
      <c r="H3735" t="s">
        <v>4020</v>
      </c>
      <c r="I3735" s="1" t="s">
        <v>4020</v>
      </c>
      <c r="K3735" s="6">
        <v>6</v>
      </c>
    </row>
    <row r="3736" spans="1:11" x14ac:dyDescent="0.45">
      <c r="A3736" t="s">
        <v>224</v>
      </c>
      <c r="B3736" t="s">
        <v>4568</v>
      </c>
      <c r="C3736">
        <v>15813</v>
      </c>
      <c r="D3736" t="s">
        <v>2001</v>
      </c>
      <c r="E3736" s="3" t="s">
        <v>636</v>
      </c>
      <c r="G3736" t="s">
        <v>4020</v>
      </c>
      <c r="H3736" t="s">
        <v>4020</v>
      </c>
      <c r="I3736" s="1" t="s">
        <v>4020</v>
      </c>
      <c r="K3736" s="6">
        <v>6</v>
      </c>
    </row>
    <row r="3737" spans="1:11" x14ac:dyDescent="0.45">
      <c r="A3737" t="s">
        <v>224</v>
      </c>
      <c r="B3737" t="s">
        <v>4568</v>
      </c>
      <c r="C3737">
        <v>15814</v>
      </c>
      <c r="D3737" t="s">
        <v>2001</v>
      </c>
      <c r="E3737" s="3" t="s">
        <v>636</v>
      </c>
      <c r="G3737" t="s">
        <v>4020</v>
      </c>
      <c r="H3737" t="s">
        <v>4020</v>
      </c>
      <c r="I3737" s="1" t="s">
        <v>4020</v>
      </c>
      <c r="K3737" s="6">
        <v>6</v>
      </c>
    </row>
    <row r="3738" spans="1:11" x14ac:dyDescent="0.45">
      <c r="A3738" t="s">
        <v>224</v>
      </c>
      <c r="B3738" t="s">
        <v>4568</v>
      </c>
      <c r="C3738">
        <v>15815</v>
      </c>
      <c r="D3738" t="s">
        <v>2001</v>
      </c>
      <c r="E3738" s="3" t="s">
        <v>636</v>
      </c>
      <c r="G3738" t="s">
        <v>4020</v>
      </c>
      <c r="H3738" t="s">
        <v>4020</v>
      </c>
      <c r="I3738" s="1" t="s">
        <v>4020</v>
      </c>
      <c r="K3738" s="6">
        <v>5</v>
      </c>
    </row>
    <row r="3739" spans="1:11" x14ac:dyDescent="0.45">
      <c r="A3739" t="s">
        <v>224</v>
      </c>
      <c r="B3739" t="s">
        <v>4568</v>
      </c>
      <c r="C3739">
        <v>15816</v>
      </c>
      <c r="D3739" t="s">
        <v>2001</v>
      </c>
      <c r="E3739" s="3" t="s">
        <v>636</v>
      </c>
      <c r="G3739" t="s">
        <v>4020</v>
      </c>
      <c r="H3739" t="s">
        <v>4020</v>
      </c>
      <c r="I3739" s="1" t="s">
        <v>4020</v>
      </c>
      <c r="K3739" s="6">
        <v>6</v>
      </c>
    </row>
    <row r="3740" spans="1:11" x14ac:dyDescent="0.45">
      <c r="A3740" t="s">
        <v>224</v>
      </c>
      <c r="B3740" t="s">
        <v>4569</v>
      </c>
      <c r="C3740">
        <v>17153</v>
      </c>
      <c r="D3740" t="s">
        <v>4570</v>
      </c>
      <c r="E3740" s="3" t="s">
        <v>636</v>
      </c>
      <c r="G3740" t="s">
        <v>4020</v>
      </c>
      <c r="H3740" t="s">
        <v>4020</v>
      </c>
      <c r="I3740" s="1" t="s">
        <v>4020</v>
      </c>
      <c r="K3740" s="6">
        <v>4</v>
      </c>
    </row>
    <row r="3741" spans="1:11" x14ac:dyDescent="0.45">
      <c r="A3741" t="s">
        <v>224</v>
      </c>
      <c r="B3741" t="s">
        <v>4571</v>
      </c>
      <c r="C3741">
        <v>21960</v>
      </c>
      <c r="D3741" t="s">
        <v>4572</v>
      </c>
      <c r="E3741" s="3" t="s">
        <v>636</v>
      </c>
      <c r="G3741" t="s">
        <v>4020</v>
      </c>
      <c r="H3741" t="s">
        <v>4020</v>
      </c>
      <c r="I3741" s="1" t="s">
        <v>4020</v>
      </c>
      <c r="K3741" s="6">
        <v>1</v>
      </c>
    </row>
    <row r="3742" spans="1:11" x14ac:dyDescent="0.45">
      <c r="A3742" t="s">
        <v>4573</v>
      </c>
      <c r="B3742" t="s">
        <v>4574</v>
      </c>
      <c r="C3742">
        <v>21062</v>
      </c>
      <c r="D3742" t="s">
        <v>4575</v>
      </c>
      <c r="E3742" s="3" t="s">
        <v>636</v>
      </c>
      <c r="G3742" t="s">
        <v>4020</v>
      </c>
      <c r="H3742" t="s">
        <v>4020</v>
      </c>
      <c r="I3742" s="1" t="s">
        <v>4020</v>
      </c>
      <c r="K3742" s="6">
        <v>15</v>
      </c>
    </row>
    <row r="3743" spans="1:11" x14ac:dyDescent="0.45">
      <c r="A3743" t="s">
        <v>569</v>
      </c>
      <c r="B3743" t="s">
        <v>3160</v>
      </c>
      <c r="C3743">
        <v>17795</v>
      </c>
      <c r="D3743" t="s">
        <v>4576</v>
      </c>
      <c r="E3743" s="3" t="s">
        <v>636</v>
      </c>
      <c r="G3743" t="s">
        <v>4020</v>
      </c>
      <c r="H3743" t="s">
        <v>4020</v>
      </c>
      <c r="I3743" s="1" t="s">
        <v>4020</v>
      </c>
      <c r="K3743" s="6">
        <v>5</v>
      </c>
    </row>
    <row r="3744" spans="1:11" x14ac:dyDescent="0.45">
      <c r="A3744" t="s">
        <v>569</v>
      </c>
      <c r="B3744" t="s">
        <v>4577</v>
      </c>
      <c r="C3744">
        <v>17796</v>
      </c>
      <c r="D3744" t="s">
        <v>4578</v>
      </c>
      <c r="E3744" s="3" t="s">
        <v>636</v>
      </c>
      <c r="G3744" t="s">
        <v>4020</v>
      </c>
      <c r="H3744" t="s">
        <v>4020</v>
      </c>
      <c r="I3744" s="1" t="s">
        <v>4020</v>
      </c>
      <c r="K3744" s="6">
        <v>6</v>
      </c>
    </row>
    <row r="3745" spans="1:11" x14ac:dyDescent="0.45">
      <c r="A3745" t="s">
        <v>569</v>
      </c>
      <c r="B3745" t="s">
        <v>4579</v>
      </c>
      <c r="C3745">
        <v>18431</v>
      </c>
      <c r="D3745" t="s">
        <v>1422</v>
      </c>
      <c r="E3745" s="3" t="s">
        <v>636</v>
      </c>
      <c r="G3745" t="s">
        <v>4020</v>
      </c>
      <c r="H3745" t="s">
        <v>4020</v>
      </c>
      <c r="I3745" s="1" t="s">
        <v>4020</v>
      </c>
      <c r="K3745" s="6">
        <v>1</v>
      </c>
    </row>
    <row r="3746" spans="1:11" x14ac:dyDescent="0.45">
      <c r="A3746" t="s">
        <v>569</v>
      </c>
      <c r="B3746" t="s">
        <v>4580</v>
      </c>
      <c r="C3746">
        <v>17797</v>
      </c>
      <c r="D3746" t="s">
        <v>4581</v>
      </c>
      <c r="E3746" s="3" t="s">
        <v>636</v>
      </c>
      <c r="G3746" t="s">
        <v>4020</v>
      </c>
      <c r="H3746" t="s">
        <v>4020</v>
      </c>
      <c r="I3746" s="1" t="s">
        <v>4020</v>
      </c>
      <c r="K3746" s="6">
        <v>6</v>
      </c>
    </row>
    <row r="3747" spans="1:11" x14ac:dyDescent="0.45">
      <c r="A3747" t="s">
        <v>677</v>
      </c>
      <c r="B3747" t="s">
        <v>3182</v>
      </c>
      <c r="C3747">
        <v>16967</v>
      </c>
      <c r="D3747" t="s">
        <v>1229</v>
      </c>
      <c r="E3747" s="3" t="s">
        <v>637</v>
      </c>
      <c r="G3747" t="s">
        <v>4020</v>
      </c>
      <c r="H3747" t="s">
        <v>4020</v>
      </c>
      <c r="I3747" s="1" t="s">
        <v>4020</v>
      </c>
      <c r="K3747" s="6">
        <v>0</v>
      </c>
    </row>
    <row r="3748" spans="1:11" x14ac:dyDescent="0.45">
      <c r="A3748" t="s">
        <v>678</v>
      </c>
      <c r="B3748" t="s">
        <v>2564</v>
      </c>
      <c r="C3748">
        <v>13068</v>
      </c>
      <c r="D3748" t="s">
        <v>2003</v>
      </c>
      <c r="E3748" s="3" t="s">
        <v>636</v>
      </c>
      <c r="G3748" t="s">
        <v>4020</v>
      </c>
      <c r="H3748" t="s">
        <v>4020</v>
      </c>
      <c r="I3748" s="1" t="s">
        <v>4020</v>
      </c>
      <c r="K3748" s="6">
        <v>20</v>
      </c>
    </row>
    <row r="3749" spans="1:11" x14ac:dyDescent="0.45">
      <c r="A3749" t="s">
        <v>678</v>
      </c>
      <c r="B3749" t="s">
        <v>2891</v>
      </c>
      <c r="C3749">
        <v>11956</v>
      </c>
      <c r="D3749" t="s">
        <v>2004</v>
      </c>
      <c r="E3749" s="3" t="s">
        <v>636</v>
      </c>
      <c r="G3749" t="s">
        <v>4020</v>
      </c>
      <c r="H3749" t="s">
        <v>4020</v>
      </c>
      <c r="I3749" s="1" t="s">
        <v>4020</v>
      </c>
      <c r="K3749" s="6">
        <v>20</v>
      </c>
    </row>
    <row r="3750" spans="1:11" x14ac:dyDescent="0.45">
      <c r="A3750" t="s">
        <v>678</v>
      </c>
      <c r="B3750" t="s">
        <v>2891</v>
      </c>
      <c r="C3750">
        <v>11957</v>
      </c>
      <c r="D3750" t="s">
        <v>2004</v>
      </c>
      <c r="E3750" s="3" t="s">
        <v>637</v>
      </c>
      <c r="G3750" t="s">
        <v>4020</v>
      </c>
      <c r="H3750" t="s">
        <v>4020</v>
      </c>
      <c r="I3750" s="1" t="s">
        <v>4020</v>
      </c>
      <c r="K3750" s="6">
        <v>13</v>
      </c>
    </row>
    <row r="3751" spans="1:11" x14ac:dyDescent="0.45">
      <c r="A3751" t="s">
        <v>678</v>
      </c>
      <c r="B3751" t="s">
        <v>2891</v>
      </c>
      <c r="C3751">
        <v>17997</v>
      </c>
      <c r="D3751" t="s">
        <v>2004</v>
      </c>
      <c r="E3751" s="3" t="s">
        <v>636</v>
      </c>
      <c r="G3751" t="s">
        <v>4020</v>
      </c>
      <c r="H3751" t="s">
        <v>4020</v>
      </c>
      <c r="I3751" s="1" t="s">
        <v>4020</v>
      </c>
      <c r="K3751" s="6">
        <v>20</v>
      </c>
    </row>
    <row r="3752" spans="1:11" x14ac:dyDescent="0.45">
      <c r="A3752" t="s">
        <v>678</v>
      </c>
      <c r="B3752" t="s">
        <v>3461</v>
      </c>
      <c r="C3752">
        <v>11961</v>
      </c>
      <c r="D3752" t="s">
        <v>2005</v>
      </c>
      <c r="E3752" s="3" t="s">
        <v>636</v>
      </c>
      <c r="G3752" t="s">
        <v>4020</v>
      </c>
      <c r="H3752" t="s">
        <v>4020</v>
      </c>
      <c r="I3752" s="1" t="s">
        <v>4020</v>
      </c>
      <c r="K3752" s="6">
        <v>17</v>
      </c>
    </row>
    <row r="3753" spans="1:11" x14ac:dyDescent="0.45">
      <c r="A3753" t="s">
        <v>678</v>
      </c>
      <c r="B3753" t="s">
        <v>3461</v>
      </c>
      <c r="C3753">
        <v>12550</v>
      </c>
      <c r="D3753" t="s">
        <v>2005</v>
      </c>
      <c r="E3753" s="3" t="s">
        <v>636</v>
      </c>
      <c r="G3753" t="s">
        <v>4020</v>
      </c>
      <c r="H3753" t="s">
        <v>4020</v>
      </c>
      <c r="I3753" s="1" t="s">
        <v>4020</v>
      </c>
      <c r="K3753" s="6">
        <v>16</v>
      </c>
    </row>
    <row r="3754" spans="1:11" x14ac:dyDescent="0.45">
      <c r="A3754" t="s">
        <v>678</v>
      </c>
      <c r="B3754" t="s">
        <v>3461</v>
      </c>
      <c r="C3754">
        <v>17998</v>
      </c>
      <c r="D3754" t="s">
        <v>2005</v>
      </c>
      <c r="E3754" s="3" t="s">
        <v>636</v>
      </c>
      <c r="G3754" t="s">
        <v>4020</v>
      </c>
      <c r="H3754" t="s">
        <v>4020</v>
      </c>
      <c r="I3754" s="1" t="s">
        <v>4020</v>
      </c>
      <c r="K3754" s="6">
        <v>15</v>
      </c>
    </row>
    <row r="3755" spans="1:11" x14ac:dyDescent="0.45">
      <c r="A3755" t="s">
        <v>678</v>
      </c>
      <c r="B3755" t="s">
        <v>4297</v>
      </c>
      <c r="C3755">
        <v>16374</v>
      </c>
      <c r="D3755" t="s">
        <v>2006</v>
      </c>
      <c r="E3755" s="3" t="s">
        <v>637</v>
      </c>
      <c r="G3755" t="s">
        <v>4020</v>
      </c>
      <c r="H3755" t="s">
        <v>4020</v>
      </c>
      <c r="I3755" s="1" t="s">
        <v>4020</v>
      </c>
      <c r="K3755" s="6">
        <v>18</v>
      </c>
    </row>
    <row r="3756" spans="1:11" x14ac:dyDescent="0.45">
      <c r="A3756" t="s">
        <v>678</v>
      </c>
      <c r="B3756" t="s">
        <v>4297</v>
      </c>
      <c r="C3756">
        <v>16375</v>
      </c>
      <c r="D3756" t="s">
        <v>2006</v>
      </c>
      <c r="E3756" s="3" t="s">
        <v>637</v>
      </c>
      <c r="G3756" t="s">
        <v>4020</v>
      </c>
      <c r="H3756" t="s">
        <v>4020</v>
      </c>
      <c r="I3756" s="1" t="s">
        <v>4020</v>
      </c>
      <c r="K3756" s="6">
        <v>17</v>
      </c>
    </row>
    <row r="3757" spans="1:11" x14ac:dyDescent="0.45">
      <c r="A3757" t="s">
        <v>678</v>
      </c>
      <c r="B3757" t="s">
        <v>4297</v>
      </c>
      <c r="C3757">
        <v>22012</v>
      </c>
      <c r="D3757" t="s">
        <v>2006</v>
      </c>
      <c r="E3757" s="3" t="s">
        <v>636</v>
      </c>
      <c r="G3757" t="s">
        <v>4020</v>
      </c>
      <c r="H3757" t="s">
        <v>4020</v>
      </c>
      <c r="I3757" s="1" t="s">
        <v>4020</v>
      </c>
      <c r="K3757" s="6">
        <v>16</v>
      </c>
    </row>
    <row r="3758" spans="1:11" x14ac:dyDescent="0.45">
      <c r="A3758" t="s">
        <v>678</v>
      </c>
      <c r="B3758" t="s">
        <v>2569</v>
      </c>
      <c r="C3758">
        <v>16376</v>
      </c>
      <c r="D3758" t="s">
        <v>2007</v>
      </c>
      <c r="E3758" s="3" t="s">
        <v>636</v>
      </c>
      <c r="G3758" t="s">
        <v>4020</v>
      </c>
      <c r="H3758" t="s">
        <v>4020</v>
      </c>
      <c r="I3758" s="1" t="s">
        <v>4020</v>
      </c>
      <c r="K3758" s="6">
        <v>18</v>
      </c>
    </row>
    <row r="3759" spans="1:11" x14ac:dyDescent="0.45">
      <c r="A3759" t="s">
        <v>678</v>
      </c>
      <c r="B3759" t="s">
        <v>2569</v>
      </c>
      <c r="C3759">
        <v>16377</v>
      </c>
      <c r="D3759" t="s">
        <v>2007</v>
      </c>
      <c r="E3759" s="3" t="s">
        <v>636</v>
      </c>
      <c r="G3759" t="s">
        <v>4020</v>
      </c>
      <c r="H3759" t="s">
        <v>4020</v>
      </c>
      <c r="I3759" s="1" t="s">
        <v>4020</v>
      </c>
      <c r="K3759" s="6">
        <v>18</v>
      </c>
    </row>
    <row r="3760" spans="1:11" x14ac:dyDescent="0.45">
      <c r="A3760" t="s">
        <v>678</v>
      </c>
      <c r="B3760" t="s">
        <v>4496</v>
      </c>
      <c r="C3760">
        <v>13088</v>
      </c>
      <c r="D3760" t="s">
        <v>4582</v>
      </c>
      <c r="E3760" s="3" t="s">
        <v>636</v>
      </c>
      <c r="G3760" t="s">
        <v>4020</v>
      </c>
      <c r="H3760" t="s">
        <v>4020</v>
      </c>
      <c r="I3760" s="1" t="s">
        <v>4020</v>
      </c>
      <c r="K3760" s="6">
        <v>15</v>
      </c>
    </row>
    <row r="3761" spans="1:11" x14ac:dyDescent="0.45">
      <c r="A3761" t="s">
        <v>678</v>
      </c>
      <c r="B3761" t="s">
        <v>2811</v>
      </c>
      <c r="C3761">
        <v>14168</v>
      </c>
      <c r="D3761" t="s">
        <v>4583</v>
      </c>
      <c r="E3761" s="3" t="s">
        <v>636</v>
      </c>
      <c r="G3761" t="s">
        <v>4020</v>
      </c>
      <c r="H3761" t="s">
        <v>4020</v>
      </c>
      <c r="I3761" s="1" t="s">
        <v>4020</v>
      </c>
      <c r="K3761" s="6">
        <v>17</v>
      </c>
    </row>
    <row r="3762" spans="1:11" x14ac:dyDescent="0.45">
      <c r="A3762" t="s">
        <v>678</v>
      </c>
      <c r="B3762" t="s">
        <v>2811</v>
      </c>
      <c r="C3762">
        <v>22392</v>
      </c>
      <c r="D3762" t="s">
        <v>4584</v>
      </c>
      <c r="E3762" s="3" t="s">
        <v>636</v>
      </c>
      <c r="G3762" t="s">
        <v>4020</v>
      </c>
      <c r="H3762" t="s">
        <v>4020</v>
      </c>
      <c r="I3762" s="1" t="s">
        <v>4020</v>
      </c>
      <c r="K3762" s="6">
        <v>1</v>
      </c>
    </row>
    <row r="3763" spans="1:11" x14ac:dyDescent="0.45">
      <c r="A3763" t="s">
        <v>678</v>
      </c>
      <c r="B3763" t="s">
        <v>2617</v>
      </c>
      <c r="C3763">
        <v>15929</v>
      </c>
      <c r="D3763" t="s">
        <v>4585</v>
      </c>
      <c r="E3763" s="3" t="s">
        <v>636</v>
      </c>
      <c r="G3763" t="s">
        <v>4020</v>
      </c>
      <c r="H3763" t="s">
        <v>4020</v>
      </c>
      <c r="I3763" s="1" t="s">
        <v>4020</v>
      </c>
      <c r="K3763" s="6">
        <v>18</v>
      </c>
    </row>
    <row r="3764" spans="1:11" x14ac:dyDescent="0.45">
      <c r="A3764" t="s">
        <v>678</v>
      </c>
      <c r="B3764" t="s">
        <v>2693</v>
      </c>
      <c r="C3764">
        <v>19112</v>
      </c>
      <c r="D3764" t="s">
        <v>4586</v>
      </c>
      <c r="E3764" s="3" t="s">
        <v>636</v>
      </c>
      <c r="G3764" t="s">
        <v>4020</v>
      </c>
      <c r="H3764" t="s">
        <v>4020</v>
      </c>
      <c r="I3764" s="1" t="s">
        <v>4020</v>
      </c>
      <c r="K3764" s="6">
        <v>10</v>
      </c>
    </row>
    <row r="3765" spans="1:11" x14ac:dyDescent="0.45">
      <c r="A3765" t="s">
        <v>678</v>
      </c>
      <c r="B3765" t="s">
        <v>3590</v>
      </c>
      <c r="C3765">
        <v>19804</v>
      </c>
      <c r="D3765" t="s">
        <v>2008</v>
      </c>
      <c r="E3765" s="3" t="s">
        <v>636</v>
      </c>
      <c r="G3765" t="s">
        <v>4020</v>
      </c>
      <c r="H3765" t="s">
        <v>4020</v>
      </c>
      <c r="I3765" s="1" t="s">
        <v>4020</v>
      </c>
      <c r="K3765" s="6">
        <v>16</v>
      </c>
    </row>
    <row r="3766" spans="1:11" x14ac:dyDescent="0.45">
      <c r="A3766" t="s">
        <v>678</v>
      </c>
      <c r="B3766" t="s">
        <v>3273</v>
      </c>
      <c r="C3766">
        <v>19113</v>
      </c>
      <c r="D3766" t="s">
        <v>2009</v>
      </c>
      <c r="E3766" s="3" t="s">
        <v>636</v>
      </c>
      <c r="G3766" t="s">
        <v>4020</v>
      </c>
      <c r="H3766" t="s">
        <v>4020</v>
      </c>
      <c r="I3766" s="1" t="s">
        <v>4020</v>
      </c>
      <c r="K3766" s="6">
        <v>2</v>
      </c>
    </row>
    <row r="3767" spans="1:11" x14ac:dyDescent="0.45">
      <c r="A3767" t="s">
        <v>678</v>
      </c>
      <c r="B3767" t="s">
        <v>4026</v>
      </c>
      <c r="C3767">
        <v>16205</v>
      </c>
      <c r="D3767" t="s">
        <v>2010</v>
      </c>
      <c r="E3767" s="3" t="s">
        <v>636</v>
      </c>
      <c r="G3767" t="s">
        <v>4020</v>
      </c>
      <c r="H3767" t="s">
        <v>4020</v>
      </c>
      <c r="I3767" s="1" t="s">
        <v>4020</v>
      </c>
      <c r="K3767" s="6">
        <v>1</v>
      </c>
    </row>
    <row r="3768" spans="1:11" x14ac:dyDescent="0.45">
      <c r="A3768" t="s">
        <v>678</v>
      </c>
      <c r="B3768" t="s">
        <v>3117</v>
      </c>
      <c r="C3768">
        <v>16206</v>
      </c>
      <c r="D3768" t="s">
        <v>2011</v>
      </c>
      <c r="E3768" s="3" t="s">
        <v>636</v>
      </c>
      <c r="G3768" t="s">
        <v>4020</v>
      </c>
      <c r="H3768" t="s">
        <v>4020</v>
      </c>
      <c r="I3768" s="1" t="s">
        <v>4020</v>
      </c>
      <c r="K3768" s="6">
        <v>10</v>
      </c>
    </row>
    <row r="3769" spans="1:11" x14ac:dyDescent="0.45">
      <c r="A3769" t="s">
        <v>678</v>
      </c>
      <c r="B3769" t="s">
        <v>2775</v>
      </c>
      <c r="C3769">
        <v>11958</v>
      </c>
      <c r="D3769" t="s">
        <v>1454</v>
      </c>
      <c r="E3769" s="3" t="s">
        <v>636</v>
      </c>
      <c r="G3769" t="s">
        <v>4020</v>
      </c>
      <c r="H3769" t="s">
        <v>4020</v>
      </c>
      <c r="I3769" s="1" t="s">
        <v>4020</v>
      </c>
      <c r="K3769" s="6">
        <v>0</v>
      </c>
    </row>
    <row r="3770" spans="1:11" x14ac:dyDescent="0.45">
      <c r="A3770" t="s">
        <v>678</v>
      </c>
      <c r="B3770" t="s">
        <v>2775</v>
      </c>
      <c r="C3770">
        <v>11959</v>
      </c>
      <c r="D3770" t="s">
        <v>1454</v>
      </c>
      <c r="E3770" s="3" t="s">
        <v>636</v>
      </c>
      <c r="G3770" t="s">
        <v>4020</v>
      </c>
      <c r="H3770" t="s">
        <v>4020</v>
      </c>
      <c r="I3770" s="1" t="s">
        <v>4020</v>
      </c>
      <c r="K3770" s="6">
        <v>1</v>
      </c>
    </row>
    <row r="3771" spans="1:11" x14ac:dyDescent="0.45">
      <c r="A3771" t="s">
        <v>678</v>
      </c>
      <c r="B3771" t="s">
        <v>2775</v>
      </c>
      <c r="C3771">
        <v>11960</v>
      </c>
      <c r="D3771" t="s">
        <v>1454</v>
      </c>
      <c r="E3771" s="3" t="s">
        <v>636</v>
      </c>
      <c r="G3771" t="s">
        <v>4020</v>
      </c>
      <c r="H3771" t="s">
        <v>4020</v>
      </c>
      <c r="I3771" s="1" t="s">
        <v>4020</v>
      </c>
      <c r="K3771" s="6">
        <v>1</v>
      </c>
    </row>
    <row r="3772" spans="1:11" x14ac:dyDescent="0.45">
      <c r="A3772" t="s">
        <v>678</v>
      </c>
      <c r="B3772" t="s">
        <v>2775</v>
      </c>
      <c r="C3772">
        <v>12491</v>
      </c>
      <c r="D3772" t="s">
        <v>1454</v>
      </c>
      <c r="E3772" s="3" t="s">
        <v>636</v>
      </c>
      <c r="G3772" t="s">
        <v>4020</v>
      </c>
      <c r="H3772" t="s">
        <v>4020</v>
      </c>
      <c r="I3772" s="1" t="s">
        <v>4020</v>
      </c>
      <c r="K3772" s="6">
        <v>1</v>
      </c>
    </row>
    <row r="3773" spans="1:11" x14ac:dyDescent="0.45">
      <c r="A3773" t="s">
        <v>678</v>
      </c>
      <c r="B3773" t="s">
        <v>2775</v>
      </c>
      <c r="C3773">
        <v>12638</v>
      </c>
      <c r="D3773" t="s">
        <v>1454</v>
      </c>
      <c r="E3773" s="3" t="s">
        <v>636</v>
      </c>
      <c r="G3773" t="s">
        <v>4020</v>
      </c>
      <c r="H3773" t="s">
        <v>4020</v>
      </c>
      <c r="I3773" s="1" t="s">
        <v>4020</v>
      </c>
      <c r="K3773" s="6">
        <v>1</v>
      </c>
    </row>
    <row r="3774" spans="1:11" x14ac:dyDescent="0.45">
      <c r="A3774" t="s">
        <v>678</v>
      </c>
      <c r="B3774" t="s">
        <v>2775</v>
      </c>
      <c r="C3774">
        <v>16006</v>
      </c>
      <c r="D3774" t="s">
        <v>1454</v>
      </c>
      <c r="E3774" s="3" t="s">
        <v>636</v>
      </c>
      <c r="G3774" t="s">
        <v>4020</v>
      </c>
      <c r="H3774" t="s">
        <v>4020</v>
      </c>
      <c r="I3774" s="1" t="s">
        <v>4020</v>
      </c>
      <c r="K3774" s="6">
        <v>0</v>
      </c>
    </row>
    <row r="3775" spans="1:11" x14ac:dyDescent="0.45">
      <c r="A3775" t="s">
        <v>678</v>
      </c>
      <c r="B3775" t="s">
        <v>2775</v>
      </c>
      <c r="C3775">
        <v>16012</v>
      </c>
      <c r="D3775" t="s">
        <v>1454</v>
      </c>
      <c r="E3775" s="3" t="s">
        <v>637</v>
      </c>
      <c r="G3775" t="s">
        <v>4020</v>
      </c>
      <c r="H3775" t="s">
        <v>4020</v>
      </c>
      <c r="I3775" s="1" t="s">
        <v>4020</v>
      </c>
      <c r="K3775" s="6">
        <v>0</v>
      </c>
    </row>
    <row r="3776" spans="1:11" x14ac:dyDescent="0.45">
      <c r="A3776" t="s">
        <v>678</v>
      </c>
      <c r="B3776" t="s">
        <v>2775</v>
      </c>
      <c r="C3776">
        <v>20333</v>
      </c>
      <c r="D3776" t="s">
        <v>1454</v>
      </c>
      <c r="E3776" s="3" t="s">
        <v>637</v>
      </c>
      <c r="G3776" t="s">
        <v>4020</v>
      </c>
      <c r="H3776" t="s">
        <v>4020</v>
      </c>
      <c r="I3776" s="1" t="s">
        <v>4020</v>
      </c>
      <c r="K3776" s="6">
        <v>0</v>
      </c>
    </row>
    <row r="3777" spans="1:11" x14ac:dyDescent="0.45">
      <c r="A3777" t="s">
        <v>678</v>
      </c>
      <c r="B3777" t="s">
        <v>2775</v>
      </c>
      <c r="C3777">
        <v>20636</v>
      </c>
      <c r="D3777" t="s">
        <v>1454</v>
      </c>
      <c r="E3777" s="3" t="s">
        <v>636</v>
      </c>
      <c r="G3777" t="s">
        <v>4020</v>
      </c>
      <c r="H3777" t="s">
        <v>4020</v>
      </c>
      <c r="I3777" s="1" t="s">
        <v>4020</v>
      </c>
      <c r="K3777" s="6">
        <v>0</v>
      </c>
    </row>
    <row r="3778" spans="1:11" x14ac:dyDescent="0.45">
      <c r="A3778" t="s">
        <v>608</v>
      </c>
      <c r="B3778" t="s">
        <v>4503</v>
      </c>
      <c r="C3778">
        <v>18146</v>
      </c>
      <c r="D3778" t="s">
        <v>4504</v>
      </c>
      <c r="E3778" s="3" t="s">
        <v>636</v>
      </c>
      <c r="G3778" t="s">
        <v>4020</v>
      </c>
      <c r="H3778" t="s">
        <v>4020</v>
      </c>
      <c r="I3778" s="1" t="s">
        <v>4020</v>
      </c>
      <c r="K3778" s="6">
        <v>6</v>
      </c>
    </row>
    <row r="3779" spans="1:11" x14ac:dyDescent="0.45">
      <c r="A3779" t="s">
        <v>608</v>
      </c>
      <c r="B3779" t="s">
        <v>2673</v>
      </c>
      <c r="C3779">
        <v>22394</v>
      </c>
      <c r="D3779" t="s">
        <v>2012</v>
      </c>
      <c r="E3779" s="3" t="s">
        <v>636</v>
      </c>
      <c r="G3779" t="s">
        <v>4020</v>
      </c>
      <c r="H3779" t="s">
        <v>4020</v>
      </c>
      <c r="I3779" s="1" t="s">
        <v>4020</v>
      </c>
      <c r="K3779" s="6">
        <v>1</v>
      </c>
    </row>
    <row r="3780" spans="1:11" x14ac:dyDescent="0.45">
      <c r="A3780" t="s">
        <v>608</v>
      </c>
      <c r="B3780" t="s">
        <v>2673</v>
      </c>
      <c r="C3780">
        <v>22397</v>
      </c>
      <c r="D3780" t="s">
        <v>2012</v>
      </c>
      <c r="E3780" s="3" t="s">
        <v>636</v>
      </c>
      <c r="G3780" t="s">
        <v>4020</v>
      </c>
      <c r="H3780" t="s">
        <v>4020</v>
      </c>
      <c r="I3780" s="1" t="s">
        <v>4020</v>
      </c>
      <c r="K3780" s="6">
        <v>1</v>
      </c>
    </row>
    <row r="3781" spans="1:11" x14ac:dyDescent="0.45">
      <c r="A3781" t="s">
        <v>608</v>
      </c>
      <c r="B3781" t="s">
        <v>2673</v>
      </c>
      <c r="C3781">
        <v>22399</v>
      </c>
      <c r="D3781" t="s">
        <v>2012</v>
      </c>
      <c r="E3781" s="3" t="s">
        <v>636</v>
      </c>
      <c r="G3781" t="s">
        <v>4020</v>
      </c>
      <c r="H3781" t="s">
        <v>4020</v>
      </c>
      <c r="I3781" s="1" t="s">
        <v>4020</v>
      </c>
      <c r="K3781" s="6">
        <v>3</v>
      </c>
    </row>
    <row r="3782" spans="1:11" x14ac:dyDescent="0.45">
      <c r="A3782" t="s">
        <v>608</v>
      </c>
      <c r="B3782" t="s">
        <v>4505</v>
      </c>
      <c r="C3782">
        <v>22082</v>
      </c>
      <c r="D3782" t="s">
        <v>4506</v>
      </c>
      <c r="E3782" s="3" t="s">
        <v>636</v>
      </c>
      <c r="G3782" t="s">
        <v>4020</v>
      </c>
      <c r="H3782" t="s">
        <v>4020</v>
      </c>
      <c r="I3782" s="1" t="s">
        <v>4020</v>
      </c>
      <c r="K3782" s="6">
        <v>2</v>
      </c>
    </row>
    <row r="3783" spans="1:11" x14ac:dyDescent="0.45">
      <c r="A3783" t="s">
        <v>608</v>
      </c>
      <c r="B3783" t="s">
        <v>4507</v>
      </c>
      <c r="C3783">
        <v>22385</v>
      </c>
      <c r="D3783" t="s">
        <v>1157</v>
      </c>
      <c r="E3783" s="3" t="s">
        <v>636</v>
      </c>
      <c r="G3783" t="s">
        <v>4020</v>
      </c>
      <c r="H3783" t="s">
        <v>4020</v>
      </c>
      <c r="I3783" s="1" t="s">
        <v>4020</v>
      </c>
      <c r="K3783" s="6">
        <v>4</v>
      </c>
    </row>
    <row r="3784" spans="1:11" x14ac:dyDescent="0.45">
      <c r="A3784" t="s">
        <v>608</v>
      </c>
      <c r="B3784" t="s">
        <v>4318</v>
      </c>
      <c r="C3784">
        <v>18155</v>
      </c>
      <c r="D3784" t="s">
        <v>1982</v>
      </c>
      <c r="E3784" s="3" t="s">
        <v>636</v>
      </c>
      <c r="G3784" t="s">
        <v>4020</v>
      </c>
      <c r="H3784" t="s">
        <v>4020</v>
      </c>
      <c r="I3784" s="1" t="s">
        <v>4020</v>
      </c>
      <c r="K3784" s="6">
        <v>9</v>
      </c>
    </row>
    <row r="3785" spans="1:11" x14ac:dyDescent="0.45">
      <c r="A3785" t="s">
        <v>608</v>
      </c>
      <c r="B3785" t="s">
        <v>2873</v>
      </c>
      <c r="C3785">
        <v>20600</v>
      </c>
      <c r="D3785" t="s">
        <v>4372</v>
      </c>
      <c r="E3785" s="3" t="s">
        <v>636</v>
      </c>
      <c r="G3785" t="s">
        <v>4020</v>
      </c>
      <c r="H3785" t="s">
        <v>4020</v>
      </c>
      <c r="I3785" s="1" t="s">
        <v>4020</v>
      </c>
      <c r="K3785" s="6">
        <v>4</v>
      </c>
    </row>
    <row r="3786" spans="1:11" x14ac:dyDescent="0.45">
      <c r="A3786" t="s">
        <v>608</v>
      </c>
      <c r="B3786" t="s">
        <v>4510</v>
      </c>
      <c r="C3786">
        <v>18154</v>
      </c>
      <c r="D3786" t="s">
        <v>1983</v>
      </c>
      <c r="E3786" s="3" t="s">
        <v>636</v>
      </c>
      <c r="G3786" t="s">
        <v>4020</v>
      </c>
      <c r="H3786" t="s">
        <v>4020</v>
      </c>
      <c r="I3786" s="1" t="s">
        <v>4020</v>
      </c>
      <c r="K3786" s="6">
        <v>10</v>
      </c>
    </row>
    <row r="3787" spans="1:11" x14ac:dyDescent="0.45">
      <c r="A3787" t="s">
        <v>608</v>
      </c>
      <c r="B3787" t="s">
        <v>3577</v>
      </c>
      <c r="C3787">
        <v>17681</v>
      </c>
      <c r="D3787" t="s">
        <v>1984</v>
      </c>
      <c r="E3787" s="3" t="s">
        <v>636</v>
      </c>
      <c r="G3787" t="s">
        <v>4020</v>
      </c>
      <c r="H3787" t="s">
        <v>4020</v>
      </c>
      <c r="I3787" s="1" t="s">
        <v>4020</v>
      </c>
      <c r="K3787" s="6">
        <v>5</v>
      </c>
    </row>
    <row r="3788" spans="1:11" x14ac:dyDescent="0.45">
      <c r="A3788" t="s">
        <v>608</v>
      </c>
      <c r="B3788" t="s">
        <v>3050</v>
      </c>
      <c r="C3788">
        <v>17682</v>
      </c>
      <c r="D3788" t="s">
        <v>1985</v>
      </c>
      <c r="E3788" s="3" t="s">
        <v>636</v>
      </c>
      <c r="G3788" t="s">
        <v>4020</v>
      </c>
      <c r="H3788" t="s">
        <v>4020</v>
      </c>
      <c r="I3788" s="1" t="s">
        <v>4020</v>
      </c>
      <c r="K3788" s="6">
        <v>9</v>
      </c>
    </row>
    <row r="3789" spans="1:11" x14ac:dyDescent="0.45">
      <c r="A3789" t="s">
        <v>608</v>
      </c>
      <c r="B3789" t="s">
        <v>3050</v>
      </c>
      <c r="C3789">
        <v>19298</v>
      </c>
      <c r="D3789" t="s">
        <v>1985</v>
      </c>
      <c r="E3789" s="3" t="s">
        <v>636</v>
      </c>
      <c r="G3789" t="s">
        <v>4020</v>
      </c>
      <c r="H3789" t="s">
        <v>4020</v>
      </c>
      <c r="I3789" s="1" t="s">
        <v>4020</v>
      </c>
      <c r="K3789" s="6">
        <v>9</v>
      </c>
    </row>
    <row r="3790" spans="1:11" x14ac:dyDescent="0.45">
      <c r="A3790" t="s">
        <v>608</v>
      </c>
      <c r="B3790" t="s">
        <v>2580</v>
      </c>
      <c r="C3790">
        <v>18149</v>
      </c>
      <c r="D3790" t="s">
        <v>1986</v>
      </c>
      <c r="E3790" s="3" t="s">
        <v>636</v>
      </c>
      <c r="G3790" t="s">
        <v>4020</v>
      </c>
      <c r="H3790" t="s">
        <v>4020</v>
      </c>
      <c r="I3790" s="1" t="s">
        <v>4020</v>
      </c>
      <c r="K3790" s="6">
        <v>2</v>
      </c>
    </row>
    <row r="3791" spans="1:11" x14ac:dyDescent="0.45">
      <c r="A3791" t="s">
        <v>608</v>
      </c>
      <c r="B3791" t="s">
        <v>2668</v>
      </c>
      <c r="C3791">
        <v>17790</v>
      </c>
      <c r="D3791" t="s">
        <v>1988</v>
      </c>
      <c r="E3791" s="3" t="s">
        <v>636</v>
      </c>
      <c r="G3791" t="s">
        <v>4020</v>
      </c>
      <c r="H3791" t="s">
        <v>4020</v>
      </c>
      <c r="I3791" s="1" t="s">
        <v>4020</v>
      </c>
      <c r="K3791" s="6">
        <v>10</v>
      </c>
    </row>
    <row r="3792" spans="1:11" x14ac:dyDescent="0.45">
      <c r="A3792" t="s">
        <v>608</v>
      </c>
      <c r="B3792" t="s">
        <v>4515</v>
      </c>
      <c r="C3792">
        <v>21855</v>
      </c>
      <c r="D3792" t="s">
        <v>4587</v>
      </c>
      <c r="E3792" s="3" t="s">
        <v>636</v>
      </c>
      <c r="G3792" t="s">
        <v>4020</v>
      </c>
      <c r="H3792" t="s">
        <v>4020</v>
      </c>
      <c r="I3792" s="1" t="s">
        <v>4020</v>
      </c>
      <c r="K3792" s="6">
        <v>4</v>
      </c>
    </row>
    <row r="3793" spans="1:11" x14ac:dyDescent="0.45">
      <c r="A3793" t="s">
        <v>608</v>
      </c>
      <c r="B3793" t="s">
        <v>4557</v>
      </c>
      <c r="C3793">
        <v>20368</v>
      </c>
      <c r="D3793" t="s">
        <v>2013</v>
      </c>
      <c r="E3793" s="3" t="s">
        <v>636</v>
      </c>
      <c r="G3793" t="s">
        <v>4020</v>
      </c>
      <c r="H3793" t="s">
        <v>4020</v>
      </c>
      <c r="I3793" s="1" t="s">
        <v>4020</v>
      </c>
      <c r="K3793" s="6">
        <v>1</v>
      </c>
    </row>
    <row r="3794" spans="1:11" x14ac:dyDescent="0.45">
      <c r="A3794" t="s">
        <v>608</v>
      </c>
      <c r="B3794" t="s">
        <v>4557</v>
      </c>
      <c r="C3794">
        <v>22578</v>
      </c>
      <c r="D3794" t="s">
        <v>2013</v>
      </c>
      <c r="E3794" s="3" t="s">
        <v>636</v>
      </c>
      <c r="G3794" t="s">
        <v>4020</v>
      </c>
      <c r="H3794" t="s">
        <v>4020</v>
      </c>
      <c r="I3794" s="1" t="s">
        <v>4020</v>
      </c>
      <c r="K3794" s="6">
        <v>1</v>
      </c>
    </row>
    <row r="3795" spans="1:11" x14ac:dyDescent="0.45">
      <c r="A3795" t="s">
        <v>234</v>
      </c>
      <c r="B3795" t="s">
        <v>4588</v>
      </c>
      <c r="C3795">
        <v>16367</v>
      </c>
      <c r="D3795" t="s">
        <v>4589</v>
      </c>
      <c r="E3795" s="3" t="s">
        <v>636</v>
      </c>
      <c r="G3795" t="s">
        <v>4020</v>
      </c>
      <c r="H3795" t="s">
        <v>4020</v>
      </c>
      <c r="I3795" s="1" t="s">
        <v>4020</v>
      </c>
      <c r="K3795" s="6">
        <v>34</v>
      </c>
    </row>
    <row r="3796" spans="1:11" x14ac:dyDescent="0.45">
      <c r="A3796" t="s">
        <v>234</v>
      </c>
      <c r="B3796" t="s">
        <v>4588</v>
      </c>
      <c r="C3796">
        <v>22343</v>
      </c>
      <c r="D3796" t="s">
        <v>4590</v>
      </c>
      <c r="E3796" s="3" t="s">
        <v>636</v>
      </c>
      <c r="G3796" t="s">
        <v>4020</v>
      </c>
      <c r="H3796" t="s">
        <v>4020</v>
      </c>
      <c r="I3796" s="1" t="s">
        <v>4020</v>
      </c>
      <c r="K3796" s="6">
        <v>1</v>
      </c>
    </row>
    <row r="3797" spans="1:11" x14ac:dyDescent="0.45">
      <c r="A3797" t="s">
        <v>234</v>
      </c>
      <c r="B3797" t="s">
        <v>4033</v>
      </c>
      <c r="C3797">
        <v>18314</v>
      </c>
      <c r="D3797" t="s">
        <v>4591</v>
      </c>
      <c r="E3797" s="3" t="s">
        <v>637</v>
      </c>
      <c r="G3797" t="s">
        <v>4020</v>
      </c>
      <c r="H3797" t="s">
        <v>4020</v>
      </c>
      <c r="I3797" s="1" t="s">
        <v>4020</v>
      </c>
      <c r="K3797" s="6">
        <v>14</v>
      </c>
    </row>
    <row r="3798" spans="1:11" x14ac:dyDescent="0.45">
      <c r="A3798" t="s">
        <v>234</v>
      </c>
      <c r="B3798" t="s">
        <v>4033</v>
      </c>
      <c r="C3798">
        <v>18316</v>
      </c>
      <c r="D3798" t="s">
        <v>4591</v>
      </c>
      <c r="E3798" s="3" t="s">
        <v>637</v>
      </c>
      <c r="G3798" t="s">
        <v>4020</v>
      </c>
      <c r="H3798" t="s">
        <v>4020</v>
      </c>
      <c r="I3798" s="1" t="s">
        <v>4020</v>
      </c>
      <c r="K3798" s="6">
        <v>18</v>
      </c>
    </row>
    <row r="3799" spans="1:11" x14ac:dyDescent="0.45">
      <c r="A3799" t="s">
        <v>234</v>
      </c>
      <c r="B3799" t="s">
        <v>4273</v>
      </c>
      <c r="C3799">
        <v>11381</v>
      </c>
      <c r="D3799" t="s">
        <v>4592</v>
      </c>
      <c r="E3799" s="3" t="s">
        <v>636</v>
      </c>
      <c r="G3799" t="s">
        <v>4020</v>
      </c>
      <c r="H3799" t="s">
        <v>4020</v>
      </c>
      <c r="I3799" s="1" t="s">
        <v>4020</v>
      </c>
      <c r="K3799" s="6">
        <v>1</v>
      </c>
    </row>
    <row r="3800" spans="1:11" x14ac:dyDescent="0.45">
      <c r="A3800" t="s">
        <v>234</v>
      </c>
      <c r="B3800" t="s">
        <v>4593</v>
      </c>
      <c r="C3800">
        <v>12111</v>
      </c>
      <c r="D3800" t="s">
        <v>4592</v>
      </c>
      <c r="E3800" s="3" t="s">
        <v>636</v>
      </c>
      <c r="G3800" t="s">
        <v>4020</v>
      </c>
      <c r="H3800" t="s">
        <v>4020</v>
      </c>
      <c r="I3800" s="1" t="s">
        <v>4020</v>
      </c>
      <c r="K3800" s="6">
        <v>17</v>
      </c>
    </row>
    <row r="3801" spans="1:11" x14ac:dyDescent="0.45">
      <c r="A3801" t="s">
        <v>234</v>
      </c>
      <c r="B3801" t="s">
        <v>4593</v>
      </c>
      <c r="C3801">
        <v>20920</v>
      </c>
      <c r="D3801" t="s">
        <v>4592</v>
      </c>
      <c r="E3801" s="3" t="s">
        <v>636</v>
      </c>
      <c r="G3801" t="s">
        <v>4020</v>
      </c>
      <c r="H3801" t="s">
        <v>4020</v>
      </c>
      <c r="I3801" s="1" t="s">
        <v>4020</v>
      </c>
      <c r="K3801" s="6">
        <v>18</v>
      </c>
    </row>
    <row r="3802" spans="1:11" x14ac:dyDescent="0.45">
      <c r="A3802" t="s">
        <v>234</v>
      </c>
      <c r="B3802" t="s">
        <v>4245</v>
      </c>
      <c r="C3802">
        <v>14555</v>
      </c>
      <c r="D3802" t="s">
        <v>2014</v>
      </c>
      <c r="E3802" s="3" t="s">
        <v>636</v>
      </c>
      <c r="G3802" t="s">
        <v>4020</v>
      </c>
      <c r="H3802" t="s">
        <v>4020</v>
      </c>
      <c r="I3802" s="1" t="s">
        <v>4020</v>
      </c>
      <c r="K3802" s="6">
        <v>10</v>
      </c>
    </row>
    <row r="3803" spans="1:11" x14ac:dyDescent="0.45">
      <c r="A3803" t="s">
        <v>234</v>
      </c>
      <c r="B3803" t="s">
        <v>4594</v>
      </c>
      <c r="C3803">
        <v>15783</v>
      </c>
      <c r="D3803" t="s">
        <v>4595</v>
      </c>
      <c r="E3803" s="3" t="s">
        <v>636</v>
      </c>
      <c r="G3803" t="s">
        <v>4020</v>
      </c>
      <c r="H3803" t="s">
        <v>4020</v>
      </c>
      <c r="I3803" s="1" t="s">
        <v>4020</v>
      </c>
      <c r="K3803" s="6">
        <v>7</v>
      </c>
    </row>
    <row r="3804" spans="1:11" x14ac:dyDescent="0.45">
      <c r="A3804" t="s">
        <v>234</v>
      </c>
      <c r="B3804" t="s">
        <v>4596</v>
      </c>
      <c r="C3804">
        <v>14169</v>
      </c>
      <c r="D3804" t="s">
        <v>2015</v>
      </c>
      <c r="E3804" s="3" t="s">
        <v>636</v>
      </c>
      <c r="G3804" t="s">
        <v>4020</v>
      </c>
      <c r="H3804" t="s">
        <v>4020</v>
      </c>
      <c r="I3804" s="1" t="s">
        <v>4020</v>
      </c>
      <c r="K3804" s="6">
        <v>22</v>
      </c>
    </row>
    <row r="3805" spans="1:11" x14ac:dyDescent="0.45">
      <c r="A3805" t="s">
        <v>234</v>
      </c>
      <c r="B3805" t="s">
        <v>4061</v>
      </c>
      <c r="C3805">
        <v>16373</v>
      </c>
      <c r="D3805" t="s">
        <v>4597</v>
      </c>
      <c r="E3805" s="3" t="s">
        <v>636</v>
      </c>
      <c r="G3805" t="s">
        <v>4020</v>
      </c>
      <c r="H3805" t="s">
        <v>4020</v>
      </c>
      <c r="I3805" s="1" t="s">
        <v>4020</v>
      </c>
      <c r="K3805" s="6">
        <v>20</v>
      </c>
    </row>
    <row r="3806" spans="1:11" x14ac:dyDescent="0.45">
      <c r="A3806" t="s">
        <v>234</v>
      </c>
      <c r="B3806" t="s">
        <v>3127</v>
      </c>
      <c r="C3806">
        <v>18326</v>
      </c>
      <c r="D3806" t="s">
        <v>4598</v>
      </c>
      <c r="E3806" s="3" t="s">
        <v>636</v>
      </c>
      <c r="G3806" t="s">
        <v>4020</v>
      </c>
      <c r="H3806" t="s">
        <v>4020</v>
      </c>
      <c r="I3806" s="1" t="s">
        <v>4020</v>
      </c>
      <c r="K3806" s="6">
        <v>17</v>
      </c>
    </row>
    <row r="3807" spans="1:11" x14ac:dyDescent="0.45">
      <c r="A3807" t="s">
        <v>234</v>
      </c>
      <c r="B3807" t="s">
        <v>4184</v>
      </c>
      <c r="C3807">
        <v>21285</v>
      </c>
      <c r="D3807" t="s">
        <v>4599</v>
      </c>
      <c r="E3807" s="3" t="s">
        <v>636</v>
      </c>
      <c r="G3807" t="s">
        <v>4020</v>
      </c>
      <c r="H3807" t="s">
        <v>4020</v>
      </c>
      <c r="I3807" s="1" t="s">
        <v>4020</v>
      </c>
      <c r="K3807" s="6">
        <v>5</v>
      </c>
    </row>
    <row r="3808" spans="1:11" x14ac:dyDescent="0.45">
      <c r="A3808" t="s">
        <v>234</v>
      </c>
      <c r="B3808" t="s">
        <v>4600</v>
      </c>
      <c r="C3808">
        <v>16830</v>
      </c>
      <c r="D3808" t="s">
        <v>4601</v>
      </c>
      <c r="E3808" s="3" t="s">
        <v>636</v>
      </c>
      <c r="G3808" t="s">
        <v>4020</v>
      </c>
      <c r="H3808" t="s">
        <v>4020</v>
      </c>
      <c r="I3808" s="1" t="s">
        <v>4020</v>
      </c>
      <c r="K3808" s="6">
        <v>2</v>
      </c>
    </row>
    <row r="3809" spans="1:11" x14ac:dyDescent="0.45">
      <c r="A3809" t="s">
        <v>234</v>
      </c>
      <c r="B3809" t="s">
        <v>3245</v>
      </c>
      <c r="C3809">
        <v>17654</v>
      </c>
      <c r="D3809" t="s">
        <v>2016</v>
      </c>
      <c r="E3809" s="3" t="s">
        <v>636</v>
      </c>
      <c r="G3809" t="s">
        <v>4020</v>
      </c>
      <c r="H3809" t="s">
        <v>4020</v>
      </c>
      <c r="I3809" s="1" t="s">
        <v>4020</v>
      </c>
      <c r="K3809" s="6">
        <v>0</v>
      </c>
    </row>
    <row r="3810" spans="1:11" x14ac:dyDescent="0.45">
      <c r="A3810" t="s">
        <v>234</v>
      </c>
      <c r="B3810" t="s">
        <v>4602</v>
      </c>
      <c r="C3810">
        <v>18816</v>
      </c>
      <c r="D3810" t="s">
        <v>4603</v>
      </c>
      <c r="E3810" s="3" t="s">
        <v>636</v>
      </c>
      <c r="G3810" t="s">
        <v>4020</v>
      </c>
      <c r="H3810" t="s">
        <v>4020</v>
      </c>
      <c r="I3810" s="1" t="s">
        <v>4020</v>
      </c>
      <c r="K3810" s="6">
        <v>0</v>
      </c>
    </row>
    <row r="3811" spans="1:11" x14ac:dyDescent="0.45">
      <c r="A3811" t="s">
        <v>45</v>
      </c>
      <c r="B3811" t="s">
        <v>2638</v>
      </c>
      <c r="C3811">
        <v>11761</v>
      </c>
      <c r="D3811" t="s">
        <v>964</v>
      </c>
      <c r="E3811" s="3" t="s">
        <v>640</v>
      </c>
      <c r="G3811" t="s">
        <v>4020</v>
      </c>
      <c r="H3811" t="s">
        <v>4020</v>
      </c>
      <c r="I3811" s="1" t="s">
        <v>4020</v>
      </c>
      <c r="K3811" s="6">
        <v>47</v>
      </c>
    </row>
    <row r="3812" spans="1:11" x14ac:dyDescent="0.45">
      <c r="A3812" t="s">
        <v>45</v>
      </c>
      <c r="B3812" t="s">
        <v>2638</v>
      </c>
      <c r="C3812">
        <v>15432</v>
      </c>
      <c r="D3812" t="s">
        <v>964</v>
      </c>
      <c r="E3812" s="3" t="s">
        <v>640</v>
      </c>
      <c r="G3812" t="s">
        <v>4020</v>
      </c>
      <c r="H3812" t="s">
        <v>4020</v>
      </c>
      <c r="I3812" s="1" t="s">
        <v>4020</v>
      </c>
      <c r="K3812" s="6">
        <v>101</v>
      </c>
    </row>
    <row r="3813" spans="1:11" x14ac:dyDescent="0.45">
      <c r="A3813" t="s">
        <v>45</v>
      </c>
      <c r="B3813" t="s">
        <v>4454</v>
      </c>
      <c r="C3813">
        <v>12563</v>
      </c>
      <c r="D3813" t="s">
        <v>1949</v>
      </c>
      <c r="E3813" s="3" t="s">
        <v>636</v>
      </c>
      <c r="G3813" t="s">
        <v>4020</v>
      </c>
      <c r="H3813" t="s">
        <v>4020</v>
      </c>
      <c r="I3813" s="1" t="s">
        <v>4020</v>
      </c>
      <c r="K3813" s="6">
        <v>3</v>
      </c>
    </row>
    <row r="3814" spans="1:11" x14ac:dyDescent="0.45">
      <c r="A3814" t="s">
        <v>45</v>
      </c>
      <c r="B3814" t="s">
        <v>2830</v>
      </c>
      <c r="C3814">
        <v>21655</v>
      </c>
      <c r="D3814" t="s">
        <v>2017</v>
      </c>
      <c r="E3814" s="3" t="s">
        <v>637</v>
      </c>
      <c r="G3814" t="s">
        <v>4020</v>
      </c>
      <c r="H3814" t="s">
        <v>4020</v>
      </c>
      <c r="I3814" s="1" t="s">
        <v>4020</v>
      </c>
      <c r="K3814" s="6">
        <v>17</v>
      </c>
    </row>
    <row r="3815" spans="1:11" x14ac:dyDescent="0.45">
      <c r="A3815" t="s">
        <v>45</v>
      </c>
      <c r="B3815" t="s">
        <v>2990</v>
      </c>
      <c r="C3815">
        <v>11983</v>
      </c>
      <c r="D3815" t="s">
        <v>4604</v>
      </c>
      <c r="E3815" s="3" t="s">
        <v>637</v>
      </c>
      <c r="G3815" t="s">
        <v>4020</v>
      </c>
      <c r="H3815" t="s">
        <v>4020</v>
      </c>
      <c r="I3815" s="1" t="s">
        <v>4020</v>
      </c>
      <c r="K3815" s="6">
        <v>18</v>
      </c>
    </row>
    <row r="3816" spans="1:11" x14ac:dyDescent="0.45">
      <c r="A3816" t="s">
        <v>45</v>
      </c>
      <c r="B3816" t="s">
        <v>3041</v>
      </c>
      <c r="C3816">
        <v>19492</v>
      </c>
      <c r="D3816" t="s">
        <v>4605</v>
      </c>
      <c r="E3816" s="3" t="s">
        <v>637</v>
      </c>
      <c r="G3816" t="s">
        <v>4020</v>
      </c>
      <c r="H3816" t="s">
        <v>4020</v>
      </c>
      <c r="I3816" s="1" t="s">
        <v>4020</v>
      </c>
      <c r="K3816" s="6">
        <v>38</v>
      </c>
    </row>
    <row r="3817" spans="1:11" x14ac:dyDescent="0.45">
      <c r="A3817" t="s">
        <v>45</v>
      </c>
      <c r="B3817" t="s">
        <v>2649</v>
      </c>
      <c r="C3817">
        <v>10507</v>
      </c>
      <c r="D3817" t="s">
        <v>2019</v>
      </c>
      <c r="E3817" s="3" t="s">
        <v>637</v>
      </c>
      <c r="G3817" t="s">
        <v>4020</v>
      </c>
      <c r="H3817" t="s">
        <v>4020</v>
      </c>
      <c r="I3817" s="1" t="s">
        <v>4020</v>
      </c>
      <c r="K3817" s="6">
        <v>35</v>
      </c>
    </row>
    <row r="3818" spans="1:11" x14ac:dyDescent="0.45">
      <c r="A3818" t="s">
        <v>45</v>
      </c>
      <c r="B3818" t="s">
        <v>3191</v>
      </c>
      <c r="C3818">
        <v>10512</v>
      </c>
      <c r="D3818" t="s">
        <v>4606</v>
      </c>
      <c r="E3818" s="3" t="s">
        <v>637</v>
      </c>
      <c r="G3818" t="s">
        <v>4020</v>
      </c>
      <c r="H3818" t="s">
        <v>4020</v>
      </c>
      <c r="I3818" s="1" t="s">
        <v>4020</v>
      </c>
      <c r="K3818" s="6">
        <v>0</v>
      </c>
    </row>
    <row r="3819" spans="1:11" x14ac:dyDescent="0.45">
      <c r="A3819" t="s">
        <v>45</v>
      </c>
      <c r="B3819" t="s">
        <v>3191</v>
      </c>
      <c r="C3819">
        <v>12522</v>
      </c>
      <c r="D3819" t="s">
        <v>4607</v>
      </c>
      <c r="E3819" s="3" t="s">
        <v>637</v>
      </c>
      <c r="G3819" t="s">
        <v>4020</v>
      </c>
      <c r="H3819" t="s">
        <v>4020</v>
      </c>
      <c r="I3819" s="1" t="s">
        <v>4020</v>
      </c>
      <c r="K3819" s="6">
        <v>2</v>
      </c>
    </row>
    <row r="3820" spans="1:11" x14ac:dyDescent="0.45">
      <c r="A3820" t="s">
        <v>45</v>
      </c>
      <c r="B3820" t="s">
        <v>2819</v>
      </c>
      <c r="C3820">
        <v>22329</v>
      </c>
      <c r="D3820" t="s">
        <v>2020</v>
      </c>
      <c r="E3820" s="3" t="s">
        <v>636</v>
      </c>
      <c r="G3820" t="s">
        <v>4020</v>
      </c>
      <c r="H3820" t="s">
        <v>4020</v>
      </c>
      <c r="I3820" s="1" t="s">
        <v>4020</v>
      </c>
      <c r="K3820" s="6">
        <v>16</v>
      </c>
    </row>
    <row r="3821" spans="1:11" x14ac:dyDescent="0.45">
      <c r="A3821" t="s">
        <v>45</v>
      </c>
      <c r="B3821" t="s">
        <v>3590</v>
      </c>
      <c r="C3821">
        <v>16423</v>
      </c>
      <c r="D3821" t="s">
        <v>2021</v>
      </c>
      <c r="E3821" s="3" t="s">
        <v>637</v>
      </c>
      <c r="G3821" t="s">
        <v>4020</v>
      </c>
      <c r="H3821" t="s">
        <v>4020</v>
      </c>
      <c r="I3821" s="1" t="s">
        <v>4020</v>
      </c>
      <c r="K3821" s="6">
        <v>42</v>
      </c>
    </row>
    <row r="3822" spans="1:11" x14ac:dyDescent="0.45">
      <c r="A3822" t="s">
        <v>45</v>
      </c>
      <c r="B3822" t="s">
        <v>2570</v>
      </c>
      <c r="C3822">
        <v>12974</v>
      </c>
      <c r="D3822" t="s">
        <v>2022</v>
      </c>
      <c r="E3822" s="3" t="s">
        <v>637</v>
      </c>
      <c r="G3822" t="s">
        <v>4020</v>
      </c>
      <c r="H3822" t="s">
        <v>4020</v>
      </c>
      <c r="I3822" s="1" t="s">
        <v>4020</v>
      </c>
      <c r="K3822" s="6">
        <v>50</v>
      </c>
    </row>
    <row r="3823" spans="1:11" x14ac:dyDescent="0.45">
      <c r="A3823" t="s">
        <v>45</v>
      </c>
      <c r="B3823" t="s">
        <v>4608</v>
      </c>
      <c r="C3823">
        <v>12266</v>
      </c>
      <c r="D3823" t="s">
        <v>1449</v>
      </c>
      <c r="E3823" s="3" t="s">
        <v>637</v>
      </c>
      <c r="G3823" t="s">
        <v>4020</v>
      </c>
      <c r="H3823" t="s">
        <v>4020</v>
      </c>
      <c r="I3823" s="1" t="s">
        <v>4020</v>
      </c>
      <c r="K3823" s="6">
        <v>2</v>
      </c>
    </row>
    <row r="3824" spans="1:11" x14ac:dyDescent="0.45">
      <c r="A3824" t="s">
        <v>45</v>
      </c>
      <c r="B3824" t="s">
        <v>4044</v>
      </c>
      <c r="C3824">
        <v>17176</v>
      </c>
      <c r="D3824" t="s">
        <v>4609</v>
      </c>
      <c r="E3824" s="3" t="s">
        <v>637</v>
      </c>
      <c r="G3824" t="s">
        <v>4020</v>
      </c>
      <c r="H3824" t="s">
        <v>4020</v>
      </c>
      <c r="I3824" s="1" t="s">
        <v>4020</v>
      </c>
      <c r="K3824" s="6">
        <v>29</v>
      </c>
    </row>
    <row r="3825" spans="1:11" x14ac:dyDescent="0.45">
      <c r="A3825" t="s">
        <v>45</v>
      </c>
      <c r="B3825" t="s">
        <v>3436</v>
      </c>
      <c r="C3825">
        <v>21970</v>
      </c>
      <c r="D3825" t="s">
        <v>1967</v>
      </c>
      <c r="E3825" s="3" t="s">
        <v>637</v>
      </c>
      <c r="G3825" t="s">
        <v>4020</v>
      </c>
      <c r="H3825" t="s">
        <v>4020</v>
      </c>
      <c r="I3825" s="1" t="s">
        <v>4020</v>
      </c>
      <c r="K3825" s="6">
        <v>40</v>
      </c>
    </row>
    <row r="3826" spans="1:11" x14ac:dyDescent="0.45">
      <c r="A3826" t="s">
        <v>45</v>
      </c>
      <c r="B3826" t="s">
        <v>2688</v>
      </c>
      <c r="C3826">
        <v>22566</v>
      </c>
      <c r="D3826" t="s">
        <v>1967</v>
      </c>
      <c r="E3826" s="3" t="s">
        <v>636</v>
      </c>
      <c r="G3826" t="s">
        <v>4020</v>
      </c>
      <c r="H3826" t="s">
        <v>4020</v>
      </c>
      <c r="I3826" s="1" t="s">
        <v>4020</v>
      </c>
      <c r="K3826" s="6">
        <v>1</v>
      </c>
    </row>
    <row r="3827" spans="1:11" x14ac:dyDescent="0.45">
      <c r="A3827" t="s">
        <v>45</v>
      </c>
      <c r="B3827" t="s">
        <v>4549</v>
      </c>
      <c r="C3827">
        <v>15670</v>
      </c>
      <c r="D3827" t="s">
        <v>4610</v>
      </c>
      <c r="E3827" s="3" t="s">
        <v>637</v>
      </c>
      <c r="G3827" t="s">
        <v>4020</v>
      </c>
      <c r="H3827" t="s">
        <v>4020</v>
      </c>
      <c r="I3827" s="1" t="s">
        <v>4020</v>
      </c>
      <c r="K3827" s="6">
        <v>25</v>
      </c>
    </row>
    <row r="3828" spans="1:11" x14ac:dyDescent="0.45">
      <c r="A3828" t="s">
        <v>45</v>
      </c>
      <c r="B3828" t="s">
        <v>4611</v>
      </c>
      <c r="C3828">
        <v>19499</v>
      </c>
      <c r="D3828" t="s">
        <v>4612</v>
      </c>
      <c r="E3828" s="3" t="s">
        <v>636</v>
      </c>
      <c r="G3828" t="s">
        <v>4020</v>
      </c>
      <c r="H3828" t="s">
        <v>4020</v>
      </c>
      <c r="I3828" s="1" t="s">
        <v>4020</v>
      </c>
      <c r="K3828" s="6">
        <v>13</v>
      </c>
    </row>
    <row r="3829" spans="1:11" x14ac:dyDescent="0.45">
      <c r="A3829" t="s">
        <v>45</v>
      </c>
      <c r="B3829" t="s">
        <v>4075</v>
      </c>
      <c r="C3829">
        <v>18376</v>
      </c>
      <c r="D3829" t="s">
        <v>2025</v>
      </c>
      <c r="E3829" s="3" t="s">
        <v>637</v>
      </c>
      <c r="G3829" t="s">
        <v>4020</v>
      </c>
      <c r="H3829" t="s">
        <v>4020</v>
      </c>
      <c r="I3829" s="1" t="s">
        <v>4020</v>
      </c>
      <c r="K3829" s="6">
        <v>28</v>
      </c>
    </row>
    <row r="3830" spans="1:11" x14ac:dyDescent="0.45">
      <c r="A3830" t="s">
        <v>45</v>
      </c>
      <c r="B3830" t="s">
        <v>4613</v>
      </c>
      <c r="C3830">
        <v>22271</v>
      </c>
      <c r="D3830" t="s">
        <v>4614</v>
      </c>
      <c r="E3830" s="3" t="s">
        <v>636</v>
      </c>
      <c r="G3830" t="s">
        <v>4020</v>
      </c>
      <c r="H3830" t="s">
        <v>4020</v>
      </c>
      <c r="I3830" s="1" t="s">
        <v>4020</v>
      </c>
      <c r="K3830" s="6">
        <v>16</v>
      </c>
    </row>
    <row r="3831" spans="1:11" x14ac:dyDescent="0.45">
      <c r="A3831" t="s">
        <v>45</v>
      </c>
      <c r="B3831" t="s">
        <v>4615</v>
      </c>
      <c r="C3831">
        <v>11763</v>
      </c>
      <c r="D3831" t="s">
        <v>4616</v>
      </c>
      <c r="E3831" s="3" t="s">
        <v>636</v>
      </c>
      <c r="G3831" t="s">
        <v>4020</v>
      </c>
      <c r="H3831" t="s">
        <v>4020</v>
      </c>
      <c r="I3831" s="1" t="s">
        <v>4020</v>
      </c>
      <c r="K3831" s="6">
        <v>17</v>
      </c>
    </row>
    <row r="3832" spans="1:11" x14ac:dyDescent="0.45">
      <c r="A3832" t="s">
        <v>45</v>
      </c>
      <c r="B3832" t="s">
        <v>4617</v>
      </c>
      <c r="C3832">
        <v>22548</v>
      </c>
      <c r="D3832" t="s">
        <v>4618</v>
      </c>
      <c r="E3832" s="3" t="s">
        <v>636</v>
      </c>
      <c r="G3832" t="s">
        <v>4020</v>
      </c>
      <c r="H3832" t="s">
        <v>4020</v>
      </c>
      <c r="I3832" s="1" t="s">
        <v>4020</v>
      </c>
      <c r="K3832" s="6">
        <v>18</v>
      </c>
    </row>
    <row r="3833" spans="1:11" x14ac:dyDescent="0.45">
      <c r="A3833" t="s">
        <v>45</v>
      </c>
      <c r="B3833" t="s">
        <v>4619</v>
      </c>
      <c r="C3833">
        <v>21397</v>
      </c>
      <c r="D3833" t="s">
        <v>4620</v>
      </c>
      <c r="E3833" s="3" t="s">
        <v>636</v>
      </c>
      <c r="G3833" t="s">
        <v>4020</v>
      </c>
      <c r="H3833" t="s">
        <v>4020</v>
      </c>
      <c r="I3833" s="1" t="s">
        <v>4020</v>
      </c>
      <c r="K3833" s="6">
        <v>11</v>
      </c>
    </row>
    <row r="3834" spans="1:11" x14ac:dyDescent="0.45">
      <c r="A3834" t="s">
        <v>45</v>
      </c>
      <c r="B3834" t="s">
        <v>4621</v>
      </c>
      <c r="C3834">
        <v>12742</v>
      </c>
      <c r="D3834" t="s">
        <v>2026</v>
      </c>
      <c r="E3834" s="3" t="s">
        <v>637</v>
      </c>
      <c r="G3834" t="s">
        <v>4020</v>
      </c>
      <c r="H3834" t="s">
        <v>4020</v>
      </c>
      <c r="I3834" s="1" t="s">
        <v>4020</v>
      </c>
      <c r="K3834" s="6">
        <v>12</v>
      </c>
    </row>
    <row r="3835" spans="1:11" x14ac:dyDescent="0.45">
      <c r="A3835" t="s">
        <v>527</v>
      </c>
      <c r="B3835" t="s">
        <v>4297</v>
      </c>
      <c r="C3835">
        <v>21746</v>
      </c>
      <c r="D3835" t="s">
        <v>4622</v>
      </c>
      <c r="E3835" s="3" t="s">
        <v>636</v>
      </c>
      <c r="G3835" t="s">
        <v>4020</v>
      </c>
      <c r="H3835" t="s">
        <v>4020</v>
      </c>
      <c r="I3835" s="1" t="s">
        <v>4020</v>
      </c>
      <c r="K3835" s="6">
        <v>21</v>
      </c>
    </row>
    <row r="3836" spans="1:11" x14ac:dyDescent="0.45">
      <c r="A3836" t="s">
        <v>527</v>
      </c>
      <c r="B3836" t="s">
        <v>4039</v>
      </c>
      <c r="C3836">
        <v>12209</v>
      </c>
      <c r="D3836" t="s">
        <v>4623</v>
      </c>
      <c r="E3836" s="3" t="s">
        <v>636</v>
      </c>
      <c r="G3836" t="s">
        <v>4020</v>
      </c>
      <c r="H3836" t="s">
        <v>4020</v>
      </c>
      <c r="I3836" s="1" t="s">
        <v>4020</v>
      </c>
      <c r="K3836" s="6">
        <v>19</v>
      </c>
    </row>
    <row r="3837" spans="1:11" x14ac:dyDescent="0.45">
      <c r="A3837" t="s">
        <v>593</v>
      </c>
      <c r="B3837" t="s">
        <v>4297</v>
      </c>
      <c r="C3837">
        <v>13989</v>
      </c>
      <c r="D3837" t="s">
        <v>4624</v>
      </c>
      <c r="E3837" s="3" t="s">
        <v>675</v>
      </c>
      <c r="G3837" t="s">
        <v>4020</v>
      </c>
      <c r="H3837" t="s">
        <v>4020</v>
      </c>
      <c r="I3837" s="1" t="s">
        <v>4020</v>
      </c>
      <c r="K3837" s="6">
        <v>15</v>
      </c>
    </row>
    <row r="3838" spans="1:11" x14ac:dyDescent="0.45">
      <c r="A3838" t="s">
        <v>611</v>
      </c>
      <c r="B3838" t="s">
        <v>4496</v>
      </c>
      <c r="C3838">
        <v>14253</v>
      </c>
      <c r="D3838" t="s">
        <v>4625</v>
      </c>
      <c r="E3838" s="3" t="s">
        <v>636</v>
      </c>
      <c r="G3838" t="s">
        <v>4020</v>
      </c>
      <c r="H3838" t="s">
        <v>4020</v>
      </c>
      <c r="I3838" s="1" t="s">
        <v>4020</v>
      </c>
      <c r="K3838" s="6">
        <v>5</v>
      </c>
    </row>
    <row r="3839" spans="1:11" x14ac:dyDescent="0.45">
      <c r="A3839" t="s">
        <v>611</v>
      </c>
      <c r="B3839" t="s">
        <v>4626</v>
      </c>
      <c r="C3839">
        <v>14919</v>
      </c>
      <c r="D3839" t="s">
        <v>4627</v>
      </c>
      <c r="E3839" s="3" t="s">
        <v>636</v>
      </c>
      <c r="G3839" t="s">
        <v>4020</v>
      </c>
      <c r="H3839" t="s">
        <v>4020</v>
      </c>
      <c r="I3839" s="1" t="s">
        <v>4020</v>
      </c>
      <c r="K3839" s="6">
        <v>5</v>
      </c>
    </row>
    <row r="3840" spans="1:11" x14ac:dyDescent="0.45">
      <c r="A3840" t="s">
        <v>611</v>
      </c>
      <c r="B3840" t="s">
        <v>3543</v>
      </c>
      <c r="C3840">
        <v>21512</v>
      </c>
      <c r="D3840" t="s">
        <v>4628</v>
      </c>
      <c r="E3840" s="3" t="s">
        <v>636</v>
      </c>
      <c r="G3840" t="s">
        <v>4020</v>
      </c>
      <c r="H3840" t="s">
        <v>4020</v>
      </c>
      <c r="I3840" s="1" t="s">
        <v>4020</v>
      </c>
      <c r="K3840" s="6">
        <v>23</v>
      </c>
    </row>
    <row r="3841" spans="1:11" x14ac:dyDescent="0.45">
      <c r="A3841" t="s">
        <v>611</v>
      </c>
      <c r="B3841" t="s">
        <v>3245</v>
      </c>
      <c r="C3841">
        <v>21513</v>
      </c>
      <c r="D3841" t="s">
        <v>4629</v>
      </c>
      <c r="E3841" s="3" t="s">
        <v>636</v>
      </c>
      <c r="G3841" t="s">
        <v>4020</v>
      </c>
      <c r="H3841" t="s">
        <v>4020</v>
      </c>
      <c r="I3841" s="1" t="s">
        <v>4020</v>
      </c>
      <c r="K3841" s="6">
        <v>12</v>
      </c>
    </row>
    <row r="3842" spans="1:11" x14ac:dyDescent="0.45">
      <c r="A3842" t="s">
        <v>401</v>
      </c>
      <c r="B3842" t="s">
        <v>4630</v>
      </c>
      <c r="C3842">
        <v>16200</v>
      </c>
      <c r="D3842" t="s">
        <v>4631</v>
      </c>
      <c r="E3842" s="3" t="s">
        <v>636</v>
      </c>
      <c r="G3842" t="s">
        <v>4020</v>
      </c>
      <c r="H3842" t="s">
        <v>4020</v>
      </c>
      <c r="I3842" s="1" t="s">
        <v>4020</v>
      </c>
      <c r="K3842" s="6">
        <v>5</v>
      </c>
    </row>
    <row r="3843" spans="1:11" x14ac:dyDescent="0.45">
      <c r="A3843" t="s">
        <v>480</v>
      </c>
      <c r="B3843" t="s">
        <v>2829</v>
      </c>
      <c r="C3843">
        <v>18781</v>
      </c>
      <c r="D3843" t="s">
        <v>4632</v>
      </c>
      <c r="E3843" s="3" t="s">
        <v>636</v>
      </c>
      <c r="G3843" t="s">
        <v>4020</v>
      </c>
      <c r="H3843" t="s">
        <v>4020</v>
      </c>
      <c r="I3843" s="1" t="s">
        <v>4020</v>
      </c>
      <c r="K3843" s="6">
        <v>9</v>
      </c>
    </row>
    <row r="3844" spans="1:11" x14ac:dyDescent="0.45">
      <c r="A3844" t="s">
        <v>679</v>
      </c>
      <c r="B3844" t="s">
        <v>2647</v>
      </c>
      <c r="C3844">
        <v>15469</v>
      </c>
      <c r="D3844" t="s">
        <v>4633</v>
      </c>
      <c r="E3844" s="3" t="s">
        <v>636</v>
      </c>
      <c r="G3844" t="s">
        <v>4020</v>
      </c>
      <c r="H3844" t="s">
        <v>4020</v>
      </c>
      <c r="I3844" s="1" t="s">
        <v>4020</v>
      </c>
      <c r="K3844" s="6">
        <v>17</v>
      </c>
    </row>
    <row r="3845" spans="1:11" x14ac:dyDescent="0.45">
      <c r="A3845" t="s">
        <v>679</v>
      </c>
      <c r="B3845" t="s">
        <v>3821</v>
      </c>
      <c r="C3845">
        <v>21919</v>
      </c>
      <c r="D3845" t="s">
        <v>2027</v>
      </c>
      <c r="E3845" s="3" t="s">
        <v>636</v>
      </c>
      <c r="G3845" t="s">
        <v>4020</v>
      </c>
      <c r="H3845" t="s">
        <v>4020</v>
      </c>
      <c r="I3845" s="1" t="s">
        <v>4020</v>
      </c>
      <c r="K3845" s="6">
        <v>0</v>
      </c>
    </row>
    <row r="3846" spans="1:11" x14ac:dyDescent="0.45">
      <c r="A3846" t="s">
        <v>679</v>
      </c>
      <c r="B3846" t="s">
        <v>3053</v>
      </c>
      <c r="C3846">
        <v>15825</v>
      </c>
      <c r="D3846" t="s">
        <v>4634</v>
      </c>
      <c r="E3846" s="3" t="s">
        <v>636</v>
      </c>
      <c r="G3846" t="s">
        <v>4020</v>
      </c>
      <c r="H3846" t="s">
        <v>4020</v>
      </c>
      <c r="I3846" s="1" t="s">
        <v>4020</v>
      </c>
      <c r="K3846" s="6">
        <v>15</v>
      </c>
    </row>
    <row r="3847" spans="1:11" x14ac:dyDescent="0.45">
      <c r="A3847" t="s">
        <v>145</v>
      </c>
      <c r="B3847" t="s">
        <v>2564</v>
      </c>
      <c r="C3847">
        <v>19293</v>
      </c>
      <c r="D3847" t="s">
        <v>2028</v>
      </c>
      <c r="E3847" s="3" t="s">
        <v>636</v>
      </c>
      <c r="G3847" t="s">
        <v>4020</v>
      </c>
      <c r="H3847" t="s">
        <v>4020</v>
      </c>
      <c r="I3847" s="1" t="s">
        <v>4020</v>
      </c>
      <c r="K3847" s="6">
        <v>31</v>
      </c>
    </row>
    <row r="3848" spans="1:11" x14ac:dyDescent="0.45">
      <c r="A3848" t="s">
        <v>145</v>
      </c>
      <c r="B3848" t="s">
        <v>3481</v>
      </c>
      <c r="C3848">
        <v>11766</v>
      </c>
      <c r="D3848" t="s">
        <v>1240</v>
      </c>
      <c r="E3848" s="3" t="s">
        <v>636</v>
      </c>
      <c r="G3848" t="s">
        <v>4020</v>
      </c>
      <c r="H3848" t="s">
        <v>4020</v>
      </c>
      <c r="I3848" s="1" t="s">
        <v>4020</v>
      </c>
      <c r="K3848" s="6">
        <v>11</v>
      </c>
    </row>
    <row r="3849" spans="1:11" x14ac:dyDescent="0.45">
      <c r="A3849" t="s">
        <v>145</v>
      </c>
      <c r="B3849" t="s">
        <v>2865</v>
      </c>
      <c r="C3849">
        <v>18612</v>
      </c>
      <c r="D3849" t="s">
        <v>975</v>
      </c>
      <c r="E3849" s="3" t="s">
        <v>637</v>
      </c>
      <c r="G3849" t="s">
        <v>4020</v>
      </c>
      <c r="H3849" t="s">
        <v>4020</v>
      </c>
      <c r="I3849" s="1" t="s">
        <v>4020</v>
      </c>
      <c r="K3849" s="6">
        <v>15</v>
      </c>
    </row>
    <row r="3850" spans="1:11" x14ac:dyDescent="0.45">
      <c r="A3850" t="s">
        <v>145</v>
      </c>
      <c r="B3850" t="s">
        <v>4635</v>
      </c>
      <c r="C3850">
        <v>18613</v>
      </c>
      <c r="D3850" t="s">
        <v>1182</v>
      </c>
      <c r="E3850" s="3" t="s">
        <v>636</v>
      </c>
      <c r="G3850" t="s">
        <v>4020</v>
      </c>
      <c r="H3850" t="s">
        <v>4020</v>
      </c>
      <c r="I3850" s="1" t="s">
        <v>4020</v>
      </c>
      <c r="K3850" s="6">
        <v>25</v>
      </c>
    </row>
    <row r="3851" spans="1:11" x14ac:dyDescent="0.45">
      <c r="A3851" t="s">
        <v>145</v>
      </c>
      <c r="B3851" t="s">
        <v>4276</v>
      </c>
      <c r="C3851">
        <v>11378</v>
      </c>
      <c r="D3851" t="s">
        <v>1150</v>
      </c>
      <c r="E3851" s="3" t="s">
        <v>636</v>
      </c>
      <c r="G3851" t="s">
        <v>4020</v>
      </c>
      <c r="H3851" t="s">
        <v>4020</v>
      </c>
      <c r="I3851" s="1" t="s">
        <v>4020</v>
      </c>
      <c r="K3851" s="6">
        <v>45</v>
      </c>
    </row>
    <row r="3852" spans="1:11" x14ac:dyDescent="0.45">
      <c r="A3852" t="s">
        <v>145</v>
      </c>
      <c r="B3852" t="s">
        <v>2653</v>
      </c>
      <c r="C3852">
        <v>16584</v>
      </c>
      <c r="D3852" t="s">
        <v>4636</v>
      </c>
      <c r="E3852" s="3" t="s">
        <v>636</v>
      </c>
      <c r="G3852" t="s">
        <v>4020</v>
      </c>
      <c r="H3852" t="s">
        <v>4020</v>
      </c>
      <c r="I3852" s="1" t="s">
        <v>4020</v>
      </c>
      <c r="K3852" s="6">
        <v>19</v>
      </c>
    </row>
    <row r="3853" spans="1:11" x14ac:dyDescent="0.45">
      <c r="A3853" t="s">
        <v>145</v>
      </c>
      <c r="B3853" t="s">
        <v>3529</v>
      </c>
      <c r="C3853">
        <v>12678</v>
      </c>
      <c r="D3853" t="s">
        <v>2029</v>
      </c>
      <c r="E3853" s="3" t="s">
        <v>636</v>
      </c>
      <c r="G3853" t="s">
        <v>4020</v>
      </c>
      <c r="H3853" t="s">
        <v>4020</v>
      </c>
      <c r="I3853" s="1" t="s">
        <v>4020</v>
      </c>
      <c r="K3853" s="6">
        <v>12</v>
      </c>
    </row>
    <row r="3854" spans="1:11" x14ac:dyDescent="0.45">
      <c r="A3854" t="s">
        <v>145</v>
      </c>
      <c r="B3854" t="s">
        <v>4518</v>
      </c>
      <c r="C3854">
        <v>14258</v>
      </c>
      <c r="D3854" t="s">
        <v>4637</v>
      </c>
      <c r="E3854" s="3" t="s">
        <v>636</v>
      </c>
      <c r="G3854" t="s">
        <v>4020</v>
      </c>
      <c r="H3854" t="s">
        <v>4020</v>
      </c>
      <c r="I3854" s="1" t="s">
        <v>4020</v>
      </c>
      <c r="K3854" s="6">
        <v>11</v>
      </c>
    </row>
    <row r="3855" spans="1:11" x14ac:dyDescent="0.45">
      <c r="A3855" t="s">
        <v>343</v>
      </c>
      <c r="B3855" t="s">
        <v>2555</v>
      </c>
      <c r="C3855">
        <v>10145</v>
      </c>
      <c r="D3855" t="s">
        <v>1214</v>
      </c>
      <c r="E3855" s="3" t="s">
        <v>637</v>
      </c>
      <c r="G3855" t="s">
        <v>4020</v>
      </c>
      <c r="H3855" t="s">
        <v>4020</v>
      </c>
      <c r="I3855" s="1" t="s">
        <v>4020</v>
      </c>
      <c r="K3855" s="6">
        <v>27</v>
      </c>
    </row>
    <row r="3856" spans="1:11" x14ac:dyDescent="0.45">
      <c r="A3856" t="s">
        <v>343</v>
      </c>
      <c r="B3856" t="s">
        <v>2555</v>
      </c>
      <c r="C3856">
        <v>12318</v>
      </c>
      <c r="D3856" t="s">
        <v>1214</v>
      </c>
      <c r="E3856" s="3" t="s">
        <v>637</v>
      </c>
      <c r="G3856" t="s">
        <v>4020</v>
      </c>
      <c r="H3856" t="s">
        <v>4020</v>
      </c>
      <c r="I3856" s="1" t="s">
        <v>4020</v>
      </c>
      <c r="K3856" s="6">
        <v>27</v>
      </c>
    </row>
    <row r="3857" spans="1:11" x14ac:dyDescent="0.45">
      <c r="A3857" t="s">
        <v>343</v>
      </c>
      <c r="B3857" t="s">
        <v>3066</v>
      </c>
      <c r="C3857">
        <v>10147</v>
      </c>
      <c r="D3857" t="s">
        <v>1205</v>
      </c>
      <c r="E3857" s="3" t="s">
        <v>637</v>
      </c>
      <c r="G3857" t="s">
        <v>4020</v>
      </c>
      <c r="H3857" t="s">
        <v>4020</v>
      </c>
      <c r="I3857" s="1" t="s">
        <v>4020</v>
      </c>
      <c r="K3857" s="6">
        <v>27</v>
      </c>
    </row>
    <row r="3858" spans="1:11" x14ac:dyDescent="0.45">
      <c r="A3858" t="s">
        <v>343</v>
      </c>
      <c r="B3858" t="s">
        <v>3066</v>
      </c>
      <c r="C3858">
        <v>10162</v>
      </c>
      <c r="D3858" t="s">
        <v>1205</v>
      </c>
      <c r="E3858" s="3" t="s">
        <v>637</v>
      </c>
      <c r="G3858" t="s">
        <v>4020</v>
      </c>
      <c r="H3858" t="s">
        <v>4020</v>
      </c>
      <c r="I3858" s="1" t="s">
        <v>4020</v>
      </c>
      <c r="K3858" s="6">
        <v>26</v>
      </c>
    </row>
    <row r="3859" spans="1:11" x14ac:dyDescent="0.45">
      <c r="A3859" t="s">
        <v>343</v>
      </c>
      <c r="B3859" t="s">
        <v>3066</v>
      </c>
      <c r="C3859">
        <v>10170</v>
      </c>
      <c r="D3859" t="s">
        <v>1205</v>
      </c>
      <c r="E3859" s="3" t="s">
        <v>637</v>
      </c>
      <c r="G3859" t="s">
        <v>4020</v>
      </c>
      <c r="H3859" t="s">
        <v>4020</v>
      </c>
      <c r="I3859" s="1" t="s">
        <v>4020</v>
      </c>
      <c r="K3859" s="6">
        <v>27</v>
      </c>
    </row>
    <row r="3860" spans="1:11" x14ac:dyDescent="0.45">
      <c r="A3860" t="s">
        <v>343</v>
      </c>
      <c r="B3860" t="s">
        <v>3066</v>
      </c>
      <c r="C3860">
        <v>10171</v>
      </c>
      <c r="D3860" t="s">
        <v>1205</v>
      </c>
      <c r="E3860" s="3" t="s">
        <v>637</v>
      </c>
      <c r="G3860" t="s">
        <v>4020</v>
      </c>
      <c r="H3860" t="s">
        <v>4020</v>
      </c>
      <c r="I3860" s="1" t="s">
        <v>4020</v>
      </c>
      <c r="K3860" s="6">
        <v>27</v>
      </c>
    </row>
    <row r="3861" spans="1:11" x14ac:dyDescent="0.45">
      <c r="A3861" t="s">
        <v>343</v>
      </c>
      <c r="B3861" t="s">
        <v>2614</v>
      </c>
      <c r="C3861">
        <v>18478</v>
      </c>
      <c r="D3861" t="s">
        <v>1346</v>
      </c>
      <c r="E3861" s="3" t="s">
        <v>636</v>
      </c>
      <c r="G3861" t="s">
        <v>4020</v>
      </c>
      <c r="H3861" t="s">
        <v>4020</v>
      </c>
      <c r="I3861" s="1" t="s">
        <v>4020</v>
      </c>
      <c r="K3861" s="6">
        <v>5</v>
      </c>
    </row>
    <row r="3862" spans="1:11" x14ac:dyDescent="0.45">
      <c r="A3862" t="s">
        <v>343</v>
      </c>
      <c r="B3862" t="s">
        <v>2640</v>
      </c>
      <c r="C3862">
        <v>21323</v>
      </c>
      <c r="D3862" t="s">
        <v>4638</v>
      </c>
      <c r="E3862" s="3" t="s">
        <v>636</v>
      </c>
      <c r="G3862" t="s">
        <v>4020</v>
      </c>
      <c r="H3862" t="s">
        <v>4020</v>
      </c>
      <c r="I3862" s="1" t="s">
        <v>4020</v>
      </c>
      <c r="K3862" s="6">
        <v>13</v>
      </c>
    </row>
    <row r="3863" spans="1:11" x14ac:dyDescent="0.45">
      <c r="A3863" t="s">
        <v>343</v>
      </c>
      <c r="B3863" t="s">
        <v>3481</v>
      </c>
      <c r="C3863">
        <v>14404</v>
      </c>
      <c r="D3863" t="s">
        <v>1373</v>
      </c>
      <c r="E3863" s="3" t="s">
        <v>636</v>
      </c>
      <c r="G3863" t="s">
        <v>4020</v>
      </c>
      <c r="H3863" t="s">
        <v>4020</v>
      </c>
      <c r="I3863" s="1" t="s">
        <v>4020</v>
      </c>
      <c r="K3863" s="6">
        <v>30</v>
      </c>
    </row>
    <row r="3864" spans="1:11" x14ac:dyDescent="0.45">
      <c r="A3864" t="s">
        <v>343</v>
      </c>
      <c r="B3864" t="s">
        <v>3481</v>
      </c>
      <c r="C3864">
        <v>15280</v>
      </c>
      <c r="D3864" t="s">
        <v>1373</v>
      </c>
      <c r="E3864" s="3" t="s">
        <v>636</v>
      </c>
      <c r="G3864" t="s">
        <v>4020</v>
      </c>
      <c r="H3864" t="s">
        <v>4020</v>
      </c>
      <c r="I3864" s="1" t="s">
        <v>4020</v>
      </c>
      <c r="K3864" s="6">
        <v>29</v>
      </c>
    </row>
    <row r="3865" spans="1:11" x14ac:dyDescent="0.45">
      <c r="A3865" t="s">
        <v>343</v>
      </c>
      <c r="B3865" t="s">
        <v>3481</v>
      </c>
      <c r="C3865">
        <v>17669</v>
      </c>
      <c r="D3865" t="s">
        <v>2030</v>
      </c>
      <c r="E3865" s="3" t="s">
        <v>636</v>
      </c>
      <c r="G3865" t="s">
        <v>4020</v>
      </c>
      <c r="H3865" t="s">
        <v>4020</v>
      </c>
      <c r="I3865" s="1" t="s">
        <v>4020</v>
      </c>
      <c r="K3865" s="6">
        <v>12</v>
      </c>
    </row>
    <row r="3866" spans="1:11" x14ac:dyDescent="0.45">
      <c r="A3866" t="s">
        <v>343</v>
      </c>
      <c r="B3866" t="s">
        <v>3481</v>
      </c>
      <c r="C3866">
        <v>18639</v>
      </c>
      <c r="D3866" t="s">
        <v>1373</v>
      </c>
      <c r="E3866" s="3" t="s">
        <v>636</v>
      </c>
      <c r="G3866" t="s">
        <v>4020</v>
      </c>
      <c r="H3866" t="s">
        <v>4020</v>
      </c>
      <c r="I3866" s="1" t="s">
        <v>4020</v>
      </c>
      <c r="K3866" s="6">
        <v>30</v>
      </c>
    </row>
    <row r="3867" spans="1:11" x14ac:dyDescent="0.45">
      <c r="A3867" t="s">
        <v>343</v>
      </c>
      <c r="B3867" t="s">
        <v>2865</v>
      </c>
      <c r="C3867">
        <v>19666</v>
      </c>
      <c r="D3867" t="s">
        <v>1412</v>
      </c>
      <c r="E3867" s="3" t="s">
        <v>636</v>
      </c>
      <c r="G3867" t="s">
        <v>4020</v>
      </c>
      <c r="H3867" t="s">
        <v>4020</v>
      </c>
      <c r="I3867" s="1" t="s">
        <v>4020</v>
      </c>
      <c r="K3867" s="6">
        <v>23</v>
      </c>
    </row>
    <row r="3868" spans="1:11" x14ac:dyDescent="0.45">
      <c r="A3868" t="s">
        <v>343</v>
      </c>
      <c r="B3868" t="s">
        <v>2865</v>
      </c>
      <c r="C3868">
        <v>21324</v>
      </c>
      <c r="D3868" t="s">
        <v>1412</v>
      </c>
      <c r="E3868" s="3" t="s">
        <v>636</v>
      </c>
      <c r="G3868" t="s">
        <v>4020</v>
      </c>
      <c r="H3868" t="s">
        <v>4020</v>
      </c>
      <c r="I3868" s="1" t="s">
        <v>4020</v>
      </c>
      <c r="K3868" s="6">
        <v>23</v>
      </c>
    </row>
    <row r="3869" spans="1:11" x14ac:dyDescent="0.45">
      <c r="A3869" t="s">
        <v>343</v>
      </c>
      <c r="B3869" t="s">
        <v>2860</v>
      </c>
      <c r="C3869">
        <v>10190</v>
      </c>
      <c r="D3869" t="s">
        <v>1190</v>
      </c>
      <c r="E3869" s="3" t="s">
        <v>636</v>
      </c>
      <c r="G3869" t="s">
        <v>4020</v>
      </c>
      <c r="H3869" t="s">
        <v>4020</v>
      </c>
      <c r="I3869" s="1" t="s">
        <v>4020</v>
      </c>
      <c r="K3869" s="6">
        <v>25</v>
      </c>
    </row>
    <row r="3870" spans="1:11" x14ac:dyDescent="0.45">
      <c r="A3870" t="s">
        <v>343</v>
      </c>
      <c r="B3870" t="s">
        <v>4031</v>
      </c>
      <c r="C3870">
        <v>21400</v>
      </c>
      <c r="D3870" t="s">
        <v>4032</v>
      </c>
      <c r="E3870" s="3" t="s">
        <v>636</v>
      </c>
      <c r="G3870" t="s">
        <v>4020</v>
      </c>
      <c r="H3870" t="s">
        <v>4020</v>
      </c>
      <c r="I3870" s="1" t="s">
        <v>4020</v>
      </c>
      <c r="K3870" s="6">
        <v>13</v>
      </c>
    </row>
    <row r="3871" spans="1:11" x14ac:dyDescent="0.45">
      <c r="A3871" t="s">
        <v>343</v>
      </c>
      <c r="B3871" t="s">
        <v>4639</v>
      </c>
      <c r="C3871">
        <v>21325</v>
      </c>
      <c r="D3871" t="s">
        <v>2031</v>
      </c>
      <c r="E3871" s="3" t="s">
        <v>636</v>
      </c>
      <c r="G3871" t="s">
        <v>4020</v>
      </c>
      <c r="H3871" t="s">
        <v>4020</v>
      </c>
      <c r="I3871" s="1" t="s">
        <v>4020</v>
      </c>
      <c r="K3871" s="6">
        <v>30</v>
      </c>
    </row>
    <row r="3872" spans="1:11" x14ac:dyDescent="0.45">
      <c r="A3872" t="s">
        <v>343</v>
      </c>
      <c r="B3872" t="s">
        <v>2950</v>
      </c>
      <c r="C3872">
        <v>11363</v>
      </c>
      <c r="D3872" t="s">
        <v>1363</v>
      </c>
      <c r="E3872" s="3" t="s">
        <v>636</v>
      </c>
      <c r="G3872" t="s">
        <v>4020</v>
      </c>
      <c r="H3872" t="s">
        <v>4020</v>
      </c>
      <c r="I3872" s="1" t="s">
        <v>4020</v>
      </c>
      <c r="K3872" s="6">
        <v>22</v>
      </c>
    </row>
    <row r="3873" spans="1:11" x14ac:dyDescent="0.45">
      <c r="A3873" t="s">
        <v>343</v>
      </c>
      <c r="B3873" t="s">
        <v>2950</v>
      </c>
      <c r="C3873">
        <v>18572</v>
      </c>
      <c r="D3873" t="s">
        <v>1363</v>
      </c>
      <c r="E3873" s="3" t="s">
        <v>636</v>
      </c>
      <c r="G3873" t="s">
        <v>4020</v>
      </c>
      <c r="H3873" t="s">
        <v>4020</v>
      </c>
      <c r="I3873" s="1" t="s">
        <v>4020</v>
      </c>
      <c r="K3873" s="6">
        <v>12</v>
      </c>
    </row>
    <row r="3874" spans="1:11" x14ac:dyDescent="0.45">
      <c r="A3874" t="s">
        <v>343</v>
      </c>
      <c r="B3874" t="s">
        <v>2577</v>
      </c>
      <c r="C3874">
        <v>21402</v>
      </c>
      <c r="D3874" t="s">
        <v>4640</v>
      </c>
      <c r="E3874" s="3" t="s">
        <v>636</v>
      </c>
      <c r="G3874" t="s">
        <v>4020</v>
      </c>
      <c r="H3874" t="s">
        <v>4020</v>
      </c>
      <c r="I3874" s="1" t="s">
        <v>4020</v>
      </c>
      <c r="K3874" s="6">
        <v>25</v>
      </c>
    </row>
    <row r="3875" spans="1:11" x14ac:dyDescent="0.45">
      <c r="A3875" t="s">
        <v>343</v>
      </c>
      <c r="B3875" t="s">
        <v>3261</v>
      </c>
      <c r="C3875">
        <v>21491</v>
      </c>
      <c r="D3875" t="s">
        <v>1165</v>
      </c>
      <c r="E3875" s="3" t="s">
        <v>636</v>
      </c>
      <c r="G3875" t="s">
        <v>4020</v>
      </c>
      <c r="H3875" t="s">
        <v>4020</v>
      </c>
      <c r="I3875" s="1" t="s">
        <v>4020</v>
      </c>
      <c r="K3875" s="6">
        <v>25</v>
      </c>
    </row>
    <row r="3876" spans="1:11" x14ac:dyDescent="0.45">
      <c r="A3876" t="s">
        <v>343</v>
      </c>
      <c r="B3876" t="s">
        <v>3261</v>
      </c>
      <c r="C3876">
        <v>21492</v>
      </c>
      <c r="D3876" t="s">
        <v>1165</v>
      </c>
      <c r="E3876" s="3" t="s">
        <v>636</v>
      </c>
      <c r="G3876" t="s">
        <v>4020</v>
      </c>
      <c r="H3876" t="s">
        <v>4020</v>
      </c>
      <c r="I3876" s="1" t="s">
        <v>4020</v>
      </c>
      <c r="K3876" s="6">
        <v>25</v>
      </c>
    </row>
    <row r="3877" spans="1:11" x14ac:dyDescent="0.45">
      <c r="A3877" t="s">
        <v>343</v>
      </c>
      <c r="B3877" t="s">
        <v>3941</v>
      </c>
      <c r="C3877">
        <v>10191</v>
      </c>
      <c r="D3877" t="s">
        <v>2033</v>
      </c>
      <c r="E3877" s="3" t="s">
        <v>636</v>
      </c>
      <c r="G3877" t="s">
        <v>4020</v>
      </c>
      <c r="H3877" t="s">
        <v>4020</v>
      </c>
      <c r="I3877" s="1" t="s">
        <v>4020</v>
      </c>
      <c r="K3877" s="6">
        <v>24</v>
      </c>
    </row>
    <row r="3878" spans="1:11" x14ac:dyDescent="0.45">
      <c r="A3878" t="s">
        <v>343</v>
      </c>
      <c r="B3878" t="s">
        <v>3941</v>
      </c>
      <c r="C3878">
        <v>16062</v>
      </c>
      <c r="D3878" t="s">
        <v>2033</v>
      </c>
      <c r="E3878" s="3" t="s">
        <v>636</v>
      </c>
      <c r="G3878" t="s">
        <v>4020</v>
      </c>
      <c r="H3878" t="s">
        <v>4020</v>
      </c>
      <c r="I3878" s="1" t="s">
        <v>4020</v>
      </c>
      <c r="K3878" s="6">
        <v>25</v>
      </c>
    </row>
    <row r="3879" spans="1:11" x14ac:dyDescent="0.45">
      <c r="A3879" t="s">
        <v>343</v>
      </c>
      <c r="B3879" t="s">
        <v>3941</v>
      </c>
      <c r="C3879">
        <v>17685</v>
      </c>
      <c r="D3879" t="s">
        <v>2033</v>
      </c>
      <c r="E3879" s="3" t="s">
        <v>636</v>
      </c>
      <c r="G3879" t="s">
        <v>4020</v>
      </c>
      <c r="H3879" t="s">
        <v>4020</v>
      </c>
      <c r="I3879" s="1" t="s">
        <v>4020</v>
      </c>
      <c r="K3879" s="6">
        <v>25</v>
      </c>
    </row>
    <row r="3880" spans="1:11" x14ac:dyDescent="0.45">
      <c r="A3880" t="s">
        <v>343</v>
      </c>
      <c r="B3880" t="s">
        <v>4641</v>
      </c>
      <c r="C3880">
        <v>21493</v>
      </c>
      <c r="D3880" t="s">
        <v>4642</v>
      </c>
      <c r="E3880" s="3" t="s">
        <v>636</v>
      </c>
      <c r="G3880" t="s">
        <v>4020</v>
      </c>
      <c r="H3880" t="s">
        <v>4020</v>
      </c>
      <c r="I3880" s="1" t="s">
        <v>4020</v>
      </c>
      <c r="K3880" s="6">
        <v>25</v>
      </c>
    </row>
    <row r="3881" spans="1:11" x14ac:dyDescent="0.45">
      <c r="A3881" t="s">
        <v>343</v>
      </c>
      <c r="B3881" t="s">
        <v>680</v>
      </c>
      <c r="C3881">
        <v>21495</v>
      </c>
      <c r="D3881" t="s">
        <v>2034</v>
      </c>
      <c r="E3881" s="3" t="s">
        <v>636</v>
      </c>
      <c r="G3881" t="s">
        <v>4020</v>
      </c>
      <c r="H3881" t="s">
        <v>4020</v>
      </c>
      <c r="I3881" s="1" t="s">
        <v>4020</v>
      </c>
      <c r="K3881" s="6">
        <v>14</v>
      </c>
    </row>
    <row r="3882" spans="1:11" x14ac:dyDescent="0.45">
      <c r="A3882" t="s">
        <v>343</v>
      </c>
      <c r="B3882" t="s">
        <v>479</v>
      </c>
      <c r="C3882">
        <v>21496</v>
      </c>
      <c r="D3882" t="s">
        <v>1273</v>
      </c>
      <c r="E3882" s="3" t="s">
        <v>636</v>
      </c>
      <c r="G3882" t="s">
        <v>4020</v>
      </c>
      <c r="H3882" t="s">
        <v>4020</v>
      </c>
      <c r="I3882" s="1" t="s">
        <v>4020</v>
      </c>
      <c r="K3882" s="6">
        <v>20</v>
      </c>
    </row>
    <row r="3883" spans="1:11" x14ac:dyDescent="0.45">
      <c r="A3883" t="s">
        <v>343</v>
      </c>
      <c r="B3883" t="s">
        <v>4643</v>
      </c>
      <c r="C3883">
        <v>21404</v>
      </c>
      <c r="D3883" t="s">
        <v>4644</v>
      </c>
      <c r="E3883" s="3" t="s">
        <v>636</v>
      </c>
      <c r="G3883" t="s">
        <v>4020</v>
      </c>
      <c r="H3883" t="s">
        <v>4020</v>
      </c>
      <c r="I3883" s="1" t="s">
        <v>4020</v>
      </c>
      <c r="K3883" s="6">
        <v>20</v>
      </c>
    </row>
    <row r="3884" spans="1:11" x14ac:dyDescent="0.45">
      <c r="A3884" t="s">
        <v>343</v>
      </c>
      <c r="B3884" t="s">
        <v>4645</v>
      </c>
      <c r="C3884">
        <v>21681</v>
      </c>
      <c r="D3884" t="s">
        <v>2035</v>
      </c>
      <c r="E3884" s="3" t="s">
        <v>636</v>
      </c>
      <c r="G3884" t="s">
        <v>4020</v>
      </c>
      <c r="H3884" t="s">
        <v>4020</v>
      </c>
      <c r="I3884" s="1" t="s">
        <v>4020</v>
      </c>
      <c r="K3884" s="6">
        <v>20</v>
      </c>
    </row>
    <row r="3885" spans="1:11" x14ac:dyDescent="0.45">
      <c r="A3885" t="s">
        <v>343</v>
      </c>
      <c r="B3885" t="s">
        <v>598</v>
      </c>
      <c r="C3885">
        <v>15197</v>
      </c>
      <c r="D3885" t="s">
        <v>1394</v>
      </c>
      <c r="E3885" s="3" t="s">
        <v>636</v>
      </c>
      <c r="G3885" t="s">
        <v>4020</v>
      </c>
      <c r="H3885" t="s">
        <v>4020</v>
      </c>
      <c r="I3885" s="1" t="s">
        <v>4020</v>
      </c>
      <c r="K3885" s="6">
        <v>12</v>
      </c>
    </row>
    <row r="3886" spans="1:11" x14ac:dyDescent="0.45">
      <c r="A3886" t="s">
        <v>343</v>
      </c>
      <c r="B3886" t="s">
        <v>598</v>
      </c>
      <c r="C3886">
        <v>21498</v>
      </c>
      <c r="D3886" t="s">
        <v>1394</v>
      </c>
      <c r="E3886" s="3" t="s">
        <v>636</v>
      </c>
      <c r="G3886" t="s">
        <v>4020</v>
      </c>
      <c r="H3886" t="s">
        <v>4020</v>
      </c>
      <c r="I3886" s="1" t="s">
        <v>4020</v>
      </c>
      <c r="K3886" s="6">
        <v>20</v>
      </c>
    </row>
    <row r="3887" spans="1:11" x14ac:dyDescent="0.45">
      <c r="A3887" t="s">
        <v>343</v>
      </c>
      <c r="B3887" t="s">
        <v>4297</v>
      </c>
      <c r="C3887">
        <v>21338</v>
      </c>
      <c r="D3887" t="s">
        <v>4646</v>
      </c>
      <c r="E3887" s="3" t="s">
        <v>636</v>
      </c>
      <c r="G3887" t="s">
        <v>4020</v>
      </c>
      <c r="H3887" t="s">
        <v>4020</v>
      </c>
      <c r="I3887" s="1" t="s">
        <v>4020</v>
      </c>
      <c r="K3887" s="6">
        <v>15</v>
      </c>
    </row>
    <row r="3888" spans="1:11" x14ac:dyDescent="0.45">
      <c r="A3888" t="s">
        <v>343</v>
      </c>
      <c r="B3888" t="s">
        <v>4297</v>
      </c>
      <c r="C3888">
        <v>22095</v>
      </c>
      <c r="D3888" t="s">
        <v>4647</v>
      </c>
      <c r="E3888" s="3" t="s">
        <v>636</v>
      </c>
      <c r="G3888" t="s">
        <v>4020</v>
      </c>
      <c r="H3888" t="s">
        <v>4020</v>
      </c>
      <c r="I3888" s="1" t="s">
        <v>4020</v>
      </c>
      <c r="K3888" s="6">
        <v>5</v>
      </c>
    </row>
    <row r="3889" spans="1:11" x14ac:dyDescent="0.45">
      <c r="A3889" t="s">
        <v>343</v>
      </c>
      <c r="B3889" t="s">
        <v>3540</v>
      </c>
      <c r="C3889">
        <v>21339</v>
      </c>
      <c r="D3889" t="s">
        <v>4648</v>
      </c>
      <c r="E3889" s="3" t="s">
        <v>636</v>
      </c>
      <c r="G3889" t="s">
        <v>4020</v>
      </c>
      <c r="H3889" t="s">
        <v>4020</v>
      </c>
      <c r="I3889" s="1" t="s">
        <v>4020</v>
      </c>
      <c r="K3889" s="6">
        <v>9</v>
      </c>
    </row>
    <row r="3890" spans="1:11" x14ac:dyDescent="0.45">
      <c r="A3890" t="s">
        <v>343</v>
      </c>
      <c r="B3890" t="s">
        <v>3540</v>
      </c>
      <c r="C3890">
        <v>22096</v>
      </c>
      <c r="D3890" t="s">
        <v>4649</v>
      </c>
      <c r="E3890" s="3" t="s">
        <v>636</v>
      </c>
      <c r="G3890" t="s">
        <v>4020</v>
      </c>
      <c r="H3890" t="s">
        <v>4020</v>
      </c>
      <c r="I3890" s="1" t="s">
        <v>4020</v>
      </c>
      <c r="K3890" s="6">
        <v>0</v>
      </c>
    </row>
    <row r="3891" spans="1:11" x14ac:dyDescent="0.45">
      <c r="A3891" t="s">
        <v>343</v>
      </c>
      <c r="B3891" t="s">
        <v>3728</v>
      </c>
      <c r="C3891">
        <v>21340</v>
      </c>
      <c r="D3891" t="s">
        <v>4650</v>
      </c>
      <c r="E3891" s="3" t="s">
        <v>636</v>
      </c>
      <c r="G3891" t="s">
        <v>4020</v>
      </c>
      <c r="H3891" t="s">
        <v>4020</v>
      </c>
      <c r="I3891" s="1" t="s">
        <v>4020</v>
      </c>
      <c r="K3891" s="6">
        <v>25</v>
      </c>
    </row>
    <row r="3892" spans="1:11" x14ac:dyDescent="0.45">
      <c r="A3892" t="s">
        <v>343</v>
      </c>
      <c r="B3892" t="s">
        <v>3728</v>
      </c>
      <c r="C3892">
        <v>22100</v>
      </c>
      <c r="D3892" t="s">
        <v>4651</v>
      </c>
      <c r="E3892" s="3" t="s">
        <v>636</v>
      </c>
      <c r="G3892" t="s">
        <v>4020</v>
      </c>
      <c r="H3892" t="s">
        <v>4020</v>
      </c>
      <c r="I3892" s="1" t="s">
        <v>4020</v>
      </c>
      <c r="K3892" s="6">
        <v>1</v>
      </c>
    </row>
    <row r="3893" spans="1:11" x14ac:dyDescent="0.45">
      <c r="A3893" t="s">
        <v>343</v>
      </c>
      <c r="B3893" t="s">
        <v>2569</v>
      </c>
      <c r="C3893">
        <v>21405</v>
      </c>
      <c r="D3893" t="s">
        <v>4652</v>
      </c>
      <c r="E3893" s="3" t="s">
        <v>636</v>
      </c>
      <c r="G3893" t="s">
        <v>4020</v>
      </c>
      <c r="H3893" t="s">
        <v>4020</v>
      </c>
      <c r="I3893" s="1" t="s">
        <v>4020</v>
      </c>
      <c r="K3893" s="6">
        <v>16</v>
      </c>
    </row>
    <row r="3894" spans="1:11" x14ac:dyDescent="0.45">
      <c r="A3894" t="s">
        <v>343</v>
      </c>
      <c r="B3894" t="s">
        <v>4346</v>
      </c>
      <c r="C3894">
        <v>21406</v>
      </c>
      <c r="D3894" t="s">
        <v>4653</v>
      </c>
      <c r="E3894" s="3" t="s">
        <v>636</v>
      </c>
      <c r="G3894" t="s">
        <v>4020</v>
      </c>
      <c r="H3894" t="s">
        <v>4020</v>
      </c>
      <c r="I3894" s="1" t="s">
        <v>4020</v>
      </c>
      <c r="K3894" s="6">
        <v>16</v>
      </c>
    </row>
    <row r="3895" spans="1:11" x14ac:dyDescent="0.45">
      <c r="A3895" t="s">
        <v>343</v>
      </c>
      <c r="B3895" t="s">
        <v>4654</v>
      </c>
      <c r="C3895">
        <v>21342</v>
      </c>
      <c r="D3895" t="s">
        <v>4655</v>
      </c>
      <c r="E3895" s="3" t="s">
        <v>636</v>
      </c>
      <c r="G3895" t="s">
        <v>4020</v>
      </c>
      <c r="H3895" t="s">
        <v>4020</v>
      </c>
      <c r="I3895" s="1" t="s">
        <v>4020</v>
      </c>
      <c r="K3895" s="6">
        <v>5</v>
      </c>
    </row>
    <row r="3896" spans="1:11" x14ac:dyDescent="0.45">
      <c r="A3896" t="s">
        <v>343</v>
      </c>
      <c r="B3896" t="s">
        <v>2878</v>
      </c>
      <c r="C3896">
        <v>21345</v>
      </c>
      <c r="D3896" t="s">
        <v>4656</v>
      </c>
      <c r="E3896" s="3" t="s">
        <v>636</v>
      </c>
      <c r="G3896" t="s">
        <v>4020</v>
      </c>
      <c r="H3896" t="s">
        <v>4020</v>
      </c>
      <c r="I3896" s="1" t="s">
        <v>4020</v>
      </c>
      <c r="K3896" s="6">
        <v>17</v>
      </c>
    </row>
    <row r="3897" spans="1:11" x14ac:dyDescent="0.45">
      <c r="A3897" t="s">
        <v>343</v>
      </c>
      <c r="B3897" t="s">
        <v>2878</v>
      </c>
      <c r="C3897">
        <v>22102</v>
      </c>
      <c r="D3897" t="s">
        <v>4657</v>
      </c>
      <c r="E3897" s="3" t="s">
        <v>636</v>
      </c>
      <c r="G3897" t="s">
        <v>4020</v>
      </c>
      <c r="H3897" t="s">
        <v>4020</v>
      </c>
      <c r="I3897" s="1" t="s">
        <v>4020</v>
      </c>
      <c r="K3897" s="6">
        <v>1</v>
      </c>
    </row>
    <row r="3898" spans="1:11" x14ac:dyDescent="0.45">
      <c r="A3898" t="s">
        <v>343</v>
      </c>
      <c r="B3898" t="s">
        <v>4658</v>
      </c>
      <c r="C3898">
        <v>21407</v>
      </c>
      <c r="D3898" t="s">
        <v>4659</v>
      </c>
      <c r="E3898" s="3" t="s">
        <v>636</v>
      </c>
      <c r="G3898" t="s">
        <v>4020</v>
      </c>
      <c r="H3898" t="s">
        <v>4020</v>
      </c>
      <c r="I3898" s="1" t="s">
        <v>4020</v>
      </c>
      <c r="K3898" s="6">
        <v>7</v>
      </c>
    </row>
    <row r="3899" spans="1:11" x14ac:dyDescent="0.45">
      <c r="A3899" t="s">
        <v>343</v>
      </c>
      <c r="B3899" t="s">
        <v>570</v>
      </c>
      <c r="C3899">
        <v>18640</v>
      </c>
      <c r="D3899" t="s">
        <v>1369</v>
      </c>
      <c r="E3899" s="3" t="s">
        <v>636</v>
      </c>
      <c r="G3899" t="s">
        <v>4020</v>
      </c>
      <c r="H3899" t="s">
        <v>4020</v>
      </c>
      <c r="I3899" s="1" t="s">
        <v>4020</v>
      </c>
      <c r="K3899" s="6">
        <v>15</v>
      </c>
    </row>
    <row r="3900" spans="1:11" x14ac:dyDescent="0.45">
      <c r="A3900" t="s">
        <v>343</v>
      </c>
      <c r="B3900" t="s">
        <v>3027</v>
      </c>
      <c r="C3900">
        <v>19641</v>
      </c>
      <c r="D3900" t="s">
        <v>4660</v>
      </c>
      <c r="E3900" s="3" t="s">
        <v>636</v>
      </c>
      <c r="G3900" t="s">
        <v>4020</v>
      </c>
      <c r="H3900" t="s">
        <v>4020</v>
      </c>
      <c r="I3900" s="1" t="s">
        <v>4020</v>
      </c>
      <c r="K3900" s="6">
        <v>10</v>
      </c>
    </row>
    <row r="3901" spans="1:11" x14ac:dyDescent="0.45">
      <c r="A3901" t="s">
        <v>343</v>
      </c>
      <c r="B3901" t="s">
        <v>3262</v>
      </c>
      <c r="C3901">
        <v>12463</v>
      </c>
      <c r="D3901" t="s">
        <v>4661</v>
      </c>
      <c r="E3901" s="3" t="s">
        <v>675</v>
      </c>
      <c r="G3901" t="s">
        <v>4020</v>
      </c>
      <c r="H3901" t="s">
        <v>4020</v>
      </c>
      <c r="I3901" s="1" t="s">
        <v>4020</v>
      </c>
      <c r="K3901" s="6">
        <v>8</v>
      </c>
    </row>
    <row r="3902" spans="1:11" x14ac:dyDescent="0.45">
      <c r="A3902" t="s">
        <v>343</v>
      </c>
      <c r="B3902" t="s">
        <v>3590</v>
      </c>
      <c r="C3902">
        <v>12243</v>
      </c>
      <c r="D3902" t="s">
        <v>1449</v>
      </c>
      <c r="E3902" s="3" t="s">
        <v>637</v>
      </c>
      <c r="G3902" t="s">
        <v>4020</v>
      </c>
      <c r="H3902" t="s">
        <v>4020</v>
      </c>
      <c r="I3902" s="1" t="s">
        <v>4020</v>
      </c>
      <c r="K3902" s="6">
        <v>4</v>
      </c>
    </row>
    <row r="3903" spans="1:11" x14ac:dyDescent="0.45">
      <c r="A3903" t="s">
        <v>343</v>
      </c>
      <c r="B3903" t="s">
        <v>2695</v>
      </c>
      <c r="C3903">
        <v>21410</v>
      </c>
      <c r="D3903" t="s">
        <v>4662</v>
      </c>
      <c r="E3903" s="3" t="s">
        <v>636</v>
      </c>
      <c r="G3903" t="s">
        <v>4020</v>
      </c>
      <c r="H3903" t="s">
        <v>4020</v>
      </c>
      <c r="I3903" s="1" t="s">
        <v>4020</v>
      </c>
      <c r="K3903" s="6">
        <v>17</v>
      </c>
    </row>
    <row r="3904" spans="1:11" x14ac:dyDescent="0.45">
      <c r="A3904" t="s">
        <v>343</v>
      </c>
      <c r="B3904" t="s">
        <v>4131</v>
      </c>
      <c r="C3904">
        <v>22212</v>
      </c>
      <c r="D3904" t="s">
        <v>1460</v>
      </c>
      <c r="E3904" s="3" t="s">
        <v>636</v>
      </c>
      <c r="G3904" t="s">
        <v>4020</v>
      </c>
      <c r="H3904" t="s">
        <v>4020</v>
      </c>
      <c r="I3904" s="1" t="s">
        <v>4020</v>
      </c>
      <c r="K3904" s="6">
        <v>1</v>
      </c>
    </row>
    <row r="3905" spans="1:11" x14ac:dyDescent="0.45">
      <c r="A3905" t="s">
        <v>343</v>
      </c>
      <c r="B3905" t="s">
        <v>4043</v>
      </c>
      <c r="C3905">
        <v>22391</v>
      </c>
      <c r="D3905" t="s">
        <v>1461</v>
      </c>
      <c r="E3905" s="3" t="s">
        <v>636</v>
      </c>
      <c r="G3905" t="s">
        <v>4020</v>
      </c>
      <c r="H3905" t="s">
        <v>4020</v>
      </c>
      <c r="I3905" s="1" t="s">
        <v>4020</v>
      </c>
      <c r="K3905" s="6">
        <v>1</v>
      </c>
    </row>
    <row r="3906" spans="1:11" x14ac:dyDescent="0.45">
      <c r="A3906" t="s">
        <v>343</v>
      </c>
      <c r="B3906" t="s">
        <v>4663</v>
      </c>
      <c r="C3906">
        <v>21412</v>
      </c>
      <c r="D3906" t="s">
        <v>4662</v>
      </c>
      <c r="E3906" s="3" t="s">
        <v>636</v>
      </c>
      <c r="G3906" t="s">
        <v>4020</v>
      </c>
      <c r="H3906" t="s">
        <v>4020</v>
      </c>
      <c r="I3906" s="1" t="s">
        <v>4020</v>
      </c>
      <c r="K3906" s="6">
        <v>4</v>
      </c>
    </row>
    <row r="3907" spans="1:11" x14ac:dyDescent="0.45">
      <c r="A3907" t="s">
        <v>343</v>
      </c>
      <c r="B3907" t="s">
        <v>3653</v>
      </c>
      <c r="C3907">
        <v>20185</v>
      </c>
      <c r="D3907" t="s">
        <v>4664</v>
      </c>
      <c r="E3907" s="3" t="s">
        <v>636</v>
      </c>
      <c r="G3907" t="s">
        <v>4020</v>
      </c>
      <c r="H3907" t="s">
        <v>4020</v>
      </c>
      <c r="I3907" s="1" t="s">
        <v>4020</v>
      </c>
      <c r="K3907" s="6">
        <v>11</v>
      </c>
    </row>
    <row r="3908" spans="1:11" x14ac:dyDescent="0.45">
      <c r="A3908" t="s">
        <v>343</v>
      </c>
      <c r="B3908" t="s">
        <v>4013</v>
      </c>
      <c r="C3908">
        <v>21413</v>
      </c>
      <c r="D3908" t="s">
        <v>4665</v>
      </c>
      <c r="E3908" s="3" t="s">
        <v>636</v>
      </c>
      <c r="G3908" t="s">
        <v>4020</v>
      </c>
      <c r="H3908" t="s">
        <v>4020</v>
      </c>
      <c r="I3908" s="1" t="s">
        <v>4020</v>
      </c>
      <c r="K3908" s="6">
        <v>6</v>
      </c>
    </row>
    <row r="3909" spans="1:11" x14ac:dyDescent="0.45">
      <c r="A3909" t="s">
        <v>343</v>
      </c>
      <c r="B3909" t="s">
        <v>2805</v>
      </c>
      <c r="C3909">
        <v>15195</v>
      </c>
      <c r="D3909" t="s">
        <v>2036</v>
      </c>
      <c r="E3909" s="3" t="s">
        <v>636</v>
      </c>
      <c r="G3909" t="s">
        <v>4020</v>
      </c>
      <c r="H3909" t="s">
        <v>4020</v>
      </c>
      <c r="I3909" s="1" t="s">
        <v>4020</v>
      </c>
      <c r="K3909" s="6">
        <v>10</v>
      </c>
    </row>
    <row r="3910" spans="1:11" x14ac:dyDescent="0.45">
      <c r="A3910" t="s">
        <v>343</v>
      </c>
      <c r="B3910" t="s">
        <v>4666</v>
      </c>
      <c r="C3910">
        <v>22005</v>
      </c>
      <c r="D3910" t="s">
        <v>4667</v>
      </c>
      <c r="E3910" s="3" t="s">
        <v>636</v>
      </c>
      <c r="G3910" t="s">
        <v>4020</v>
      </c>
      <c r="H3910" t="s">
        <v>4020</v>
      </c>
      <c r="I3910" s="1" t="s">
        <v>4020</v>
      </c>
      <c r="K3910" s="6">
        <v>4</v>
      </c>
    </row>
    <row r="3911" spans="1:11" x14ac:dyDescent="0.45">
      <c r="A3911" t="s">
        <v>343</v>
      </c>
      <c r="B3911" t="s">
        <v>4668</v>
      </c>
      <c r="C3911">
        <v>21529</v>
      </c>
      <c r="D3911" t="s">
        <v>2032</v>
      </c>
      <c r="E3911" s="3" t="s">
        <v>636</v>
      </c>
      <c r="G3911" t="s">
        <v>4020</v>
      </c>
      <c r="H3911" t="s">
        <v>4020</v>
      </c>
      <c r="I3911" s="1" t="s">
        <v>4020</v>
      </c>
      <c r="K3911" s="6">
        <v>10</v>
      </c>
    </row>
    <row r="3912" spans="1:11" x14ac:dyDescent="0.45">
      <c r="A3912" t="s">
        <v>343</v>
      </c>
      <c r="B3912" t="s">
        <v>4669</v>
      </c>
      <c r="C3912">
        <v>21408</v>
      </c>
      <c r="D3912" t="s">
        <v>4670</v>
      </c>
      <c r="E3912" s="3" t="s">
        <v>636</v>
      </c>
      <c r="G3912" t="s">
        <v>4020</v>
      </c>
      <c r="H3912" t="s">
        <v>4020</v>
      </c>
      <c r="I3912" s="1" t="s">
        <v>4020</v>
      </c>
      <c r="K3912" s="6">
        <v>8</v>
      </c>
    </row>
    <row r="3913" spans="1:11" x14ac:dyDescent="0.45">
      <c r="A3913" t="s">
        <v>343</v>
      </c>
      <c r="B3913" t="s">
        <v>4671</v>
      </c>
      <c r="C3913">
        <v>21361</v>
      </c>
      <c r="D3913" t="s">
        <v>4672</v>
      </c>
      <c r="E3913" s="3" t="s">
        <v>636</v>
      </c>
      <c r="G3913" t="s">
        <v>4020</v>
      </c>
      <c r="H3913" t="s">
        <v>4020</v>
      </c>
      <c r="I3913" s="1" t="s">
        <v>4020</v>
      </c>
      <c r="K3913" s="6">
        <v>12</v>
      </c>
    </row>
    <row r="3914" spans="1:11" x14ac:dyDescent="0.45">
      <c r="A3914" t="s">
        <v>343</v>
      </c>
      <c r="B3914" t="s">
        <v>4673</v>
      </c>
      <c r="C3914">
        <v>21527</v>
      </c>
      <c r="D3914" t="s">
        <v>1394</v>
      </c>
      <c r="E3914" s="3" t="s">
        <v>636</v>
      </c>
      <c r="G3914" t="s">
        <v>4020</v>
      </c>
      <c r="H3914" t="s">
        <v>4020</v>
      </c>
      <c r="I3914" s="1" t="s">
        <v>4020</v>
      </c>
      <c r="K3914" s="6">
        <v>11</v>
      </c>
    </row>
    <row r="3915" spans="1:11" x14ac:dyDescent="0.45">
      <c r="A3915" t="s">
        <v>343</v>
      </c>
      <c r="B3915" t="s">
        <v>4175</v>
      </c>
      <c r="C3915">
        <v>21347</v>
      </c>
      <c r="D3915" t="s">
        <v>4674</v>
      </c>
      <c r="E3915" s="3" t="s">
        <v>636</v>
      </c>
      <c r="G3915" t="s">
        <v>4020</v>
      </c>
      <c r="H3915" t="s">
        <v>4020</v>
      </c>
      <c r="I3915" s="1" t="s">
        <v>4020</v>
      </c>
      <c r="K3915" s="6">
        <v>9</v>
      </c>
    </row>
    <row r="3916" spans="1:11" x14ac:dyDescent="0.45">
      <c r="A3916" t="s">
        <v>343</v>
      </c>
      <c r="B3916" t="s">
        <v>4675</v>
      </c>
      <c r="C3916">
        <v>21348</v>
      </c>
      <c r="D3916" t="s">
        <v>4676</v>
      </c>
      <c r="E3916" s="3" t="s">
        <v>636</v>
      </c>
      <c r="G3916" t="s">
        <v>4020</v>
      </c>
      <c r="H3916" t="s">
        <v>4020</v>
      </c>
      <c r="I3916" s="1" t="s">
        <v>4020</v>
      </c>
      <c r="K3916" s="6">
        <v>11</v>
      </c>
    </row>
    <row r="3917" spans="1:11" x14ac:dyDescent="0.45">
      <c r="A3917" t="s">
        <v>343</v>
      </c>
      <c r="B3917" t="s">
        <v>3833</v>
      </c>
      <c r="C3917">
        <v>22313</v>
      </c>
      <c r="D3917" t="s">
        <v>4677</v>
      </c>
      <c r="E3917" s="3" t="s">
        <v>636</v>
      </c>
      <c r="G3917" t="s">
        <v>4020</v>
      </c>
      <c r="H3917" t="s">
        <v>4020</v>
      </c>
      <c r="I3917" s="1" t="s">
        <v>4020</v>
      </c>
      <c r="K3917" s="6">
        <v>9</v>
      </c>
    </row>
    <row r="3918" spans="1:11" x14ac:dyDescent="0.45">
      <c r="A3918" t="s">
        <v>343</v>
      </c>
      <c r="B3918" t="s">
        <v>4678</v>
      </c>
      <c r="C3918">
        <v>21366</v>
      </c>
      <c r="D3918" t="s">
        <v>1421</v>
      </c>
      <c r="E3918" s="3" t="s">
        <v>636</v>
      </c>
      <c r="G3918" t="s">
        <v>4020</v>
      </c>
      <c r="H3918" t="s">
        <v>4020</v>
      </c>
      <c r="I3918" s="1" t="s">
        <v>4020</v>
      </c>
      <c r="K3918" s="6">
        <v>5</v>
      </c>
    </row>
    <row r="3919" spans="1:11" x14ac:dyDescent="0.45">
      <c r="A3919" t="s">
        <v>333</v>
      </c>
      <c r="B3919" t="s">
        <v>2892</v>
      </c>
      <c r="C3919">
        <v>22573</v>
      </c>
      <c r="D3919" t="s">
        <v>1149</v>
      </c>
      <c r="E3919" s="3" t="s">
        <v>636</v>
      </c>
      <c r="G3919" t="s">
        <v>4020</v>
      </c>
      <c r="H3919" t="s">
        <v>4020</v>
      </c>
      <c r="I3919" s="1" t="s">
        <v>4020</v>
      </c>
      <c r="K3919" s="6">
        <v>4</v>
      </c>
    </row>
    <row r="3920" spans="1:11" x14ac:dyDescent="0.45">
      <c r="A3920" t="s">
        <v>333</v>
      </c>
      <c r="B3920" t="s">
        <v>4679</v>
      </c>
      <c r="C3920">
        <v>14374</v>
      </c>
      <c r="D3920" t="s">
        <v>1274</v>
      </c>
      <c r="E3920" s="3" t="s">
        <v>636</v>
      </c>
      <c r="G3920" t="s">
        <v>4020</v>
      </c>
      <c r="H3920" t="s">
        <v>4020</v>
      </c>
      <c r="I3920" s="1" t="s">
        <v>4020</v>
      </c>
      <c r="K3920" s="6">
        <v>24</v>
      </c>
    </row>
    <row r="3921" spans="1:11" x14ac:dyDescent="0.45">
      <c r="A3921" t="s">
        <v>333</v>
      </c>
      <c r="B3921" t="s">
        <v>4679</v>
      </c>
      <c r="C3921">
        <v>16435</v>
      </c>
      <c r="D3921" t="s">
        <v>1274</v>
      </c>
      <c r="E3921" s="3" t="s">
        <v>636</v>
      </c>
      <c r="G3921" t="s">
        <v>4020</v>
      </c>
      <c r="H3921" t="s">
        <v>4020</v>
      </c>
      <c r="I3921" s="1" t="s">
        <v>4020</v>
      </c>
      <c r="K3921" s="6">
        <v>26</v>
      </c>
    </row>
    <row r="3922" spans="1:11" x14ac:dyDescent="0.45">
      <c r="A3922" t="s">
        <v>333</v>
      </c>
      <c r="B3922" t="s">
        <v>4680</v>
      </c>
      <c r="C3922">
        <v>12955</v>
      </c>
      <c r="D3922" t="s">
        <v>1287</v>
      </c>
      <c r="E3922" s="3" t="s">
        <v>636</v>
      </c>
      <c r="G3922" t="s">
        <v>4020</v>
      </c>
      <c r="H3922" t="s">
        <v>4020</v>
      </c>
      <c r="I3922" s="1" t="s">
        <v>4020</v>
      </c>
      <c r="K3922" s="6">
        <v>26</v>
      </c>
    </row>
    <row r="3923" spans="1:11" x14ac:dyDescent="0.45">
      <c r="A3923" t="s">
        <v>333</v>
      </c>
      <c r="B3923" t="s">
        <v>4680</v>
      </c>
      <c r="C3923">
        <v>15722</v>
      </c>
      <c r="D3923" t="s">
        <v>1287</v>
      </c>
      <c r="E3923" s="3" t="s">
        <v>636</v>
      </c>
      <c r="G3923" t="s">
        <v>4020</v>
      </c>
      <c r="H3923" t="s">
        <v>4020</v>
      </c>
      <c r="I3923" s="1" t="s">
        <v>4020</v>
      </c>
      <c r="K3923" s="6">
        <v>30</v>
      </c>
    </row>
    <row r="3924" spans="1:11" x14ac:dyDescent="0.45">
      <c r="A3924" t="s">
        <v>333</v>
      </c>
      <c r="B3924" t="s">
        <v>4680</v>
      </c>
      <c r="C3924">
        <v>16445</v>
      </c>
      <c r="D3924" t="s">
        <v>1287</v>
      </c>
      <c r="E3924" s="3" t="s">
        <v>636</v>
      </c>
      <c r="G3924" t="s">
        <v>4020</v>
      </c>
      <c r="H3924" t="s">
        <v>4020</v>
      </c>
      <c r="I3924" s="1" t="s">
        <v>4020</v>
      </c>
      <c r="K3924" s="6">
        <v>30</v>
      </c>
    </row>
    <row r="3925" spans="1:11" x14ac:dyDescent="0.45">
      <c r="A3925" t="s">
        <v>333</v>
      </c>
      <c r="B3925" t="s">
        <v>2647</v>
      </c>
      <c r="C3925">
        <v>15723</v>
      </c>
      <c r="D3925" t="s">
        <v>2037</v>
      </c>
      <c r="E3925" s="3" t="s">
        <v>636</v>
      </c>
      <c r="G3925" t="s">
        <v>4020</v>
      </c>
      <c r="H3925" t="s">
        <v>4020</v>
      </c>
      <c r="I3925" s="1" t="s">
        <v>4020</v>
      </c>
      <c r="K3925" s="6">
        <v>11</v>
      </c>
    </row>
    <row r="3926" spans="1:11" x14ac:dyDescent="0.45">
      <c r="A3926" t="s">
        <v>333</v>
      </c>
      <c r="B3926" t="s">
        <v>2647</v>
      </c>
      <c r="C3926">
        <v>16003</v>
      </c>
      <c r="D3926" t="s">
        <v>2038</v>
      </c>
      <c r="E3926" s="3" t="s">
        <v>636</v>
      </c>
      <c r="G3926" t="s">
        <v>4020</v>
      </c>
      <c r="H3926" t="s">
        <v>4020</v>
      </c>
      <c r="I3926" s="1" t="s">
        <v>4020</v>
      </c>
      <c r="K3926" s="6">
        <v>0</v>
      </c>
    </row>
    <row r="3927" spans="1:11" x14ac:dyDescent="0.45">
      <c r="A3927" t="s">
        <v>333</v>
      </c>
      <c r="B3927" t="s">
        <v>4681</v>
      </c>
      <c r="C3927">
        <v>22047</v>
      </c>
      <c r="D3927" t="s">
        <v>4682</v>
      </c>
      <c r="E3927" s="3" t="s">
        <v>636</v>
      </c>
      <c r="G3927" t="s">
        <v>4020</v>
      </c>
      <c r="H3927" t="s">
        <v>4020</v>
      </c>
      <c r="I3927" s="1" t="s">
        <v>4020</v>
      </c>
      <c r="K3927" s="6">
        <v>12</v>
      </c>
    </row>
    <row r="3928" spans="1:11" x14ac:dyDescent="0.45">
      <c r="A3928" t="s">
        <v>333</v>
      </c>
      <c r="B3928" t="s">
        <v>4683</v>
      </c>
      <c r="C3928">
        <v>22255</v>
      </c>
      <c r="D3928" t="s">
        <v>1382</v>
      </c>
      <c r="E3928" s="3" t="s">
        <v>636</v>
      </c>
      <c r="G3928" t="s">
        <v>4020</v>
      </c>
      <c r="H3928" t="s">
        <v>4020</v>
      </c>
      <c r="I3928" s="1" t="s">
        <v>4020</v>
      </c>
      <c r="K3928" s="6">
        <v>13</v>
      </c>
    </row>
    <row r="3929" spans="1:11" x14ac:dyDescent="0.45">
      <c r="A3929" t="s">
        <v>333</v>
      </c>
      <c r="B3929" t="s">
        <v>2606</v>
      </c>
      <c r="C3929">
        <v>16644</v>
      </c>
      <c r="D3929" t="s">
        <v>4684</v>
      </c>
      <c r="E3929" s="3" t="s">
        <v>636</v>
      </c>
      <c r="G3929" t="s">
        <v>4020</v>
      </c>
      <c r="H3929" t="s">
        <v>4020</v>
      </c>
      <c r="I3929" s="1" t="s">
        <v>4020</v>
      </c>
      <c r="K3929" s="6">
        <v>20</v>
      </c>
    </row>
    <row r="3930" spans="1:11" x14ac:dyDescent="0.45">
      <c r="A3930" t="s">
        <v>333</v>
      </c>
      <c r="B3930" t="s">
        <v>3468</v>
      </c>
      <c r="C3930">
        <v>15499</v>
      </c>
      <c r="D3930" t="s">
        <v>2040</v>
      </c>
      <c r="E3930" s="3" t="s">
        <v>636</v>
      </c>
      <c r="G3930" t="s">
        <v>4020</v>
      </c>
      <c r="H3930" t="s">
        <v>4020</v>
      </c>
      <c r="I3930" s="1" t="s">
        <v>4020</v>
      </c>
      <c r="K3930" s="6">
        <v>0</v>
      </c>
    </row>
    <row r="3931" spans="1:11" x14ac:dyDescent="0.45">
      <c r="A3931" t="s">
        <v>333</v>
      </c>
      <c r="B3931" t="s">
        <v>3505</v>
      </c>
      <c r="C3931">
        <v>17763</v>
      </c>
      <c r="D3931" t="s">
        <v>2041</v>
      </c>
      <c r="E3931" s="3" t="s">
        <v>636</v>
      </c>
      <c r="G3931" t="s">
        <v>4020</v>
      </c>
      <c r="H3931" t="s">
        <v>4020</v>
      </c>
      <c r="I3931" s="1" t="s">
        <v>4020</v>
      </c>
      <c r="K3931" s="6">
        <v>33</v>
      </c>
    </row>
    <row r="3932" spans="1:11" x14ac:dyDescent="0.45">
      <c r="A3932" t="s">
        <v>333</v>
      </c>
      <c r="B3932" t="s">
        <v>3505</v>
      </c>
      <c r="C3932">
        <v>17766</v>
      </c>
      <c r="D3932" t="s">
        <v>2041</v>
      </c>
      <c r="E3932" s="3" t="s">
        <v>636</v>
      </c>
      <c r="G3932" t="s">
        <v>4020</v>
      </c>
      <c r="H3932" t="s">
        <v>4020</v>
      </c>
      <c r="I3932" s="1" t="s">
        <v>4020</v>
      </c>
      <c r="K3932" s="6">
        <v>5</v>
      </c>
    </row>
    <row r="3933" spans="1:11" x14ac:dyDescent="0.45">
      <c r="A3933" t="s">
        <v>333</v>
      </c>
      <c r="B3933" t="s">
        <v>4685</v>
      </c>
      <c r="C3933">
        <v>17762</v>
      </c>
      <c r="D3933" t="s">
        <v>1365</v>
      </c>
      <c r="E3933" s="3" t="s">
        <v>636</v>
      </c>
      <c r="G3933" t="s">
        <v>4020</v>
      </c>
      <c r="H3933" t="s">
        <v>4020</v>
      </c>
      <c r="I3933" s="1" t="s">
        <v>4020</v>
      </c>
      <c r="K3933" s="6">
        <v>14</v>
      </c>
    </row>
    <row r="3934" spans="1:11" x14ac:dyDescent="0.45">
      <c r="A3934" t="s">
        <v>333</v>
      </c>
      <c r="B3934" t="s">
        <v>3390</v>
      </c>
      <c r="C3934">
        <v>18829</v>
      </c>
      <c r="D3934" t="s">
        <v>1350</v>
      </c>
      <c r="E3934" s="3" t="s">
        <v>636</v>
      </c>
      <c r="G3934" t="s">
        <v>4020</v>
      </c>
      <c r="H3934" t="s">
        <v>4020</v>
      </c>
      <c r="I3934" s="1" t="s">
        <v>4020</v>
      </c>
      <c r="K3934" s="6">
        <v>9</v>
      </c>
    </row>
    <row r="3935" spans="1:11" x14ac:dyDescent="0.45">
      <c r="A3935" t="s">
        <v>142</v>
      </c>
      <c r="B3935" t="s">
        <v>2692</v>
      </c>
      <c r="C3935">
        <v>17362</v>
      </c>
      <c r="D3935" t="s">
        <v>971</v>
      </c>
      <c r="E3935" s="3" t="s">
        <v>636</v>
      </c>
      <c r="G3935" t="s">
        <v>4020</v>
      </c>
      <c r="H3935" t="s">
        <v>4020</v>
      </c>
      <c r="I3935" s="1" t="s">
        <v>4020</v>
      </c>
      <c r="K3935" s="6">
        <v>40</v>
      </c>
    </row>
    <row r="3936" spans="1:11" x14ac:dyDescent="0.45">
      <c r="A3936" t="s">
        <v>142</v>
      </c>
      <c r="B3936" t="s">
        <v>2692</v>
      </c>
      <c r="C3936">
        <v>17363</v>
      </c>
      <c r="D3936" t="s">
        <v>971</v>
      </c>
      <c r="E3936" s="3" t="s">
        <v>636</v>
      </c>
      <c r="G3936" t="s">
        <v>4020</v>
      </c>
      <c r="H3936" t="s">
        <v>4020</v>
      </c>
      <c r="I3936" s="1" t="s">
        <v>4020</v>
      </c>
      <c r="K3936" s="6">
        <v>55</v>
      </c>
    </row>
    <row r="3937" spans="1:11" x14ac:dyDescent="0.45">
      <c r="A3937" t="s">
        <v>142</v>
      </c>
      <c r="B3937" t="s">
        <v>2692</v>
      </c>
      <c r="C3937">
        <v>21785</v>
      </c>
      <c r="D3937" t="s">
        <v>971</v>
      </c>
      <c r="E3937" s="3" t="s">
        <v>636</v>
      </c>
      <c r="G3937" t="s">
        <v>4020</v>
      </c>
      <c r="H3937" t="s">
        <v>4020</v>
      </c>
      <c r="I3937" s="1" t="s">
        <v>4020</v>
      </c>
      <c r="K3937" s="6">
        <v>46</v>
      </c>
    </row>
    <row r="3938" spans="1:11" x14ac:dyDescent="0.45">
      <c r="A3938" t="s">
        <v>142</v>
      </c>
      <c r="B3938" t="s">
        <v>681</v>
      </c>
      <c r="C3938">
        <v>17464</v>
      </c>
      <c r="D3938" t="s">
        <v>2042</v>
      </c>
      <c r="E3938" s="3" t="s">
        <v>636</v>
      </c>
      <c r="G3938" t="s">
        <v>4020</v>
      </c>
      <c r="H3938" t="s">
        <v>4020</v>
      </c>
      <c r="I3938" s="1" t="s">
        <v>4020</v>
      </c>
      <c r="K3938" s="6">
        <v>28</v>
      </c>
    </row>
    <row r="3939" spans="1:11" x14ac:dyDescent="0.45">
      <c r="A3939" t="s">
        <v>142</v>
      </c>
      <c r="B3939" t="s">
        <v>681</v>
      </c>
      <c r="C3939">
        <v>17465</v>
      </c>
      <c r="D3939" t="s">
        <v>2042</v>
      </c>
      <c r="E3939" s="3" t="s">
        <v>636</v>
      </c>
      <c r="G3939" t="s">
        <v>4020</v>
      </c>
      <c r="H3939" t="s">
        <v>4020</v>
      </c>
      <c r="I3939" s="1" t="s">
        <v>4020</v>
      </c>
      <c r="K3939" s="6">
        <v>28</v>
      </c>
    </row>
    <row r="3940" spans="1:11" x14ac:dyDescent="0.45">
      <c r="A3940" t="s">
        <v>142</v>
      </c>
      <c r="B3940" t="s">
        <v>681</v>
      </c>
      <c r="C3940">
        <v>17466</v>
      </c>
      <c r="D3940" t="s">
        <v>2042</v>
      </c>
      <c r="E3940" s="3" t="s">
        <v>636</v>
      </c>
      <c r="G3940" t="s">
        <v>4020</v>
      </c>
      <c r="H3940" t="s">
        <v>4020</v>
      </c>
      <c r="I3940" s="1" t="s">
        <v>4020</v>
      </c>
      <c r="K3940" s="6">
        <v>28</v>
      </c>
    </row>
    <row r="3941" spans="1:11" x14ac:dyDescent="0.45">
      <c r="A3941" t="s">
        <v>142</v>
      </c>
      <c r="B3941" t="s">
        <v>681</v>
      </c>
      <c r="C3941">
        <v>17468</v>
      </c>
      <c r="D3941" t="s">
        <v>2042</v>
      </c>
      <c r="E3941" s="3" t="s">
        <v>636</v>
      </c>
      <c r="G3941" t="s">
        <v>4020</v>
      </c>
      <c r="H3941" t="s">
        <v>4020</v>
      </c>
      <c r="I3941" s="1" t="s">
        <v>4020</v>
      </c>
      <c r="K3941" s="6">
        <v>28</v>
      </c>
    </row>
    <row r="3942" spans="1:11" x14ac:dyDescent="0.45">
      <c r="A3942" t="s">
        <v>142</v>
      </c>
      <c r="B3942" t="s">
        <v>681</v>
      </c>
      <c r="C3942">
        <v>19715</v>
      </c>
      <c r="D3942" t="s">
        <v>2042</v>
      </c>
      <c r="E3942" s="3" t="s">
        <v>636</v>
      </c>
      <c r="G3942" t="s">
        <v>4020</v>
      </c>
      <c r="H3942" t="s">
        <v>4020</v>
      </c>
      <c r="I3942" s="1" t="s">
        <v>4020</v>
      </c>
      <c r="K3942" s="6">
        <v>28</v>
      </c>
    </row>
    <row r="3943" spans="1:11" x14ac:dyDescent="0.45">
      <c r="A3943" t="s">
        <v>142</v>
      </c>
      <c r="B3943" t="s">
        <v>4686</v>
      </c>
      <c r="C3943">
        <v>17364</v>
      </c>
      <c r="D3943" t="s">
        <v>984</v>
      </c>
      <c r="E3943" s="3" t="s">
        <v>636</v>
      </c>
      <c r="G3943" t="s">
        <v>4020</v>
      </c>
      <c r="H3943" t="s">
        <v>4020</v>
      </c>
      <c r="I3943" s="1" t="s">
        <v>4020</v>
      </c>
      <c r="K3943" s="6">
        <v>56</v>
      </c>
    </row>
    <row r="3944" spans="1:11" x14ac:dyDescent="0.45">
      <c r="A3944" t="s">
        <v>142</v>
      </c>
      <c r="B3944" t="s">
        <v>4686</v>
      </c>
      <c r="C3944">
        <v>19598</v>
      </c>
      <c r="D3944" t="s">
        <v>984</v>
      </c>
      <c r="E3944" s="3" t="s">
        <v>636</v>
      </c>
      <c r="G3944" t="s">
        <v>4020</v>
      </c>
      <c r="H3944" t="s">
        <v>4020</v>
      </c>
      <c r="I3944" s="1" t="s">
        <v>4020</v>
      </c>
      <c r="K3944" s="6">
        <v>84</v>
      </c>
    </row>
    <row r="3945" spans="1:11" x14ac:dyDescent="0.45">
      <c r="A3945" t="s">
        <v>142</v>
      </c>
      <c r="B3945" t="s">
        <v>4686</v>
      </c>
      <c r="C3945">
        <v>21101</v>
      </c>
      <c r="D3945" t="s">
        <v>984</v>
      </c>
      <c r="E3945" s="3" t="s">
        <v>636</v>
      </c>
      <c r="G3945" t="s">
        <v>4020</v>
      </c>
      <c r="H3945" t="s">
        <v>4020</v>
      </c>
      <c r="I3945" s="1" t="s">
        <v>4020</v>
      </c>
      <c r="K3945" s="6">
        <v>84</v>
      </c>
    </row>
    <row r="3946" spans="1:11" x14ac:dyDescent="0.45">
      <c r="A3946" t="s">
        <v>142</v>
      </c>
      <c r="B3946" t="s">
        <v>4686</v>
      </c>
      <c r="C3946">
        <v>21786</v>
      </c>
      <c r="D3946" t="s">
        <v>984</v>
      </c>
      <c r="E3946" s="3" t="s">
        <v>636</v>
      </c>
      <c r="G3946" t="s">
        <v>4020</v>
      </c>
      <c r="H3946" t="s">
        <v>4020</v>
      </c>
      <c r="I3946" s="1" t="s">
        <v>4020</v>
      </c>
      <c r="K3946" s="6">
        <v>31</v>
      </c>
    </row>
    <row r="3947" spans="1:11" x14ac:dyDescent="0.45">
      <c r="A3947" t="s">
        <v>142</v>
      </c>
      <c r="B3947" t="s">
        <v>682</v>
      </c>
      <c r="C3947">
        <v>17469</v>
      </c>
      <c r="D3947" t="s">
        <v>2043</v>
      </c>
      <c r="E3947" s="3" t="s">
        <v>636</v>
      </c>
      <c r="G3947" t="s">
        <v>4020</v>
      </c>
      <c r="H3947" t="s">
        <v>4020</v>
      </c>
      <c r="I3947" s="1" t="s">
        <v>4020</v>
      </c>
      <c r="K3947" s="6">
        <v>28</v>
      </c>
    </row>
    <row r="3948" spans="1:11" x14ac:dyDescent="0.45">
      <c r="A3948" t="s">
        <v>142</v>
      </c>
      <c r="B3948" t="s">
        <v>682</v>
      </c>
      <c r="C3948">
        <v>17470</v>
      </c>
      <c r="D3948" t="s">
        <v>2043</v>
      </c>
      <c r="E3948" s="3" t="s">
        <v>636</v>
      </c>
      <c r="G3948" t="s">
        <v>4020</v>
      </c>
      <c r="H3948" t="s">
        <v>4020</v>
      </c>
      <c r="I3948" s="1" t="s">
        <v>4020</v>
      </c>
      <c r="K3948" s="6">
        <v>28</v>
      </c>
    </row>
    <row r="3949" spans="1:11" x14ac:dyDescent="0.45">
      <c r="A3949" t="s">
        <v>142</v>
      </c>
      <c r="B3949" t="s">
        <v>682</v>
      </c>
      <c r="C3949">
        <v>17471</v>
      </c>
      <c r="D3949" t="s">
        <v>2043</v>
      </c>
      <c r="E3949" s="3" t="s">
        <v>636</v>
      </c>
      <c r="G3949" t="s">
        <v>4020</v>
      </c>
      <c r="H3949" t="s">
        <v>4020</v>
      </c>
      <c r="I3949" s="1" t="s">
        <v>4020</v>
      </c>
      <c r="K3949" s="6">
        <v>28</v>
      </c>
    </row>
    <row r="3950" spans="1:11" x14ac:dyDescent="0.45">
      <c r="A3950" t="s">
        <v>142</v>
      </c>
      <c r="B3950" t="s">
        <v>682</v>
      </c>
      <c r="C3950">
        <v>17472</v>
      </c>
      <c r="D3950" t="s">
        <v>2043</v>
      </c>
      <c r="E3950" s="3" t="s">
        <v>636</v>
      </c>
      <c r="G3950" t="s">
        <v>4020</v>
      </c>
      <c r="H3950" t="s">
        <v>4020</v>
      </c>
      <c r="I3950" s="1" t="s">
        <v>4020</v>
      </c>
      <c r="K3950" s="6">
        <v>28</v>
      </c>
    </row>
    <row r="3951" spans="1:11" x14ac:dyDescent="0.45">
      <c r="A3951" t="s">
        <v>142</v>
      </c>
      <c r="B3951" t="s">
        <v>682</v>
      </c>
      <c r="C3951">
        <v>19716</v>
      </c>
      <c r="D3951" t="s">
        <v>2043</v>
      </c>
      <c r="E3951" s="3" t="s">
        <v>636</v>
      </c>
      <c r="G3951" t="s">
        <v>4020</v>
      </c>
      <c r="H3951" t="s">
        <v>4020</v>
      </c>
      <c r="I3951" s="1" t="s">
        <v>4020</v>
      </c>
      <c r="K3951" s="6">
        <v>28</v>
      </c>
    </row>
    <row r="3952" spans="1:11" x14ac:dyDescent="0.45">
      <c r="A3952" t="s">
        <v>142</v>
      </c>
      <c r="B3952" t="s">
        <v>682</v>
      </c>
      <c r="C3952">
        <v>19717</v>
      </c>
      <c r="D3952" t="s">
        <v>2043</v>
      </c>
      <c r="E3952" s="3" t="s">
        <v>636</v>
      </c>
      <c r="G3952" t="s">
        <v>4020</v>
      </c>
      <c r="H3952" t="s">
        <v>4020</v>
      </c>
      <c r="I3952" s="1" t="s">
        <v>4020</v>
      </c>
      <c r="K3952" s="6">
        <v>28</v>
      </c>
    </row>
    <row r="3953" spans="1:11" x14ac:dyDescent="0.45">
      <c r="A3953" t="s">
        <v>142</v>
      </c>
      <c r="B3953" t="s">
        <v>682</v>
      </c>
      <c r="C3953">
        <v>19718</v>
      </c>
      <c r="D3953" t="s">
        <v>2043</v>
      </c>
      <c r="E3953" s="3" t="s">
        <v>636</v>
      </c>
      <c r="G3953" t="s">
        <v>4020</v>
      </c>
      <c r="H3953" t="s">
        <v>4020</v>
      </c>
      <c r="I3953" s="1" t="s">
        <v>4020</v>
      </c>
      <c r="K3953" s="6">
        <v>28</v>
      </c>
    </row>
    <row r="3954" spans="1:11" x14ac:dyDescent="0.45">
      <c r="A3954" t="s">
        <v>142</v>
      </c>
      <c r="B3954" t="s">
        <v>682</v>
      </c>
      <c r="C3954">
        <v>21938</v>
      </c>
      <c r="D3954" t="s">
        <v>2043</v>
      </c>
      <c r="E3954" s="3" t="s">
        <v>636</v>
      </c>
      <c r="G3954" t="s">
        <v>4020</v>
      </c>
      <c r="H3954" t="s">
        <v>4020</v>
      </c>
      <c r="I3954" s="1" t="s">
        <v>4020</v>
      </c>
      <c r="K3954" s="6">
        <v>14</v>
      </c>
    </row>
    <row r="3955" spans="1:11" x14ac:dyDescent="0.45">
      <c r="A3955" t="s">
        <v>142</v>
      </c>
      <c r="B3955" t="s">
        <v>682</v>
      </c>
      <c r="C3955">
        <v>21986</v>
      </c>
      <c r="D3955" t="s">
        <v>2043</v>
      </c>
      <c r="E3955" s="3" t="s">
        <v>636</v>
      </c>
      <c r="G3955" t="s">
        <v>4020</v>
      </c>
      <c r="H3955" t="s">
        <v>4020</v>
      </c>
      <c r="I3955" s="1" t="s">
        <v>4020</v>
      </c>
      <c r="K3955" s="6">
        <v>28</v>
      </c>
    </row>
    <row r="3956" spans="1:11" x14ac:dyDescent="0.45">
      <c r="A3956" t="s">
        <v>142</v>
      </c>
      <c r="B3956" t="s">
        <v>682</v>
      </c>
      <c r="C3956">
        <v>21987</v>
      </c>
      <c r="D3956" t="s">
        <v>2043</v>
      </c>
      <c r="E3956" s="3" t="s">
        <v>636</v>
      </c>
      <c r="G3956" t="s">
        <v>4020</v>
      </c>
      <c r="H3956" t="s">
        <v>4020</v>
      </c>
      <c r="I3956" s="1" t="s">
        <v>4020</v>
      </c>
      <c r="K3956" s="6">
        <v>16</v>
      </c>
    </row>
    <row r="3957" spans="1:11" x14ac:dyDescent="0.45">
      <c r="A3957" t="s">
        <v>683</v>
      </c>
      <c r="B3957" t="s">
        <v>2688</v>
      </c>
      <c r="C3957">
        <v>17463</v>
      </c>
      <c r="D3957" t="s">
        <v>4687</v>
      </c>
      <c r="E3957" s="3" t="s">
        <v>636</v>
      </c>
      <c r="G3957" t="s">
        <v>4020</v>
      </c>
      <c r="H3957" t="s">
        <v>4020</v>
      </c>
      <c r="I3957" s="1" t="s">
        <v>4020</v>
      </c>
      <c r="K3957" s="6">
        <v>11</v>
      </c>
    </row>
    <row r="3958" spans="1:11" x14ac:dyDescent="0.45">
      <c r="A3958" t="s">
        <v>683</v>
      </c>
      <c r="B3958" t="s">
        <v>3318</v>
      </c>
      <c r="C3958">
        <v>22450</v>
      </c>
      <c r="D3958" t="s">
        <v>3837</v>
      </c>
      <c r="E3958" s="3" t="s">
        <v>636</v>
      </c>
      <c r="G3958" t="s">
        <v>4020</v>
      </c>
      <c r="H3958" t="s">
        <v>4020</v>
      </c>
      <c r="I3958" s="1" t="s">
        <v>4020</v>
      </c>
      <c r="K3958" s="6">
        <v>3</v>
      </c>
    </row>
    <row r="3959" spans="1:11" x14ac:dyDescent="0.45">
      <c r="A3959" t="s">
        <v>683</v>
      </c>
      <c r="B3959" t="s">
        <v>4409</v>
      </c>
      <c r="C3959">
        <v>19562</v>
      </c>
      <c r="D3959" t="s">
        <v>4688</v>
      </c>
      <c r="E3959" s="3" t="s">
        <v>636</v>
      </c>
      <c r="G3959" t="s">
        <v>4020</v>
      </c>
      <c r="H3959" t="s">
        <v>4020</v>
      </c>
      <c r="I3959" s="1" t="s">
        <v>4020</v>
      </c>
      <c r="K3959" s="6">
        <v>10</v>
      </c>
    </row>
    <row r="3960" spans="1:11" x14ac:dyDescent="0.45">
      <c r="A3960" t="s">
        <v>683</v>
      </c>
      <c r="B3960" t="s">
        <v>4689</v>
      </c>
      <c r="C3960">
        <v>21417</v>
      </c>
      <c r="D3960" t="s">
        <v>4690</v>
      </c>
      <c r="E3960" s="3" t="s">
        <v>636</v>
      </c>
      <c r="G3960" t="s">
        <v>4020</v>
      </c>
      <c r="H3960" t="s">
        <v>4020</v>
      </c>
      <c r="I3960" s="1" t="s">
        <v>4020</v>
      </c>
      <c r="K3960" s="6">
        <v>4</v>
      </c>
    </row>
    <row r="3961" spans="1:11" x14ac:dyDescent="0.45">
      <c r="A3961" t="s">
        <v>580</v>
      </c>
      <c r="B3961" t="s">
        <v>4691</v>
      </c>
      <c r="C3961">
        <v>21419</v>
      </c>
      <c r="D3961" t="s">
        <v>4692</v>
      </c>
      <c r="E3961" s="3" t="s">
        <v>636</v>
      </c>
      <c r="G3961" t="s">
        <v>4020</v>
      </c>
      <c r="H3961" t="s">
        <v>4020</v>
      </c>
      <c r="I3961" s="1" t="s">
        <v>4020</v>
      </c>
      <c r="K3961" s="6">
        <v>1</v>
      </c>
    </row>
    <row r="3962" spans="1:11" x14ac:dyDescent="0.45">
      <c r="A3962" t="s">
        <v>414</v>
      </c>
      <c r="B3962" t="s">
        <v>3853</v>
      </c>
      <c r="C3962">
        <v>18296</v>
      </c>
      <c r="D3962" t="s">
        <v>1231</v>
      </c>
      <c r="E3962" s="3" t="s">
        <v>636</v>
      </c>
      <c r="G3962" t="s">
        <v>4020</v>
      </c>
      <c r="H3962" t="s">
        <v>4020</v>
      </c>
      <c r="I3962" s="1" t="s">
        <v>4020</v>
      </c>
      <c r="K3962" s="6">
        <v>19</v>
      </c>
    </row>
    <row r="3963" spans="1:11" x14ac:dyDescent="0.45">
      <c r="A3963" t="s">
        <v>414</v>
      </c>
      <c r="B3963" t="s">
        <v>4693</v>
      </c>
      <c r="C3963">
        <v>17261</v>
      </c>
      <c r="D3963" t="s">
        <v>1288</v>
      </c>
      <c r="E3963" s="3" t="s">
        <v>636</v>
      </c>
      <c r="G3963" t="s">
        <v>4020</v>
      </c>
      <c r="H3963" t="s">
        <v>4020</v>
      </c>
      <c r="I3963" s="1" t="s">
        <v>4020</v>
      </c>
      <c r="K3963" s="6">
        <v>10</v>
      </c>
    </row>
    <row r="3964" spans="1:11" x14ac:dyDescent="0.45">
      <c r="A3964" t="s">
        <v>414</v>
      </c>
      <c r="B3964" t="s">
        <v>4438</v>
      </c>
      <c r="C3964">
        <v>14958</v>
      </c>
      <c r="D3964" t="s">
        <v>1309</v>
      </c>
      <c r="E3964" s="3" t="s">
        <v>636</v>
      </c>
      <c r="G3964" t="s">
        <v>4020</v>
      </c>
      <c r="H3964" t="s">
        <v>4020</v>
      </c>
      <c r="I3964" s="1" t="s">
        <v>4020</v>
      </c>
      <c r="K3964" s="6">
        <v>15</v>
      </c>
    </row>
    <row r="3965" spans="1:11" x14ac:dyDescent="0.45">
      <c r="A3965" t="s">
        <v>414</v>
      </c>
      <c r="B3965" t="s">
        <v>4694</v>
      </c>
      <c r="C3965">
        <v>21420</v>
      </c>
      <c r="D3965" t="s">
        <v>4695</v>
      </c>
      <c r="E3965" s="3" t="s">
        <v>636</v>
      </c>
      <c r="G3965" t="s">
        <v>4020</v>
      </c>
      <c r="H3965" t="s">
        <v>4020</v>
      </c>
      <c r="I3965" s="1" t="s">
        <v>4020</v>
      </c>
      <c r="K3965" s="6">
        <v>9</v>
      </c>
    </row>
    <row r="3966" spans="1:11" x14ac:dyDescent="0.45">
      <c r="A3966" t="s">
        <v>414</v>
      </c>
      <c r="B3966" t="s">
        <v>4440</v>
      </c>
      <c r="C3966">
        <v>11789</v>
      </c>
      <c r="D3966" t="s">
        <v>4696</v>
      </c>
      <c r="E3966" s="3" t="s">
        <v>636</v>
      </c>
      <c r="G3966" t="s">
        <v>4020</v>
      </c>
      <c r="H3966" t="s">
        <v>4020</v>
      </c>
      <c r="I3966" s="1" t="s">
        <v>4020</v>
      </c>
      <c r="K3966" s="6">
        <v>9</v>
      </c>
    </row>
    <row r="3967" spans="1:11" x14ac:dyDescent="0.45">
      <c r="A3967" t="s">
        <v>414</v>
      </c>
      <c r="B3967" t="s">
        <v>3747</v>
      </c>
      <c r="C3967">
        <v>19568</v>
      </c>
      <c r="D3967" t="s">
        <v>1290</v>
      </c>
      <c r="E3967" s="3" t="s">
        <v>636</v>
      </c>
      <c r="G3967" t="s">
        <v>4020</v>
      </c>
      <c r="H3967" t="s">
        <v>4020</v>
      </c>
      <c r="I3967" s="1" t="s">
        <v>4020</v>
      </c>
      <c r="K3967" s="6">
        <v>6</v>
      </c>
    </row>
    <row r="3968" spans="1:11" x14ac:dyDescent="0.45">
      <c r="A3968" t="s">
        <v>414</v>
      </c>
      <c r="B3968" t="s">
        <v>4613</v>
      </c>
      <c r="C3968">
        <v>15824</v>
      </c>
      <c r="D3968" t="s">
        <v>4697</v>
      </c>
      <c r="E3968" s="3" t="s">
        <v>636</v>
      </c>
      <c r="G3968" t="s">
        <v>4020</v>
      </c>
      <c r="H3968" t="s">
        <v>4020</v>
      </c>
      <c r="I3968" s="1" t="s">
        <v>4020</v>
      </c>
      <c r="K3968" s="6">
        <v>9</v>
      </c>
    </row>
    <row r="3969" spans="1:11" x14ac:dyDescent="0.45">
      <c r="A3969" t="s">
        <v>414</v>
      </c>
      <c r="B3969" t="s">
        <v>4698</v>
      </c>
      <c r="C3969">
        <v>21719</v>
      </c>
      <c r="D3969" t="s">
        <v>4699</v>
      </c>
      <c r="E3969" s="3" t="s">
        <v>636</v>
      </c>
      <c r="G3969" t="s">
        <v>4020</v>
      </c>
      <c r="H3969" t="s">
        <v>4020</v>
      </c>
      <c r="I3969" s="1" t="s">
        <v>4020</v>
      </c>
      <c r="K3969" s="6">
        <v>6</v>
      </c>
    </row>
    <row r="3970" spans="1:11" x14ac:dyDescent="0.45">
      <c r="A3970" t="s">
        <v>414</v>
      </c>
      <c r="B3970" t="s">
        <v>4700</v>
      </c>
      <c r="C3970">
        <v>21421</v>
      </c>
      <c r="D3970" t="s">
        <v>4701</v>
      </c>
      <c r="E3970" s="3" t="s">
        <v>636</v>
      </c>
      <c r="G3970" t="s">
        <v>4020</v>
      </c>
      <c r="H3970" t="s">
        <v>4020</v>
      </c>
      <c r="I3970" s="1" t="s">
        <v>4020</v>
      </c>
      <c r="K3970" s="6">
        <v>7</v>
      </c>
    </row>
    <row r="3971" spans="1:11" x14ac:dyDescent="0.45">
      <c r="A3971" t="s">
        <v>414</v>
      </c>
      <c r="B3971" t="s">
        <v>4600</v>
      </c>
      <c r="C3971">
        <v>16831</v>
      </c>
      <c r="D3971" t="s">
        <v>4601</v>
      </c>
      <c r="E3971" s="3" t="s">
        <v>636</v>
      </c>
      <c r="G3971" t="s">
        <v>4020</v>
      </c>
      <c r="H3971" t="s">
        <v>4020</v>
      </c>
      <c r="I3971" s="1" t="s">
        <v>4020</v>
      </c>
      <c r="K3971" s="6">
        <v>8</v>
      </c>
    </row>
    <row r="3972" spans="1:11" x14ac:dyDescent="0.45">
      <c r="A3972" t="s">
        <v>684</v>
      </c>
      <c r="B3972" t="s">
        <v>3312</v>
      </c>
      <c r="C3972">
        <v>21424</v>
      </c>
      <c r="D3972" t="s">
        <v>4702</v>
      </c>
      <c r="E3972" s="3" t="s">
        <v>636</v>
      </c>
      <c r="G3972" t="s">
        <v>4020</v>
      </c>
      <c r="H3972" t="s">
        <v>4020</v>
      </c>
      <c r="I3972" s="1" t="s">
        <v>4020</v>
      </c>
      <c r="K3972" s="6">
        <v>9</v>
      </c>
    </row>
    <row r="3973" spans="1:11" x14ac:dyDescent="0.45">
      <c r="A3973" t="s">
        <v>684</v>
      </c>
      <c r="B3973" t="s">
        <v>3312</v>
      </c>
      <c r="C3973">
        <v>21425</v>
      </c>
      <c r="D3973" t="s">
        <v>4703</v>
      </c>
      <c r="E3973" s="3" t="s">
        <v>636</v>
      </c>
      <c r="G3973" t="s">
        <v>4020</v>
      </c>
      <c r="H3973" t="s">
        <v>4020</v>
      </c>
      <c r="I3973" s="1" t="s">
        <v>4020</v>
      </c>
      <c r="K3973" s="6">
        <v>21</v>
      </c>
    </row>
    <row r="3974" spans="1:11" x14ac:dyDescent="0.45">
      <c r="A3974" t="s">
        <v>684</v>
      </c>
      <c r="B3974" t="s">
        <v>4704</v>
      </c>
      <c r="C3974">
        <v>16394</v>
      </c>
      <c r="D3974" t="s">
        <v>4705</v>
      </c>
      <c r="E3974" s="3" t="s">
        <v>636</v>
      </c>
      <c r="G3974" t="s">
        <v>4020</v>
      </c>
      <c r="H3974" t="s">
        <v>4020</v>
      </c>
      <c r="I3974" s="1" t="s">
        <v>4020</v>
      </c>
      <c r="K3974" s="6">
        <v>9</v>
      </c>
    </row>
    <row r="3975" spans="1:11" x14ac:dyDescent="0.45">
      <c r="A3975" t="s">
        <v>508</v>
      </c>
      <c r="B3975" t="s">
        <v>4706</v>
      </c>
      <c r="C3975">
        <v>21426</v>
      </c>
      <c r="D3975" t="s">
        <v>4707</v>
      </c>
      <c r="E3975" s="3" t="s">
        <v>636</v>
      </c>
      <c r="G3975" t="s">
        <v>4020</v>
      </c>
      <c r="H3975" t="s">
        <v>4020</v>
      </c>
      <c r="I3975" s="1" t="s">
        <v>4020</v>
      </c>
      <c r="K3975" s="6">
        <v>10</v>
      </c>
    </row>
    <row r="3976" spans="1:11" x14ac:dyDescent="0.45">
      <c r="A3976" t="s">
        <v>508</v>
      </c>
      <c r="B3976" t="s">
        <v>4571</v>
      </c>
      <c r="C3976">
        <v>21428</v>
      </c>
      <c r="D3976" t="s">
        <v>4708</v>
      </c>
      <c r="E3976" s="3" t="s">
        <v>636</v>
      </c>
      <c r="G3976" t="s">
        <v>4020</v>
      </c>
      <c r="H3976" t="s">
        <v>4020</v>
      </c>
      <c r="I3976" s="1" t="s">
        <v>4020</v>
      </c>
      <c r="K3976" s="6">
        <v>8</v>
      </c>
    </row>
    <row r="3977" spans="1:11" x14ac:dyDescent="0.45">
      <c r="A3977" t="s">
        <v>243</v>
      </c>
      <c r="B3977" t="s">
        <v>2654</v>
      </c>
      <c r="C3977">
        <v>19737</v>
      </c>
      <c r="D3977" t="s">
        <v>1100</v>
      </c>
      <c r="E3977" s="3" t="s">
        <v>636</v>
      </c>
      <c r="G3977" t="s">
        <v>4020</v>
      </c>
      <c r="H3977" t="s">
        <v>4020</v>
      </c>
      <c r="I3977" s="1" t="s">
        <v>4020</v>
      </c>
      <c r="K3977" s="6">
        <v>16</v>
      </c>
    </row>
    <row r="3978" spans="1:11" x14ac:dyDescent="0.45">
      <c r="A3978" t="s">
        <v>243</v>
      </c>
      <c r="B3978" t="s">
        <v>4061</v>
      </c>
      <c r="C3978">
        <v>10482</v>
      </c>
      <c r="D3978" t="s">
        <v>2044</v>
      </c>
      <c r="E3978" s="3" t="s">
        <v>637</v>
      </c>
      <c r="G3978" t="s">
        <v>4020</v>
      </c>
      <c r="H3978" t="s">
        <v>4020</v>
      </c>
      <c r="I3978" s="1" t="s">
        <v>4020</v>
      </c>
      <c r="K3978" s="6">
        <v>0</v>
      </c>
    </row>
    <row r="3979" spans="1:11" x14ac:dyDescent="0.45">
      <c r="A3979" t="s">
        <v>243</v>
      </c>
      <c r="B3979" t="s">
        <v>4709</v>
      </c>
      <c r="C3979">
        <v>18342</v>
      </c>
      <c r="D3979" t="s">
        <v>4710</v>
      </c>
      <c r="E3979" s="3" t="s">
        <v>637</v>
      </c>
      <c r="G3979" t="s">
        <v>4020</v>
      </c>
      <c r="H3979" t="s">
        <v>4020</v>
      </c>
      <c r="I3979" s="1" t="s">
        <v>4020</v>
      </c>
      <c r="K3979" s="6">
        <v>6</v>
      </c>
    </row>
    <row r="3980" spans="1:11" x14ac:dyDescent="0.45">
      <c r="A3980" t="s">
        <v>243</v>
      </c>
      <c r="B3980" t="s">
        <v>3199</v>
      </c>
      <c r="C3980">
        <v>14515</v>
      </c>
      <c r="D3980" t="s">
        <v>4711</v>
      </c>
      <c r="E3980" s="3" t="s">
        <v>637</v>
      </c>
      <c r="G3980" t="s">
        <v>4020</v>
      </c>
      <c r="H3980" t="s">
        <v>4020</v>
      </c>
      <c r="I3980" s="1" t="s">
        <v>4020</v>
      </c>
      <c r="K3980" s="6">
        <v>14</v>
      </c>
    </row>
    <row r="3981" spans="1:11" x14ac:dyDescent="0.45">
      <c r="A3981" t="s">
        <v>261</v>
      </c>
      <c r="B3981" t="s">
        <v>4712</v>
      </c>
      <c r="C3981">
        <v>21371</v>
      </c>
      <c r="D3981" t="s">
        <v>4713</v>
      </c>
      <c r="E3981" s="3" t="s">
        <v>637</v>
      </c>
      <c r="G3981" t="s">
        <v>4020</v>
      </c>
      <c r="H3981" t="s">
        <v>4020</v>
      </c>
      <c r="I3981" s="1" t="s">
        <v>4020</v>
      </c>
      <c r="K3981" s="6">
        <v>1</v>
      </c>
    </row>
    <row r="3982" spans="1:11" x14ac:dyDescent="0.45">
      <c r="A3982" t="s">
        <v>261</v>
      </c>
      <c r="B3982" t="s">
        <v>4273</v>
      </c>
      <c r="C3982">
        <v>16491</v>
      </c>
      <c r="D3982" t="s">
        <v>2045</v>
      </c>
      <c r="E3982" s="3" t="s">
        <v>637</v>
      </c>
      <c r="G3982" t="s">
        <v>4020</v>
      </c>
      <c r="H3982" t="s">
        <v>4020</v>
      </c>
      <c r="I3982" s="1" t="s">
        <v>4020</v>
      </c>
      <c r="K3982" s="6">
        <v>1</v>
      </c>
    </row>
    <row r="3983" spans="1:11" x14ac:dyDescent="0.45">
      <c r="A3983" t="s">
        <v>261</v>
      </c>
      <c r="B3983" t="s">
        <v>4714</v>
      </c>
      <c r="C3983">
        <v>15497</v>
      </c>
      <c r="D3983" t="s">
        <v>2046</v>
      </c>
      <c r="E3983" s="3" t="s">
        <v>637</v>
      </c>
      <c r="G3983" t="s">
        <v>4020</v>
      </c>
      <c r="H3983" t="s">
        <v>4020</v>
      </c>
      <c r="I3983" s="1" t="s">
        <v>4020</v>
      </c>
      <c r="K3983" s="6">
        <v>5</v>
      </c>
    </row>
    <row r="3984" spans="1:11" x14ac:dyDescent="0.45">
      <c r="A3984" t="s">
        <v>261</v>
      </c>
      <c r="B3984" t="s">
        <v>3577</v>
      </c>
      <c r="C3984">
        <v>14294</v>
      </c>
      <c r="D3984" t="s">
        <v>4715</v>
      </c>
      <c r="E3984" s="3" t="s">
        <v>637</v>
      </c>
      <c r="G3984" t="s">
        <v>4020</v>
      </c>
      <c r="H3984" t="s">
        <v>4020</v>
      </c>
      <c r="I3984" s="1" t="s">
        <v>4020</v>
      </c>
      <c r="K3984" s="6">
        <v>15</v>
      </c>
    </row>
    <row r="3985" spans="1:11" x14ac:dyDescent="0.45">
      <c r="A3985" t="s">
        <v>261</v>
      </c>
      <c r="B3985" t="s">
        <v>4716</v>
      </c>
      <c r="C3985">
        <v>17162</v>
      </c>
      <c r="D3985" t="s">
        <v>2047</v>
      </c>
      <c r="E3985" s="3" t="s">
        <v>637</v>
      </c>
      <c r="G3985" t="s">
        <v>4020</v>
      </c>
      <c r="H3985" t="s">
        <v>4020</v>
      </c>
      <c r="I3985" s="1" t="s">
        <v>4020</v>
      </c>
      <c r="K3985" s="6">
        <v>0</v>
      </c>
    </row>
    <row r="3986" spans="1:11" x14ac:dyDescent="0.45">
      <c r="A3986" t="s">
        <v>261</v>
      </c>
      <c r="B3986" t="s">
        <v>4477</v>
      </c>
      <c r="C3986">
        <v>15081</v>
      </c>
      <c r="D3986" t="s">
        <v>2048</v>
      </c>
      <c r="E3986" s="3" t="s">
        <v>637</v>
      </c>
      <c r="G3986" t="s">
        <v>4020</v>
      </c>
      <c r="H3986" t="s">
        <v>4020</v>
      </c>
      <c r="I3986" s="1" t="s">
        <v>4020</v>
      </c>
      <c r="K3986" s="6">
        <v>1</v>
      </c>
    </row>
    <row r="3987" spans="1:11" x14ac:dyDescent="0.45">
      <c r="A3987" t="s">
        <v>261</v>
      </c>
      <c r="B3987" t="s">
        <v>3916</v>
      </c>
      <c r="C3987">
        <v>21372</v>
      </c>
      <c r="D3987" t="s">
        <v>4713</v>
      </c>
      <c r="E3987" s="3" t="s">
        <v>637</v>
      </c>
      <c r="G3987" t="s">
        <v>4020</v>
      </c>
      <c r="H3987" t="s">
        <v>4020</v>
      </c>
      <c r="I3987" s="1" t="s">
        <v>4020</v>
      </c>
      <c r="K3987" s="6">
        <v>6</v>
      </c>
    </row>
    <row r="3988" spans="1:11" x14ac:dyDescent="0.45">
      <c r="A3988" t="s">
        <v>261</v>
      </c>
      <c r="B3988" t="s">
        <v>4717</v>
      </c>
      <c r="C3988">
        <v>14302</v>
      </c>
      <c r="D3988" t="s">
        <v>2045</v>
      </c>
      <c r="E3988" s="3" t="s">
        <v>637</v>
      </c>
      <c r="G3988" t="s">
        <v>4020</v>
      </c>
      <c r="H3988" t="s">
        <v>4020</v>
      </c>
      <c r="I3988" s="1" t="s">
        <v>4020</v>
      </c>
      <c r="K3988" s="6">
        <v>16</v>
      </c>
    </row>
    <row r="3989" spans="1:11" x14ac:dyDescent="0.45">
      <c r="A3989" t="s">
        <v>261</v>
      </c>
      <c r="B3989" t="s">
        <v>4718</v>
      </c>
      <c r="C3989">
        <v>15316</v>
      </c>
      <c r="D3989" t="s">
        <v>2049</v>
      </c>
      <c r="E3989" s="3" t="s">
        <v>637</v>
      </c>
      <c r="G3989" t="s">
        <v>4020</v>
      </c>
      <c r="H3989" t="s">
        <v>4020</v>
      </c>
      <c r="I3989" s="1" t="s">
        <v>4020</v>
      </c>
      <c r="K3989" s="6">
        <v>4</v>
      </c>
    </row>
    <row r="3990" spans="1:11" x14ac:dyDescent="0.45">
      <c r="A3990" t="s">
        <v>261</v>
      </c>
      <c r="B3990" t="s">
        <v>4719</v>
      </c>
      <c r="C3990">
        <v>17716</v>
      </c>
      <c r="D3990" t="s">
        <v>2050</v>
      </c>
      <c r="E3990" s="3" t="s">
        <v>637</v>
      </c>
      <c r="G3990" t="s">
        <v>4020</v>
      </c>
      <c r="H3990" t="s">
        <v>4020</v>
      </c>
      <c r="I3990" s="1" t="s">
        <v>4020</v>
      </c>
      <c r="K3990" s="6">
        <v>0</v>
      </c>
    </row>
    <row r="3991" spans="1:11" x14ac:dyDescent="0.45">
      <c r="A3991" t="s">
        <v>261</v>
      </c>
      <c r="B3991" t="s">
        <v>4720</v>
      </c>
      <c r="C3991">
        <v>14295</v>
      </c>
      <c r="D3991" t="s">
        <v>2051</v>
      </c>
      <c r="E3991" s="3" t="s">
        <v>637</v>
      </c>
      <c r="G3991" t="s">
        <v>4020</v>
      </c>
      <c r="H3991" t="s">
        <v>4020</v>
      </c>
      <c r="I3991" s="1" t="s">
        <v>4020</v>
      </c>
      <c r="K3991" s="6">
        <v>10</v>
      </c>
    </row>
    <row r="3992" spans="1:11" x14ac:dyDescent="0.45">
      <c r="A3992" t="s">
        <v>261</v>
      </c>
      <c r="B3992" t="s">
        <v>4721</v>
      </c>
      <c r="C3992">
        <v>15281</v>
      </c>
      <c r="D3992" t="s">
        <v>2052</v>
      </c>
      <c r="E3992" s="3" t="s">
        <v>637</v>
      </c>
      <c r="G3992" t="s">
        <v>4020</v>
      </c>
      <c r="H3992" t="s">
        <v>4020</v>
      </c>
      <c r="I3992" s="1" t="s">
        <v>4020</v>
      </c>
      <c r="K3992" s="6">
        <v>2</v>
      </c>
    </row>
    <row r="3993" spans="1:11" x14ac:dyDescent="0.45">
      <c r="A3993" t="s">
        <v>261</v>
      </c>
      <c r="B3993" t="s">
        <v>4722</v>
      </c>
      <c r="C3993">
        <v>19580</v>
      </c>
      <c r="D3993" t="s">
        <v>2053</v>
      </c>
      <c r="E3993" s="3" t="s">
        <v>637</v>
      </c>
      <c r="G3993" t="s">
        <v>4020</v>
      </c>
      <c r="H3993" t="s">
        <v>4020</v>
      </c>
      <c r="I3993" s="1" t="s">
        <v>4020</v>
      </c>
      <c r="K3993" s="6">
        <v>4</v>
      </c>
    </row>
    <row r="3994" spans="1:11" x14ac:dyDescent="0.45">
      <c r="A3994" t="s">
        <v>261</v>
      </c>
      <c r="B3994" t="s">
        <v>3366</v>
      </c>
      <c r="C3994">
        <v>14243</v>
      </c>
      <c r="D3994" t="s">
        <v>2054</v>
      </c>
      <c r="E3994" s="3" t="s">
        <v>637</v>
      </c>
      <c r="G3994" t="s">
        <v>4020</v>
      </c>
      <c r="H3994" t="s">
        <v>4020</v>
      </c>
      <c r="I3994" s="1" t="s">
        <v>4020</v>
      </c>
      <c r="K3994" s="6">
        <v>5</v>
      </c>
    </row>
    <row r="3995" spans="1:11" x14ac:dyDescent="0.45">
      <c r="A3995" t="s">
        <v>27</v>
      </c>
      <c r="B3995" t="s">
        <v>2569</v>
      </c>
      <c r="C3995">
        <v>22590</v>
      </c>
      <c r="D3995" t="s">
        <v>899</v>
      </c>
      <c r="E3995" s="3" t="s">
        <v>636</v>
      </c>
      <c r="G3995" t="s">
        <v>4020</v>
      </c>
      <c r="H3995" t="s">
        <v>4020</v>
      </c>
      <c r="I3995" s="1" t="s">
        <v>4020</v>
      </c>
      <c r="K3995" s="6">
        <v>32</v>
      </c>
    </row>
    <row r="3996" spans="1:11" x14ac:dyDescent="0.45">
      <c r="A3996" t="s">
        <v>27</v>
      </c>
      <c r="B3996" t="s">
        <v>2809</v>
      </c>
      <c r="C3996">
        <v>12012</v>
      </c>
      <c r="D3996" t="s">
        <v>1063</v>
      </c>
      <c r="E3996" s="3" t="s">
        <v>637</v>
      </c>
      <c r="G3996" t="s">
        <v>4020</v>
      </c>
      <c r="H3996" t="s">
        <v>4020</v>
      </c>
      <c r="I3996" s="1" t="s">
        <v>4020</v>
      </c>
      <c r="K3996" s="6">
        <v>26</v>
      </c>
    </row>
    <row r="3997" spans="1:11" x14ac:dyDescent="0.45">
      <c r="A3997" t="s">
        <v>27</v>
      </c>
      <c r="B3997" t="s">
        <v>3713</v>
      </c>
      <c r="C3997">
        <v>12485</v>
      </c>
      <c r="D3997" t="s">
        <v>2055</v>
      </c>
      <c r="E3997" s="3" t="s">
        <v>637</v>
      </c>
      <c r="G3997" t="s">
        <v>4020</v>
      </c>
      <c r="H3997" t="s">
        <v>4020</v>
      </c>
      <c r="I3997" s="1" t="s">
        <v>4020</v>
      </c>
      <c r="K3997" s="6">
        <v>40</v>
      </c>
    </row>
    <row r="3998" spans="1:11" x14ac:dyDescent="0.45">
      <c r="A3998" t="s">
        <v>27</v>
      </c>
      <c r="B3998" t="s">
        <v>4104</v>
      </c>
      <c r="C3998">
        <v>15182</v>
      </c>
      <c r="D3998" t="s">
        <v>2056</v>
      </c>
      <c r="E3998" s="3" t="s">
        <v>637</v>
      </c>
      <c r="G3998" t="s">
        <v>4020</v>
      </c>
      <c r="H3998" t="s">
        <v>4020</v>
      </c>
      <c r="I3998" s="1" t="s">
        <v>4020</v>
      </c>
      <c r="K3998" s="6">
        <v>104</v>
      </c>
    </row>
    <row r="3999" spans="1:11" x14ac:dyDescent="0.45">
      <c r="A3999" t="s">
        <v>27</v>
      </c>
      <c r="B3999" t="s">
        <v>4723</v>
      </c>
      <c r="C3999">
        <v>15835</v>
      </c>
      <c r="D3999" t="s">
        <v>4724</v>
      </c>
      <c r="E3999" s="3" t="s">
        <v>637</v>
      </c>
      <c r="G3999" t="s">
        <v>4020</v>
      </c>
      <c r="H3999" t="s">
        <v>4020</v>
      </c>
      <c r="I3999" s="1" t="s">
        <v>4020</v>
      </c>
      <c r="K3999" s="6">
        <v>41</v>
      </c>
    </row>
    <row r="4000" spans="1:11" x14ac:dyDescent="0.45">
      <c r="A4000" t="s">
        <v>27</v>
      </c>
      <c r="B4000" t="s">
        <v>4723</v>
      </c>
      <c r="C4000">
        <v>17268</v>
      </c>
      <c r="D4000" t="s">
        <v>4724</v>
      </c>
      <c r="E4000" s="3" t="s">
        <v>637</v>
      </c>
      <c r="G4000" t="s">
        <v>4020</v>
      </c>
      <c r="H4000" t="s">
        <v>4020</v>
      </c>
      <c r="I4000" s="1" t="s">
        <v>4020</v>
      </c>
      <c r="K4000" s="6">
        <v>24</v>
      </c>
    </row>
    <row r="4001" spans="1:11" x14ac:dyDescent="0.45">
      <c r="A4001" t="s">
        <v>27</v>
      </c>
      <c r="B4001" t="s">
        <v>2709</v>
      </c>
      <c r="C4001">
        <v>12714</v>
      </c>
      <c r="D4001" t="s">
        <v>2057</v>
      </c>
      <c r="E4001" s="3" t="s">
        <v>637</v>
      </c>
      <c r="G4001" t="s">
        <v>4020</v>
      </c>
      <c r="H4001" t="s">
        <v>4020</v>
      </c>
      <c r="I4001" s="1" t="s">
        <v>4020</v>
      </c>
      <c r="K4001" s="6">
        <v>10</v>
      </c>
    </row>
    <row r="4002" spans="1:11" x14ac:dyDescent="0.45">
      <c r="A4002" t="s">
        <v>27</v>
      </c>
      <c r="B4002" t="s">
        <v>4725</v>
      </c>
      <c r="C4002">
        <v>22377</v>
      </c>
      <c r="D4002" t="s">
        <v>4726</v>
      </c>
      <c r="E4002" s="3" t="s">
        <v>636</v>
      </c>
      <c r="G4002" t="s">
        <v>4020</v>
      </c>
      <c r="H4002" t="s">
        <v>4020</v>
      </c>
      <c r="I4002" s="1" t="s">
        <v>4020</v>
      </c>
      <c r="K4002" s="6">
        <v>10</v>
      </c>
    </row>
    <row r="4003" spans="1:11" x14ac:dyDescent="0.45">
      <c r="A4003" t="s">
        <v>27</v>
      </c>
      <c r="B4003" t="s">
        <v>4064</v>
      </c>
      <c r="C4003">
        <v>11234</v>
      </c>
      <c r="D4003" t="s">
        <v>2058</v>
      </c>
      <c r="E4003" s="3" t="s">
        <v>637</v>
      </c>
      <c r="G4003" t="s">
        <v>4020</v>
      </c>
      <c r="H4003" t="s">
        <v>4020</v>
      </c>
      <c r="I4003" s="1" t="s">
        <v>4020</v>
      </c>
      <c r="K4003" s="6">
        <v>3</v>
      </c>
    </row>
    <row r="4004" spans="1:11" x14ac:dyDescent="0.45">
      <c r="A4004" t="s">
        <v>27</v>
      </c>
      <c r="B4004" t="s">
        <v>2906</v>
      </c>
      <c r="C4004">
        <v>17458</v>
      </c>
      <c r="D4004" t="s">
        <v>2059</v>
      </c>
      <c r="E4004" s="3" t="s">
        <v>637</v>
      </c>
      <c r="G4004" t="s">
        <v>4020</v>
      </c>
      <c r="H4004" t="s">
        <v>4020</v>
      </c>
      <c r="I4004" s="1" t="s">
        <v>4020</v>
      </c>
      <c r="K4004" s="6">
        <v>13</v>
      </c>
    </row>
    <row r="4005" spans="1:11" x14ac:dyDescent="0.45">
      <c r="A4005" t="s">
        <v>27</v>
      </c>
      <c r="B4005" t="s">
        <v>2906</v>
      </c>
      <c r="C4005">
        <v>19904</v>
      </c>
      <c r="D4005" t="s">
        <v>2059</v>
      </c>
      <c r="E4005" s="3" t="s">
        <v>637</v>
      </c>
      <c r="G4005" t="s">
        <v>4020</v>
      </c>
      <c r="H4005" t="s">
        <v>4020</v>
      </c>
      <c r="I4005" s="1" t="s">
        <v>4020</v>
      </c>
      <c r="K4005" s="6">
        <v>40</v>
      </c>
    </row>
    <row r="4006" spans="1:11" x14ac:dyDescent="0.45">
      <c r="A4006" t="s">
        <v>27</v>
      </c>
      <c r="B4006" t="s">
        <v>2855</v>
      </c>
      <c r="C4006">
        <v>15397</v>
      </c>
      <c r="D4006" t="s">
        <v>2060</v>
      </c>
      <c r="E4006" s="3" t="s">
        <v>637</v>
      </c>
      <c r="G4006" t="s">
        <v>4020</v>
      </c>
      <c r="H4006" t="s">
        <v>4020</v>
      </c>
      <c r="I4006" s="1" t="s">
        <v>4020</v>
      </c>
      <c r="K4006" s="6">
        <v>50</v>
      </c>
    </row>
    <row r="4007" spans="1:11" x14ac:dyDescent="0.45">
      <c r="A4007" t="s">
        <v>27</v>
      </c>
      <c r="B4007" t="s">
        <v>4727</v>
      </c>
      <c r="C4007">
        <v>15183</v>
      </c>
      <c r="D4007" t="s">
        <v>2061</v>
      </c>
      <c r="E4007" s="3" t="s">
        <v>637</v>
      </c>
      <c r="G4007" t="s">
        <v>4020</v>
      </c>
      <c r="H4007" t="s">
        <v>4020</v>
      </c>
      <c r="I4007" s="1" t="s">
        <v>4020</v>
      </c>
      <c r="K4007" s="6">
        <v>0</v>
      </c>
    </row>
    <row r="4008" spans="1:11" x14ac:dyDescent="0.45">
      <c r="A4008" t="s">
        <v>27</v>
      </c>
      <c r="B4008" t="s">
        <v>4728</v>
      </c>
      <c r="C4008">
        <v>15184</v>
      </c>
      <c r="D4008" t="s">
        <v>2062</v>
      </c>
      <c r="E4008" s="3" t="s">
        <v>637</v>
      </c>
      <c r="G4008" t="s">
        <v>4020</v>
      </c>
      <c r="H4008" t="s">
        <v>4020</v>
      </c>
      <c r="I4008" s="1" t="s">
        <v>4020</v>
      </c>
      <c r="K4008" s="6">
        <v>5</v>
      </c>
    </row>
    <row r="4009" spans="1:11" x14ac:dyDescent="0.45">
      <c r="A4009" t="s">
        <v>91</v>
      </c>
      <c r="B4009" t="s">
        <v>2977</v>
      </c>
      <c r="C4009">
        <v>13119</v>
      </c>
      <c r="D4009" t="s">
        <v>1025</v>
      </c>
      <c r="E4009" s="3" t="s">
        <v>636</v>
      </c>
      <c r="G4009" t="s">
        <v>4020</v>
      </c>
      <c r="H4009" t="s">
        <v>4020</v>
      </c>
      <c r="I4009" s="1" t="s">
        <v>4020</v>
      </c>
      <c r="K4009" s="6">
        <v>90</v>
      </c>
    </row>
    <row r="4010" spans="1:11" x14ac:dyDescent="0.45">
      <c r="A4010" t="s">
        <v>91</v>
      </c>
      <c r="B4010" t="s">
        <v>2977</v>
      </c>
      <c r="C4010">
        <v>13120</v>
      </c>
      <c r="D4010" t="s">
        <v>1025</v>
      </c>
      <c r="E4010" s="3" t="s">
        <v>637</v>
      </c>
      <c r="G4010" t="s">
        <v>4020</v>
      </c>
      <c r="H4010" t="s">
        <v>4020</v>
      </c>
      <c r="I4010" s="1" t="s">
        <v>4020</v>
      </c>
      <c r="K4010" s="6">
        <v>60</v>
      </c>
    </row>
    <row r="4011" spans="1:11" x14ac:dyDescent="0.45">
      <c r="A4011" t="s">
        <v>91</v>
      </c>
      <c r="B4011" t="s">
        <v>2977</v>
      </c>
      <c r="C4011">
        <v>16645</v>
      </c>
      <c r="D4011" t="s">
        <v>2063</v>
      </c>
      <c r="E4011" s="3" t="s">
        <v>637</v>
      </c>
      <c r="G4011" t="s">
        <v>4020</v>
      </c>
      <c r="H4011" t="s">
        <v>4020</v>
      </c>
      <c r="I4011" s="1" t="s">
        <v>4020</v>
      </c>
      <c r="K4011" s="6">
        <v>6</v>
      </c>
    </row>
    <row r="4012" spans="1:11" x14ac:dyDescent="0.45">
      <c r="A4012" t="s">
        <v>91</v>
      </c>
      <c r="B4012" t="s">
        <v>4729</v>
      </c>
      <c r="C4012">
        <v>16199</v>
      </c>
      <c r="D4012" t="s">
        <v>2064</v>
      </c>
      <c r="E4012" s="3" t="s">
        <v>636</v>
      </c>
      <c r="G4012" t="s">
        <v>4020</v>
      </c>
      <c r="H4012" t="s">
        <v>4020</v>
      </c>
      <c r="I4012" s="1" t="s">
        <v>4020</v>
      </c>
      <c r="K4012" s="6">
        <v>78</v>
      </c>
    </row>
    <row r="4013" spans="1:11" x14ac:dyDescent="0.45">
      <c r="A4013" t="s">
        <v>91</v>
      </c>
      <c r="B4013" t="s">
        <v>3031</v>
      </c>
      <c r="C4013">
        <v>18379</v>
      </c>
      <c r="D4013" t="s">
        <v>1388</v>
      </c>
      <c r="E4013" s="3" t="s">
        <v>636</v>
      </c>
      <c r="G4013" t="s">
        <v>4020</v>
      </c>
      <c r="H4013" t="s">
        <v>4020</v>
      </c>
      <c r="I4013" s="1" t="s">
        <v>4020</v>
      </c>
      <c r="K4013" s="6">
        <v>21</v>
      </c>
    </row>
    <row r="4014" spans="1:11" x14ac:dyDescent="0.45">
      <c r="A4014" t="s">
        <v>91</v>
      </c>
      <c r="B4014" t="s">
        <v>3031</v>
      </c>
      <c r="C4014">
        <v>18643</v>
      </c>
      <c r="D4014" t="s">
        <v>1388</v>
      </c>
      <c r="E4014" s="3" t="s">
        <v>636</v>
      </c>
      <c r="G4014" t="s">
        <v>4020</v>
      </c>
      <c r="H4014" t="s">
        <v>4020</v>
      </c>
      <c r="I4014" s="1" t="s">
        <v>4020</v>
      </c>
      <c r="K4014" s="6">
        <v>21</v>
      </c>
    </row>
    <row r="4015" spans="1:11" x14ac:dyDescent="0.45">
      <c r="A4015" t="s">
        <v>91</v>
      </c>
      <c r="B4015" t="s">
        <v>2569</v>
      </c>
      <c r="C4015">
        <v>15304</v>
      </c>
      <c r="D4015" t="s">
        <v>2065</v>
      </c>
      <c r="E4015" s="3" t="s">
        <v>637</v>
      </c>
      <c r="G4015" t="s">
        <v>4020</v>
      </c>
      <c r="H4015" t="s">
        <v>4020</v>
      </c>
      <c r="I4015" s="1" t="s">
        <v>4020</v>
      </c>
      <c r="K4015" s="6">
        <v>10</v>
      </c>
    </row>
    <row r="4016" spans="1:11" x14ac:dyDescent="0.45">
      <c r="A4016" t="s">
        <v>91</v>
      </c>
      <c r="B4016" t="s">
        <v>2569</v>
      </c>
      <c r="C4016">
        <v>17447</v>
      </c>
      <c r="D4016" t="s">
        <v>2065</v>
      </c>
      <c r="E4016" s="3" t="s">
        <v>637</v>
      </c>
      <c r="G4016" t="s">
        <v>4020</v>
      </c>
      <c r="H4016" t="s">
        <v>4020</v>
      </c>
      <c r="I4016" s="1" t="s">
        <v>4020</v>
      </c>
      <c r="K4016" s="6">
        <v>10</v>
      </c>
    </row>
    <row r="4017" spans="1:11" x14ac:dyDescent="0.45">
      <c r="A4017" t="s">
        <v>91</v>
      </c>
      <c r="B4017" t="s">
        <v>2569</v>
      </c>
      <c r="C4017">
        <v>20486</v>
      </c>
      <c r="D4017" t="s">
        <v>2065</v>
      </c>
      <c r="E4017" s="3" t="s">
        <v>637</v>
      </c>
      <c r="G4017" t="s">
        <v>4020</v>
      </c>
      <c r="H4017" t="s">
        <v>4020</v>
      </c>
      <c r="I4017" s="1" t="s">
        <v>4020</v>
      </c>
      <c r="K4017" s="6">
        <v>10</v>
      </c>
    </row>
    <row r="4018" spans="1:11" x14ac:dyDescent="0.45">
      <c r="A4018" t="s">
        <v>91</v>
      </c>
      <c r="B4018" t="s">
        <v>2569</v>
      </c>
      <c r="C4018">
        <v>22352</v>
      </c>
      <c r="D4018" t="s">
        <v>2065</v>
      </c>
      <c r="E4018" s="3" t="s">
        <v>636</v>
      </c>
      <c r="G4018" t="s">
        <v>4020</v>
      </c>
      <c r="H4018" t="s">
        <v>4020</v>
      </c>
      <c r="I4018" s="1" t="s">
        <v>4020</v>
      </c>
      <c r="K4018" s="6">
        <v>15</v>
      </c>
    </row>
    <row r="4019" spans="1:11" x14ac:dyDescent="0.45">
      <c r="A4019" t="s">
        <v>91</v>
      </c>
      <c r="B4019" t="s">
        <v>2750</v>
      </c>
      <c r="C4019">
        <v>16560</v>
      </c>
      <c r="D4019" t="s">
        <v>1409</v>
      </c>
      <c r="E4019" s="3" t="s">
        <v>636</v>
      </c>
      <c r="G4019" t="s">
        <v>4020</v>
      </c>
      <c r="H4019" t="s">
        <v>4020</v>
      </c>
      <c r="I4019" s="1" t="s">
        <v>4020</v>
      </c>
      <c r="K4019" s="6">
        <v>6</v>
      </c>
    </row>
    <row r="4020" spans="1:11" x14ac:dyDescent="0.45">
      <c r="A4020" t="s">
        <v>91</v>
      </c>
      <c r="B4020" t="s">
        <v>2750</v>
      </c>
      <c r="C4020">
        <v>18366</v>
      </c>
      <c r="D4020" t="s">
        <v>1409</v>
      </c>
      <c r="E4020" s="3" t="s">
        <v>636</v>
      </c>
      <c r="G4020" t="s">
        <v>4020</v>
      </c>
      <c r="H4020" t="s">
        <v>4020</v>
      </c>
      <c r="I4020" s="1" t="s">
        <v>4020</v>
      </c>
      <c r="K4020" s="6">
        <v>6</v>
      </c>
    </row>
    <row r="4021" spans="1:11" x14ac:dyDescent="0.45">
      <c r="A4021" t="s">
        <v>91</v>
      </c>
      <c r="B4021" t="s">
        <v>2619</v>
      </c>
      <c r="C4021">
        <v>13123</v>
      </c>
      <c r="D4021" t="s">
        <v>2066</v>
      </c>
      <c r="E4021" s="3" t="s">
        <v>637</v>
      </c>
      <c r="G4021" t="s">
        <v>4020</v>
      </c>
      <c r="H4021" t="s">
        <v>4020</v>
      </c>
      <c r="I4021" s="1" t="s">
        <v>4020</v>
      </c>
      <c r="K4021" s="6">
        <v>12</v>
      </c>
    </row>
    <row r="4022" spans="1:11" x14ac:dyDescent="0.45">
      <c r="A4022" t="s">
        <v>91</v>
      </c>
      <c r="B4022" t="s">
        <v>2619</v>
      </c>
      <c r="C4022">
        <v>13124</v>
      </c>
      <c r="D4022" t="s">
        <v>2066</v>
      </c>
      <c r="E4022" s="3" t="s">
        <v>637</v>
      </c>
      <c r="G4022" t="s">
        <v>4020</v>
      </c>
      <c r="H4022" t="s">
        <v>4020</v>
      </c>
      <c r="I4022" s="1" t="s">
        <v>4020</v>
      </c>
      <c r="K4022" s="6">
        <v>6</v>
      </c>
    </row>
    <row r="4023" spans="1:11" x14ac:dyDescent="0.45">
      <c r="A4023" t="s">
        <v>91</v>
      </c>
      <c r="B4023" t="s">
        <v>2619</v>
      </c>
      <c r="C4023">
        <v>13125</v>
      </c>
      <c r="D4023" t="s">
        <v>2066</v>
      </c>
      <c r="E4023" s="3" t="s">
        <v>636</v>
      </c>
      <c r="G4023" t="s">
        <v>4020</v>
      </c>
      <c r="H4023" t="s">
        <v>4020</v>
      </c>
      <c r="I4023" s="1" t="s">
        <v>4020</v>
      </c>
      <c r="K4023" s="6">
        <v>3</v>
      </c>
    </row>
    <row r="4024" spans="1:11" x14ac:dyDescent="0.45">
      <c r="A4024" t="s">
        <v>91</v>
      </c>
      <c r="B4024" t="s">
        <v>2619</v>
      </c>
      <c r="C4024">
        <v>13126</v>
      </c>
      <c r="D4024" t="s">
        <v>2066</v>
      </c>
      <c r="E4024" s="3" t="s">
        <v>636</v>
      </c>
      <c r="G4024" t="s">
        <v>4020</v>
      </c>
      <c r="H4024" t="s">
        <v>4020</v>
      </c>
      <c r="I4024" s="1" t="s">
        <v>4020</v>
      </c>
      <c r="K4024" s="6">
        <v>9</v>
      </c>
    </row>
    <row r="4025" spans="1:11" x14ac:dyDescent="0.45">
      <c r="A4025" t="s">
        <v>91</v>
      </c>
      <c r="B4025" t="s">
        <v>2619</v>
      </c>
      <c r="C4025">
        <v>13127</v>
      </c>
      <c r="D4025" t="s">
        <v>2066</v>
      </c>
      <c r="E4025" s="3" t="s">
        <v>636</v>
      </c>
      <c r="G4025" t="s">
        <v>4020</v>
      </c>
      <c r="H4025" t="s">
        <v>4020</v>
      </c>
      <c r="I4025" s="1" t="s">
        <v>4020</v>
      </c>
      <c r="K4025" s="6">
        <v>10</v>
      </c>
    </row>
    <row r="4026" spans="1:11" x14ac:dyDescent="0.45">
      <c r="A4026" t="s">
        <v>91</v>
      </c>
      <c r="B4026" t="s">
        <v>2619</v>
      </c>
      <c r="C4026">
        <v>13128</v>
      </c>
      <c r="D4026" t="s">
        <v>2066</v>
      </c>
      <c r="E4026" s="3" t="s">
        <v>636</v>
      </c>
      <c r="G4026" t="s">
        <v>4020</v>
      </c>
      <c r="H4026" t="s">
        <v>4020</v>
      </c>
      <c r="I4026" s="1" t="s">
        <v>4020</v>
      </c>
      <c r="K4026" s="6">
        <v>5</v>
      </c>
    </row>
    <row r="4027" spans="1:11" x14ac:dyDescent="0.45">
      <c r="A4027" t="s">
        <v>91</v>
      </c>
      <c r="B4027" t="s">
        <v>2619</v>
      </c>
      <c r="C4027">
        <v>13129</v>
      </c>
      <c r="D4027" t="s">
        <v>2066</v>
      </c>
      <c r="E4027" s="3" t="s">
        <v>636</v>
      </c>
      <c r="G4027" t="s">
        <v>4020</v>
      </c>
      <c r="H4027" t="s">
        <v>4020</v>
      </c>
      <c r="I4027" s="1" t="s">
        <v>4020</v>
      </c>
      <c r="K4027" s="6">
        <v>12</v>
      </c>
    </row>
    <row r="4028" spans="1:11" x14ac:dyDescent="0.45">
      <c r="A4028" t="s">
        <v>91</v>
      </c>
      <c r="B4028" t="s">
        <v>2619</v>
      </c>
      <c r="C4028">
        <v>13130</v>
      </c>
      <c r="D4028" t="s">
        <v>2066</v>
      </c>
      <c r="E4028" s="3" t="s">
        <v>636</v>
      </c>
      <c r="G4028" t="s">
        <v>4020</v>
      </c>
      <c r="H4028" t="s">
        <v>4020</v>
      </c>
      <c r="I4028" s="1" t="s">
        <v>4020</v>
      </c>
      <c r="K4028" s="6">
        <v>6</v>
      </c>
    </row>
    <row r="4029" spans="1:11" x14ac:dyDescent="0.45">
      <c r="A4029" t="s">
        <v>91</v>
      </c>
      <c r="B4029" t="s">
        <v>2619</v>
      </c>
      <c r="C4029">
        <v>15445</v>
      </c>
      <c r="D4029" t="s">
        <v>2066</v>
      </c>
      <c r="E4029" s="3" t="s">
        <v>636</v>
      </c>
      <c r="G4029" t="s">
        <v>4020</v>
      </c>
      <c r="H4029" t="s">
        <v>4020</v>
      </c>
      <c r="I4029" s="1" t="s">
        <v>4020</v>
      </c>
      <c r="K4029" s="6">
        <v>18</v>
      </c>
    </row>
    <row r="4030" spans="1:11" x14ac:dyDescent="0.45">
      <c r="A4030" t="s">
        <v>91</v>
      </c>
      <c r="B4030" t="s">
        <v>2619</v>
      </c>
      <c r="C4030">
        <v>16092</v>
      </c>
      <c r="D4030" t="s">
        <v>2066</v>
      </c>
      <c r="E4030" s="3" t="s">
        <v>636</v>
      </c>
      <c r="G4030" t="s">
        <v>4020</v>
      </c>
      <c r="H4030" t="s">
        <v>4020</v>
      </c>
      <c r="I4030" s="1" t="s">
        <v>4020</v>
      </c>
      <c r="K4030" s="6">
        <v>15</v>
      </c>
    </row>
    <row r="4031" spans="1:11" x14ac:dyDescent="0.45">
      <c r="A4031" t="s">
        <v>91</v>
      </c>
      <c r="B4031" t="s">
        <v>2619</v>
      </c>
      <c r="C4031">
        <v>16093</v>
      </c>
      <c r="D4031" t="s">
        <v>2067</v>
      </c>
      <c r="E4031" s="3" t="s">
        <v>636</v>
      </c>
      <c r="G4031" t="s">
        <v>4020</v>
      </c>
      <c r="H4031" t="s">
        <v>4020</v>
      </c>
      <c r="I4031" s="1" t="s">
        <v>4020</v>
      </c>
      <c r="K4031" s="6">
        <v>4</v>
      </c>
    </row>
    <row r="4032" spans="1:11" x14ac:dyDescent="0.45">
      <c r="A4032" t="s">
        <v>91</v>
      </c>
      <c r="B4032" t="s">
        <v>2619</v>
      </c>
      <c r="C4032">
        <v>16893</v>
      </c>
      <c r="D4032" t="s">
        <v>2066</v>
      </c>
      <c r="E4032" s="3" t="s">
        <v>636</v>
      </c>
      <c r="G4032" t="s">
        <v>4020</v>
      </c>
      <c r="H4032" t="s">
        <v>4020</v>
      </c>
      <c r="I4032" s="1" t="s">
        <v>4020</v>
      </c>
      <c r="K4032" s="6">
        <v>14</v>
      </c>
    </row>
    <row r="4033" spans="1:11" x14ac:dyDescent="0.45">
      <c r="A4033" t="s">
        <v>91</v>
      </c>
      <c r="B4033" t="s">
        <v>2619</v>
      </c>
      <c r="C4033">
        <v>17859</v>
      </c>
      <c r="D4033" t="s">
        <v>2066</v>
      </c>
      <c r="E4033" s="3" t="s">
        <v>636</v>
      </c>
      <c r="G4033" t="s">
        <v>4020</v>
      </c>
      <c r="H4033" t="s">
        <v>4020</v>
      </c>
      <c r="I4033" s="1" t="s">
        <v>4020</v>
      </c>
      <c r="K4033" s="6">
        <v>18</v>
      </c>
    </row>
    <row r="4034" spans="1:11" x14ac:dyDescent="0.45">
      <c r="A4034" t="s">
        <v>91</v>
      </c>
      <c r="B4034" t="s">
        <v>3693</v>
      </c>
      <c r="C4034">
        <v>19734</v>
      </c>
      <c r="D4034" t="s">
        <v>2068</v>
      </c>
      <c r="E4034" s="3" t="s">
        <v>637</v>
      </c>
      <c r="G4034" t="s">
        <v>4020</v>
      </c>
      <c r="H4034" t="s">
        <v>4020</v>
      </c>
      <c r="I4034" s="1" t="s">
        <v>4020</v>
      </c>
      <c r="K4034" s="6">
        <v>12</v>
      </c>
    </row>
    <row r="4035" spans="1:11" x14ac:dyDescent="0.45">
      <c r="A4035" t="s">
        <v>91</v>
      </c>
      <c r="B4035" t="s">
        <v>4730</v>
      </c>
      <c r="C4035">
        <v>16889</v>
      </c>
      <c r="D4035" t="s">
        <v>2069</v>
      </c>
      <c r="E4035" s="3" t="s">
        <v>636</v>
      </c>
      <c r="G4035" t="s">
        <v>4020</v>
      </c>
      <c r="H4035" t="s">
        <v>4020</v>
      </c>
      <c r="I4035" s="1" t="s">
        <v>4020</v>
      </c>
      <c r="K4035" s="6">
        <v>13</v>
      </c>
    </row>
    <row r="4036" spans="1:11" x14ac:dyDescent="0.45">
      <c r="A4036" t="s">
        <v>91</v>
      </c>
      <c r="B4036" t="s">
        <v>4730</v>
      </c>
      <c r="C4036">
        <v>16891</v>
      </c>
      <c r="D4036" t="s">
        <v>2069</v>
      </c>
      <c r="E4036" s="3" t="s">
        <v>636</v>
      </c>
      <c r="G4036" t="s">
        <v>4020</v>
      </c>
      <c r="H4036" t="s">
        <v>4020</v>
      </c>
      <c r="I4036" s="1" t="s">
        <v>4020</v>
      </c>
      <c r="K4036" s="6">
        <v>13</v>
      </c>
    </row>
    <row r="4037" spans="1:11" x14ac:dyDescent="0.45">
      <c r="A4037" t="s">
        <v>91</v>
      </c>
      <c r="B4037" t="s">
        <v>4731</v>
      </c>
      <c r="C4037">
        <v>16431</v>
      </c>
      <c r="D4037" t="s">
        <v>2070</v>
      </c>
      <c r="E4037" s="3" t="s">
        <v>637</v>
      </c>
      <c r="G4037" t="s">
        <v>4020</v>
      </c>
      <c r="H4037" t="s">
        <v>4020</v>
      </c>
      <c r="I4037" s="1" t="s">
        <v>4020</v>
      </c>
      <c r="K4037" s="6">
        <v>20</v>
      </c>
    </row>
    <row r="4038" spans="1:11" x14ac:dyDescent="0.45">
      <c r="A4038" t="s">
        <v>91</v>
      </c>
      <c r="B4038" t="s">
        <v>4731</v>
      </c>
      <c r="C4038">
        <v>20918</v>
      </c>
      <c r="D4038" t="s">
        <v>2071</v>
      </c>
      <c r="E4038" s="3" t="s">
        <v>637</v>
      </c>
      <c r="G4038" t="s">
        <v>4020</v>
      </c>
      <c r="H4038" t="s">
        <v>4020</v>
      </c>
      <c r="I4038" s="1" t="s">
        <v>4020</v>
      </c>
      <c r="K4038" s="6">
        <v>3</v>
      </c>
    </row>
    <row r="4039" spans="1:11" x14ac:dyDescent="0.45">
      <c r="A4039" t="s">
        <v>91</v>
      </c>
      <c r="B4039" t="s">
        <v>4369</v>
      </c>
      <c r="C4039">
        <v>15889</v>
      </c>
      <c r="D4039" t="s">
        <v>2072</v>
      </c>
      <c r="E4039" s="3" t="s">
        <v>636</v>
      </c>
      <c r="G4039" t="s">
        <v>4020</v>
      </c>
      <c r="H4039" t="s">
        <v>4020</v>
      </c>
      <c r="I4039" s="1" t="s">
        <v>4020</v>
      </c>
      <c r="K4039" s="6">
        <v>15</v>
      </c>
    </row>
    <row r="4040" spans="1:11" x14ac:dyDescent="0.45">
      <c r="A4040" t="s">
        <v>91</v>
      </c>
      <c r="B4040" t="s">
        <v>4369</v>
      </c>
      <c r="C4040">
        <v>17776</v>
      </c>
      <c r="D4040" t="s">
        <v>2072</v>
      </c>
      <c r="E4040" s="3" t="s">
        <v>636</v>
      </c>
      <c r="G4040" t="s">
        <v>4020</v>
      </c>
      <c r="H4040" t="s">
        <v>4020</v>
      </c>
      <c r="I4040" s="1" t="s">
        <v>4020</v>
      </c>
      <c r="K4040" s="6">
        <v>15</v>
      </c>
    </row>
    <row r="4041" spans="1:11" x14ac:dyDescent="0.45">
      <c r="A4041" t="s">
        <v>91</v>
      </c>
      <c r="B4041" t="s">
        <v>4369</v>
      </c>
      <c r="C4041">
        <v>18846</v>
      </c>
      <c r="D4041" t="s">
        <v>2072</v>
      </c>
      <c r="E4041" s="3" t="s">
        <v>636</v>
      </c>
      <c r="G4041" t="s">
        <v>4020</v>
      </c>
      <c r="H4041" t="s">
        <v>4020</v>
      </c>
      <c r="I4041" s="1" t="s">
        <v>4020</v>
      </c>
      <c r="K4041" s="6">
        <v>15</v>
      </c>
    </row>
    <row r="4042" spans="1:11" x14ac:dyDescent="0.45">
      <c r="A4042" t="s">
        <v>91</v>
      </c>
      <c r="B4042" t="s">
        <v>4369</v>
      </c>
      <c r="C4042">
        <v>20901</v>
      </c>
      <c r="D4042" t="s">
        <v>2072</v>
      </c>
      <c r="E4042" s="3" t="s">
        <v>636</v>
      </c>
      <c r="G4042" t="s">
        <v>4020</v>
      </c>
      <c r="H4042" t="s">
        <v>4020</v>
      </c>
      <c r="I4042" s="1" t="s">
        <v>4020</v>
      </c>
      <c r="K4042" s="6">
        <v>15</v>
      </c>
    </row>
    <row r="4043" spans="1:11" x14ac:dyDescent="0.45">
      <c r="A4043" t="s">
        <v>91</v>
      </c>
      <c r="B4043" t="s">
        <v>2707</v>
      </c>
      <c r="C4043">
        <v>19455</v>
      </c>
      <c r="D4043" t="s">
        <v>2073</v>
      </c>
      <c r="E4043" s="3" t="s">
        <v>636</v>
      </c>
      <c r="G4043" t="s">
        <v>4020</v>
      </c>
      <c r="H4043" t="s">
        <v>4020</v>
      </c>
      <c r="I4043" s="1" t="s">
        <v>4020</v>
      </c>
      <c r="K4043" s="6">
        <v>15</v>
      </c>
    </row>
    <row r="4044" spans="1:11" x14ac:dyDescent="0.45">
      <c r="A4044" t="s">
        <v>91</v>
      </c>
      <c r="B4044" t="s">
        <v>3724</v>
      </c>
      <c r="C4044">
        <v>20903</v>
      </c>
      <c r="D4044" t="s">
        <v>1371</v>
      </c>
      <c r="E4044" s="3" t="s">
        <v>636</v>
      </c>
      <c r="G4044" t="s">
        <v>4020</v>
      </c>
      <c r="H4044" t="s">
        <v>4020</v>
      </c>
      <c r="I4044" s="1" t="s">
        <v>4020</v>
      </c>
      <c r="K4044" s="6">
        <v>15</v>
      </c>
    </row>
    <row r="4045" spans="1:11" x14ac:dyDescent="0.45">
      <c r="A4045" t="s">
        <v>91</v>
      </c>
      <c r="B4045" t="s">
        <v>2660</v>
      </c>
      <c r="C4045">
        <v>15612</v>
      </c>
      <c r="D4045" t="s">
        <v>2074</v>
      </c>
      <c r="E4045" s="3" t="s">
        <v>636</v>
      </c>
      <c r="G4045" t="s">
        <v>4020</v>
      </c>
      <c r="H4045" t="s">
        <v>4020</v>
      </c>
      <c r="I4045" s="1" t="s">
        <v>4020</v>
      </c>
      <c r="K4045" s="6">
        <v>13</v>
      </c>
    </row>
    <row r="4046" spans="1:11" x14ac:dyDescent="0.45">
      <c r="A4046" t="s">
        <v>91</v>
      </c>
      <c r="B4046" t="s">
        <v>2660</v>
      </c>
      <c r="C4046">
        <v>17851</v>
      </c>
      <c r="D4046" t="s">
        <v>4732</v>
      </c>
      <c r="E4046" s="3" t="s">
        <v>636</v>
      </c>
      <c r="G4046" t="s">
        <v>4020</v>
      </c>
      <c r="H4046" t="s">
        <v>4020</v>
      </c>
      <c r="I4046" s="1" t="s">
        <v>4020</v>
      </c>
      <c r="K4046" s="6">
        <v>2</v>
      </c>
    </row>
    <row r="4047" spans="1:11" x14ac:dyDescent="0.45">
      <c r="A4047" t="s">
        <v>91</v>
      </c>
      <c r="B4047" t="s">
        <v>2660</v>
      </c>
      <c r="C4047">
        <v>18374</v>
      </c>
      <c r="D4047" t="s">
        <v>2074</v>
      </c>
      <c r="E4047" s="3" t="s">
        <v>637</v>
      </c>
      <c r="G4047" t="s">
        <v>4020</v>
      </c>
      <c r="H4047" t="s">
        <v>4020</v>
      </c>
      <c r="I4047" s="1" t="s">
        <v>4020</v>
      </c>
      <c r="K4047" s="6">
        <v>12</v>
      </c>
    </row>
    <row r="4048" spans="1:11" x14ac:dyDescent="0.45">
      <c r="A4048" t="s">
        <v>91</v>
      </c>
      <c r="B4048" t="s">
        <v>2698</v>
      </c>
      <c r="C4048">
        <v>16530</v>
      </c>
      <c r="D4048" t="s">
        <v>1276</v>
      </c>
      <c r="E4048" s="3" t="s">
        <v>637</v>
      </c>
      <c r="G4048" t="s">
        <v>4020</v>
      </c>
      <c r="H4048" t="s">
        <v>4020</v>
      </c>
      <c r="I4048" s="1" t="s">
        <v>4020</v>
      </c>
      <c r="K4048" s="6">
        <v>40</v>
      </c>
    </row>
    <row r="4049" spans="1:11" x14ac:dyDescent="0.45">
      <c r="A4049" t="s">
        <v>91</v>
      </c>
      <c r="B4049" t="s">
        <v>2698</v>
      </c>
      <c r="C4049">
        <v>17677</v>
      </c>
      <c r="D4049" t="s">
        <v>1276</v>
      </c>
      <c r="E4049" s="3" t="s">
        <v>636</v>
      </c>
      <c r="G4049" t="s">
        <v>4020</v>
      </c>
      <c r="H4049" t="s">
        <v>4020</v>
      </c>
      <c r="I4049" s="1" t="s">
        <v>4020</v>
      </c>
      <c r="K4049" s="6">
        <v>27</v>
      </c>
    </row>
    <row r="4050" spans="1:11" x14ac:dyDescent="0.45">
      <c r="A4050" t="s">
        <v>91</v>
      </c>
      <c r="B4050" t="s">
        <v>2698</v>
      </c>
      <c r="C4050">
        <v>17678</v>
      </c>
      <c r="D4050" t="s">
        <v>4733</v>
      </c>
      <c r="E4050" s="3" t="s">
        <v>636</v>
      </c>
      <c r="G4050" t="s">
        <v>4020</v>
      </c>
      <c r="H4050" t="s">
        <v>4020</v>
      </c>
      <c r="I4050" s="1" t="s">
        <v>4020</v>
      </c>
      <c r="K4050" s="6">
        <v>1</v>
      </c>
    </row>
    <row r="4051" spans="1:11" x14ac:dyDescent="0.45">
      <c r="A4051" t="s">
        <v>91</v>
      </c>
      <c r="B4051" t="s">
        <v>2922</v>
      </c>
      <c r="C4051">
        <v>20904</v>
      </c>
      <c r="D4051" t="s">
        <v>4734</v>
      </c>
      <c r="E4051" s="3" t="s">
        <v>636</v>
      </c>
      <c r="G4051" t="s">
        <v>4020</v>
      </c>
      <c r="H4051" t="s">
        <v>4020</v>
      </c>
      <c r="I4051" s="1" t="s">
        <v>4020</v>
      </c>
      <c r="K4051" s="6">
        <v>22</v>
      </c>
    </row>
    <row r="4052" spans="1:11" x14ac:dyDescent="0.45">
      <c r="A4052" t="s">
        <v>91</v>
      </c>
      <c r="B4052" t="s">
        <v>3017</v>
      </c>
      <c r="C4052">
        <v>14992</v>
      </c>
      <c r="D4052" t="s">
        <v>2076</v>
      </c>
      <c r="E4052" s="3" t="s">
        <v>637</v>
      </c>
      <c r="G4052" t="s">
        <v>4020</v>
      </c>
      <c r="H4052" t="s">
        <v>4020</v>
      </c>
      <c r="I4052" s="1" t="s">
        <v>4020</v>
      </c>
      <c r="K4052" s="6">
        <v>15</v>
      </c>
    </row>
    <row r="4053" spans="1:11" x14ac:dyDescent="0.45">
      <c r="A4053" t="s">
        <v>91</v>
      </c>
      <c r="B4053" t="s">
        <v>3017</v>
      </c>
      <c r="C4053">
        <v>17519</v>
      </c>
      <c r="D4053" t="s">
        <v>2076</v>
      </c>
      <c r="E4053" s="3" t="s">
        <v>637</v>
      </c>
      <c r="G4053" t="s">
        <v>4020</v>
      </c>
      <c r="H4053" t="s">
        <v>4020</v>
      </c>
      <c r="I4053" s="1" t="s">
        <v>4020</v>
      </c>
      <c r="K4053" s="6">
        <v>37</v>
      </c>
    </row>
    <row r="4054" spans="1:11" x14ac:dyDescent="0.45">
      <c r="A4054" t="s">
        <v>91</v>
      </c>
      <c r="B4054" t="s">
        <v>3017</v>
      </c>
      <c r="C4054">
        <v>22010</v>
      </c>
      <c r="D4054" t="s">
        <v>4735</v>
      </c>
      <c r="E4054" s="3" t="s">
        <v>636</v>
      </c>
      <c r="G4054" t="s">
        <v>4020</v>
      </c>
      <c r="H4054" t="s">
        <v>4020</v>
      </c>
      <c r="I4054" s="1" t="s">
        <v>4020</v>
      </c>
      <c r="K4054" s="6">
        <v>1</v>
      </c>
    </row>
    <row r="4055" spans="1:11" x14ac:dyDescent="0.45">
      <c r="A4055" t="s">
        <v>91</v>
      </c>
      <c r="B4055" t="s">
        <v>3017</v>
      </c>
      <c r="C4055">
        <v>22011</v>
      </c>
      <c r="D4055" t="s">
        <v>4735</v>
      </c>
      <c r="E4055" s="3" t="s">
        <v>636</v>
      </c>
      <c r="G4055" t="s">
        <v>4020</v>
      </c>
      <c r="H4055" t="s">
        <v>4020</v>
      </c>
      <c r="I4055" s="1" t="s">
        <v>4020</v>
      </c>
      <c r="K4055" s="6">
        <v>1</v>
      </c>
    </row>
    <row r="4056" spans="1:11" x14ac:dyDescent="0.45">
      <c r="A4056" t="s">
        <v>91</v>
      </c>
      <c r="B4056" t="s">
        <v>3027</v>
      </c>
      <c r="C4056">
        <v>18373</v>
      </c>
      <c r="D4056" t="s">
        <v>4736</v>
      </c>
      <c r="E4056" s="3" t="s">
        <v>636</v>
      </c>
      <c r="G4056" t="s">
        <v>4020</v>
      </c>
      <c r="H4056" t="s">
        <v>4020</v>
      </c>
      <c r="I4056" s="1" t="s">
        <v>4020</v>
      </c>
      <c r="K4056" s="6">
        <v>8</v>
      </c>
    </row>
    <row r="4057" spans="1:11" x14ac:dyDescent="0.45">
      <c r="A4057" t="s">
        <v>91</v>
      </c>
      <c r="B4057" t="s">
        <v>4737</v>
      </c>
      <c r="C4057">
        <v>15171</v>
      </c>
      <c r="D4057" t="s">
        <v>2077</v>
      </c>
      <c r="E4057" s="3" t="s">
        <v>636</v>
      </c>
      <c r="G4057" t="s">
        <v>4020</v>
      </c>
      <c r="H4057" t="s">
        <v>4020</v>
      </c>
      <c r="I4057" s="1" t="s">
        <v>4020</v>
      </c>
      <c r="K4057" s="6">
        <v>12</v>
      </c>
    </row>
    <row r="4058" spans="1:11" x14ac:dyDescent="0.45">
      <c r="A4058" t="s">
        <v>91</v>
      </c>
      <c r="B4058" t="s">
        <v>4737</v>
      </c>
      <c r="C4058">
        <v>15394</v>
      </c>
      <c r="D4058" t="s">
        <v>4738</v>
      </c>
      <c r="E4058" s="3" t="s">
        <v>636</v>
      </c>
      <c r="G4058" t="s">
        <v>4020</v>
      </c>
      <c r="H4058" t="s">
        <v>4020</v>
      </c>
      <c r="I4058" s="1" t="s">
        <v>4020</v>
      </c>
      <c r="K4058" s="6">
        <v>2</v>
      </c>
    </row>
    <row r="4059" spans="1:11" x14ac:dyDescent="0.45">
      <c r="A4059" t="s">
        <v>91</v>
      </c>
      <c r="B4059" t="s">
        <v>4507</v>
      </c>
      <c r="C4059">
        <v>18381</v>
      </c>
      <c r="D4059" t="s">
        <v>4739</v>
      </c>
      <c r="E4059" s="3" t="s">
        <v>636</v>
      </c>
      <c r="G4059" t="s">
        <v>4020</v>
      </c>
      <c r="H4059" t="s">
        <v>4020</v>
      </c>
      <c r="I4059" s="1" t="s">
        <v>4020</v>
      </c>
      <c r="K4059" s="6">
        <v>15</v>
      </c>
    </row>
    <row r="4060" spans="1:11" x14ac:dyDescent="0.45">
      <c r="A4060" t="s">
        <v>91</v>
      </c>
      <c r="B4060" t="s">
        <v>4740</v>
      </c>
      <c r="C4060">
        <v>20912</v>
      </c>
      <c r="D4060" t="s">
        <v>2078</v>
      </c>
      <c r="E4060" s="3" t="s">
        <v>636</v>
      </c>
      <c r="G4060" t="s">
        <v>4020</v>
      </c>
      <c r="H4060" t="s">
        <v>4020</v>
      </c>
      <c r="I4060" s="1" t="s">
        <v>4020</v>
      </c>
      <c r="K4060" s="6">
        <v>13</v>
      </c>
    </row>
    <row r="4061" spans="1:11" x14ac:dyDescent="0.45">
      <c r="A4061" t="s">
        <v>91</v>
      </c>
      <c r="B4061" t="s">
        <v>4741</v>
      </c>
      <c r="C4061">
        <v>13386</v>
      </c>
      <c r="D4061" t="s">
        <v>2079</v>
      </c>
      <c r="E4061" s="3" t="s">
        <v>636</v>
      </c>
      <c r="G4061" t="s">
        <v>4020</v>
      </c>
      <c r="H4061" t="s">
        <v>4020</v>
      </c>
      <c r="I4061" s="1" t="s">
        <v>4020</v>
      </c>
      <c r="K4061" s="6">
        <v>25</v>
      </c>
    </row>
    <row r="4062" spans="1:11" x14ac:dyDescent="0.45">
      <c r="A4062" t="s">
        <v>91</v>
      </c>
      <c r="B4062" t="s">
        <v>4741</v>
      </c>
      <c r="C4062">
        <v>18378</v>
      </c>
      <c r="D4062" t="s">
        <v>2079</v>
      </c>
      <c r="E4062" s="3" t="s">
        <v>637</v>
      </c>
      <c r="G4062" t="s">
        <v>4020</v>
      </c>
      <c r="H4062" t="s">
        <v>4020</v>
      </c>
      <c r="I4062" s="1" t="s">
        <v>4020</v>
      </c>
      <c r="K4062" s="6">
        <v>14</v>
      </c>
    </row>
    <row r="4063" spans="1:11" x14ac:dyDescent="0.45">
      <c r="A4063" t="s">
        <v>91</v>
      </c>
      <c r="B4063" t="s">
        <v>4741</v>
      </c>
      <c r="C4063">
        <v>18556</v>
      </c>
      <c r="D4063" t="s">
        <v>2079</v>
      </c>
      <c r="E4063" s="3" t="s">
        <v>637</v>
      </c>
      <c r="G4063" t="s">
        <v>4020</v>
      </c>
      <c r="H4063" t="s">
        <v>4020</v>
      </c>
      <c r="I4063" s="1" t="s">
        <v>4020</v>
      </c>
      <c r="K4063" s="6">
        <v>20</v>
      </c>
    </row>
    <row r="4064" spans="1:11" x14ac:dyDescent="0.45">
      <c r="A4064" t="s">
        <v>91</v>
      </c>
      <c r="B4064" t="s">
        <v>4741</v>
      </c>
      <c r="C4064">
        <v>18557</v>
      </c>
      <c r="D4064" t="s">
        <v>4742</v>
      </c>
      <c r="E4064" s="3" t="s">
        <v>637</v>
      </c>
      <c r="G4064" t="s">
        <v>4020</v>
      </c>
      <c r="H4064" t="s">
        <v>4020</v>
      </c>
      <c r="I4064" s="1" t="s">
        <v>4020</v>
      </c>
      <c r="K4064" s="6">
        <v>4</v>
      </c>
    </row>
    <row r="4065" spans="1:11" x14ac:dyDescent="0.45">
      <c r="A4065" t="s">
        <v>91</v>
      </c>
      <c r="B4065" t="s">
        <v>4065</v>
      </c>
      <c r="C4065">
        <v>16662</v>
      </c>
      <c r="D4065" t="s">
        <v>2080</v>
      </c>
      <c r="E4065" s="3" t="s">
        <v>636</v>
      </c>
      <c r="G4065" t="s">
        <v>4020</v>
      </c>
      <c r="H4065" t="s">
        <v>4020</v>
      </c>
      <c r="I4065" s="1" t="s">
        <v>4020</v>
      </c>
      <c r="K4065" s="6">
        <v>25</v>
      </c>
    </row>
    <row r="4066" spans="1:11" x14ac:dyDescent="0.45">
      <c r="A4066" t="s">
        <v>91</v>
      </c>
      <c r="B4066" t="s">
        <v>4065</v>
      </c>
      <c r="C4066">
        <v>17456</v>
      </c>
      <c r="D4066" t="s">
        <v>2080</v>
      </c>
      <c r="E4066" s="3" t="s">
        <v>636</v>
      </c>
      <c r="G4066" t="s">
        <v>4020</v>
      </c>
      <c r="H4066" t="s">
        <v>4020</v>
      </c>
      <c r="I4066" s="1" t="s">
        <v>4020</v>
      </c>
      <c r="K4066" s="6">
        <v>17</v>
      </c>
    </row>
    <row r="4067" spans="1:11" x14ac:dyDescent="0.45">
      <c r="A4067" t="s">
        <v>91</v>
      </c>
      <c r="B4067" t="s">
        <v>4065</v>
      </c>
      <c r="C4067">
        <v>17775</v>
      </c>
      <c r="D4067" t="s">
        <v>2080</v>
      </c>
      <c r="E4067" s="3" t="s">
        <v>636</v>
      </c>
      <c r="G4067" t="s">
        <v>4020</v>
      </c>
      <c r="H4067" t="s">
        <v>4020</v>
      </c>
      <c r="I4067" s="1" t="s">
        <v>4020</v>
      </c>
      <c r="K4067" s="6">
        <v>25</v>
      </c>
    </row>
    <row r="4068" spans="1:11" x14ac:dyDescent="0.45">
      <c r="A4068" t="s">
        <v>91</v>
      </c>
      <c r="B4068" t="s">
        <v>4065</v>
      </c>
      <c r="C4068">
        <v>18493</v>
      </c>
      <c r="D4068" t="s">
        <v>2080</v>
      </c>
      <c r="E4068" s="3" t="s">
        <v>637</v>
      </c>
      <c r="G4068" t="s">
        <v>4020</v>
      </c>
      <c r="H4068" t="s">
        <v>4020</v>
      </c>
      <c r="I4068" s="1" t="s">
        <v>4020</v>
      </c>
      <c r="K4068" s="6">
        <v>24</v>
      </c>
    </row>
    <row r="4069" spans="1:11" x14ac:dyDescent="0.45">
      <c r="A4069" t="s">
        <v>91</v>
      </c>
      <c r="B4069" t="s">
        <v>4065</v>
      </c>
      <c r="C4069">
        <v>18852</v>
      </c>
      <c r="D4069" t="s">
        <v>2080</v>
      </c>
      <c r="E4069" s="3" t="s">
        <v>637</v>
      </c>
      <c r="G4069" t="s">
        <v>4020</v>
      </c>
      <c r="H4069" t="s">
        <v>4020</v>
      </c>
      <c r="I4069" s="1" t="s">
        <v>4020</v>
      </c>
      <c r="K4069" s="6">
        <v>25</v>
      </c>
    </row>
    <row r="4070" spans="1:11" x14ac:dyDescent="0.45">
      <c r="A4070" t="s">
        <v>91</v>
      </c>
      <c r="B4070" t="s">
        <v>3270</v>
      </c>
      <c r="C4070">
        <v>18499</v>
      </c>
      <c r="D4070" t="s">
        <v>2081</v>
      </c>
      <c r="E4070" s="3" t="s">
        <v>636</v>
      </c>
      <c r="G4070" t="s">
        <v>4020</v>
      </c>
      <c r="H4070" t="s">
        <v>4020</v>
      </c>
      <c r="I4070" s="1" t="s">
        <v>4020</v>
      </c>
      <c r="K4070" s="6">
        <v>40</v>
      </c>
    </row>
    <row r="4071" spans="1:11" x14ac:dyDescent="0.45">
      <c r="A4071" t="s">
        <v>91</v>
      </c>
      <c r="B4071" t="s">
        <v>2944</v>
      </c>
      <c r="C4071">
        <v>13131</v>
      </c>
      <c r="D4071" t="s">
        <v>2082</v>
      </c>
      <c r="E4071" s="3" t="s">
        <v>636</v>
      </c>
      <c r="G4071" t="s">
        <v>4020</v>
      </c>
      <c r="H4071" t="s">
        <v>4020</v>
      </c>
      <c r="I4071" s="1" t="s">
        <v>4020</v>
      </c>
      <c r="K4071" s="6">
        <v>19</v>
      </c>
    </row>
    <row r="4072" spans="1:11" x14ac:dyDescent="0.45">
      <c r="A4072" t="s">
        <v>91</v>
      </c>
      <c r="B4072" t="s">
        <v>2580</v>
      </c>
      <c r="C4072">
        <v>17798</v>
      </c>
      <c r="D4072" t="s">
        <v>2084</v>
      </c>
      <c r="E4072" s="3" t="s">
        <v>636</v>
      </c>
      <c r="G4072" t="s">
        <v>4020</v>
      </c>
      <c r="H4072" t="s">
        <v>4020</v>
      </c>
      <c r="I4072" s="1" t="s">
        <v>4020</v>
      </c>
      <c r="K4072" s="6">
        <v>40</v>
      </c>
    </row>
    <row r="4073" spans="1:11" x14ac:dyDescent="0.45">
      <c r="A4073" t="s">
        <v>91</v>
      </c>
      <c r="B4073" t="s">
        <v>2580</v>
      </c>
      <c r="C4073">
        <v>18494</v>
      </c>
      <c r="D4073" t="s">
        <v>2084</v>
      </c>
      <c r="E4073" s="3" t="s">
        <v>637</v>
      </c>
      <c r="G4073" t="s">
        <v>4020</v>
      </c>
      <c r="H4073" t="s">
        <v>4020</v>
      </c>
      <c r="I4073" s="1" t="s">
        <v>4020</v>
      </c>
      <c r="K4073" s="6">
        <v>38</v>
      </c>
    </row>
    <row r="4074" spans="1:11" x14ac:dyDescent="0.45">
      <c r="A4074" t="s">
        <v>91</v>
      </c>
      <c r="B4074" t="s">
        <v>4043</v>
      </c>
      <c r="C4074">
        <v>13132</v>
      </c>
      <c r="D4074" t="s">
        <v>1847</v>
      </c>
      <c r="E4074" s="3" t="s">
        <v>637</v>
      </c>
      <c r="G4074" t="s">
        <v>4020</v>
      </c>
      <c r="H4074" t="s">
        <v>4020</v>
      </c>
      <c r="I4074" s="1" t="s">
        <v>4020</v>
      </c>
      <c r="K4074" s="6">
        <v>1</v>
      </c>
    </row>
    <row r="4075" spans="1:11" x14ac:dyDescent="0.45">
      <c r="A4075" t="s">
        <v>91</v>
      </c>
      <c r="B4075" t="s">
        <v>4221</v>
      </c>
      <c r="C4075">
        <v>15754</v>
      </c>
      <c r="D4075" t="s">
        <v>2085</v>
      </c>
      <c r="E4075" s="3" t="s">
        <v>637</v>
      </c>
      <c r="G4075" t="s">
        <v>4020</v>
      </c>
      <c r="H4075" t="s">
        <v>4020</v>
      </c>
      <c r="I4075" s="1" t="s">
        <v>4020</v>
      </c>
      <c r="K4075" s="6">
        <v>20</v>
      </c>
    </row>
    <row r="4076" spans="1:11" x14ac:dyDescent="0.45">
      <c r="A4076" t="s">
        <v>91</v>
      </c>
      <c r="B4076" t="s">
        <v>4221</v>
      </c>
      <c r="C4076">
        <v>16688</v>
      </c>
      <c r="D4076" t="s">
        <v>4743</v>
      </c>
      <c r="E4076" s="3" t="s">
        <v>637</v>
      </c>
      <c r="G4076" t="s">
        <v>4020</v>
      </c>
      <c r="H4076" t="s">
        <v>4020</v>
      </c>
      <c r="I4076" s="1" t="s">
        <v>4020</v>
      </c>
      <c r="K4076" s="6">
        <v>3</v>
      </c>
    </row>
    <row r="4077" spans="1:11" x14ac:dyDescent="0.45">
      <c r="A4077" t="s">
        <v>91</v>
      </c>
      <c r="B4077" t="s">
        <v>4221</v>
      </c>
      <c r="C4077">
        <v>17439</v>
      </c>
      <c r="D4077" t="s">
        <v>2085</v>
      </c>
      <c r="E4077" s="3" t="s">
        <v>636</v>
      </c>
      <c r="G4077" t="s">
        <v>4020</v>
      </c>
      <c r="H4077" t="s">
        <v>4020</v>
      </c>
      <c r="I4077" s="1" t="s">
        <v>4020</v>
      </c>
      <c r="K4077" s="6">
        <v>35</v>
      </c>
    </row>
    <row r="4078" spans="1:11" x14ac:dyDescent="0.45">
      <c r="A4078" t="s">
        <v>91</v>
      </c>
      <c r="B4078" t="s">
        <v>4221</v>
      </c>
      <c r="C4078">
        <v>18498</v>
      </c>
      <c r="D4078" t="s">
        <v>2085</v>
      </c>
      <c r="E4078" s="3" t="s">
        <v>636</v>
      </c>
      <c r="G4078" t="s">
        <v>4020</v>
      </c>
      <c r="H4078" t="s">
        <v>4020</v>
      </c>
      <c r="I4078" s="1" t="s">
        <v>4020</v>
      </c>
      <c r="K4078" s="6">
        <v>35</v>
      </c>
    </row>
    <row r="4079" spans="1:11" x14ac:dyDescent="0.45">
      <c r="A4079" t="s">
        <v>91</v>
      </c>
      <c r="B4079" t="s">
        <v>4221</v>
      </c>
      <c r="C4079">
        <v>20916</v>
      </c>
      <c r="D4079" t="s">
        <v>2085</v>
      </c>
      <c r="E4079" s="3" t="s">
        <v>636</v>
      </c>
      <c r="G4079" t="s">
        <v>4020</v>
      </c>
      <c r="H4079" t="s">
        <v>4020</v>
      </c>
      <c r="I4079" s="1" t="s">
        <v>4020</v>
      </c>
      <c r="K4079" s="6">
        <v>24</v>
      </c>
    </row>
    <row r="4080" spans="1:11" x14ac:dyDescent="0.45">
      <c r="A4080" t="s">
        <v>91</v>
      </c>
      <c r="B4080" t="s">
        <v>4221</v>
      </c>
      <c r="C4080">
        <v>20917</v>
      </c>
      <c r="D4080" t="s">
        <v>2085</v>
      </c>
      <c r="E4080" s="3" t="s">
        <v>636</v>
      </c>
      <c r="G4080" t="s">
        <v>4020</v>
      </c>
      <c r="H4080" t="s">
        <v>4020</v>
      </c>
      <c r="I4080" s="1" t="s">
        <v>4020</v>
      </c>
      <c r="K4080" s="6">
        <v>15</v>
      </c>
    </row>
    <row r="4081" spans="1:11" x14ac:dyDescent="0.45">
      <c r="A4081" t="s">
        <v>91</v>
      </c>
      <c r="B4081" t="s">
        <v>3581</v>
      </c>
      <c r="C4081">
        <v>22261</v>
      </c>
      <c r="D4081" t="s">
        <v>4744</v>
      </c>
      <c r="E4081" s="3" t="s">
        <v>636</v>
      </c>
      <c r="G4081" t="s">
        <v>4020</v>
      </c>
      <c r="H4081" t="s">
        <v>4020</v>
      </c>
      <c r="I4081" s="1" t="s">
        <v>4020</v>
      </c>
      <c r="K4081" s="6">
        <v>1</v>
      </c>
    </row>
    <row r="4082" spans="1:11" x14ac:dyDescent="0.45">
      <c r="A4082" t="s">
        <v>91</v>
      </c>
      <c r="B4082" t="s">
        <v>2598</v>
      </c>
      <c r="C4082">
        <v>18371</v>
      </c>
      <c r="D4082" t="s">
        <v>4745</v>
      </c>
      <c r="E4082" s="3" t="s">
        <v>636</v>
      </c>
      <c r="G4082" t="s">
        <v>4020</v>
      </c>
      <c r="H4082" t="s">
        <v>4020</v>
      </c>
      <c r="I4082" s="1" t="s">
        <v>4020</v>
      </c>
      <c r="K4082" s="6">
        <v>17</v>
      </c>
    </row>
    <row r="4083" spans="1:11" x14ac:dyDescent="0.45">
      <c r="A4083" t="s">
        <v>91</v>
      </c>
      <c r="B4083" t="s">
        <v>2775</v>
      </c>
      <c r="C4083">
        <v>13134</v>
      </c>
      <c r="D4083" t="s">
        <v>1449</v>
      </c>
      <c r="E4083" s="3" t="s">
        <v>637</v>
      </c>
      <c r="G4083" t="s">
        <v>4020</v>
      </c>
      <c r="H4083" t="s">
        <v>4020</v>
      </c>
      <c r="I4083" s="1" t="s">
        <v>4020</v>
      </c>
      <c r="K4083" s="6">
        <v>6</v>
      </c>
    </row>
    <row r="4084" spans="1:11" x14ac:dyDescent="0.45">
      <c r="A4084" t="s">
        <v>91</v>
      </c>
      <c r="B4084" t="s">
        <v>2775</v>
      </c>
      <c r="C4084">
        <v>18887</v>
      </c>
      <c r="D4084" t="s">
        <v>2086</v>
      </c>
      <c r="E4084" s="3" t="s">
        <v>637</v>
      </c>
      <c r="G4084" t="s">
        <v>4020</v>
      </c>
      <c r="H4084" t="s">
        <v>4020</v>
      </c>
      <c r="I4084" s="1" t="s">
        <v>4020</v>
      </c>
      <c r="K4084" s="6">
        <v>0</v>
      </c>
    </row>
    <row r="4085" spans="1:11" x14ac:dyDescent="0.45">
      <c r="A4085" t="s">
        <v>91</v>
      </c>
      <c r="B4085" t="s">
        <v>3610</v>
      </c>
      <c r="C4085">
        <v>18375</v>
      </c>
      <c r="D4085" t="s">
        <v>4746</v>
      </c>
      <c r="E4085" s="3" t="s">
        <v>636</v>
      </c>
      <c r="G4085" t="s">
        <v>4020</v>
      </c>
      <c r="H4085" t="s">
        <v>4020</v>
      </c>
      <c r="I4085" s="1" t="s">
        <v>4020</v>
      </c>
      <c r="K4085" s="6">
        <v>8</v>
      </c>
    </row>
    <row r="4086" spans="1:11" x14ac:dyDescent="0.45">
      <c r="A4086" t="s">
        <v>91</v>
      </c>
      <c r="B4086" t="s">
        <v>4747</v>
      </c>
      <c r="C4086">
        <v>19735</v>
      </c>
      <c r="D4086" t="s">
        <v>2068</v>
      </c>
      <c r="E4086" s="3" t="s">
        <v>637</v>
      </c>
      <c r="G4086" t="s">
        <v>4020</v>
      </c>
      <c r="H4086" t="s">
        <v>4020</v>
      </c>
      <c r="I4086" s="1" t="s">
        <v>4020</v>
      </c>
      <c r="K4086" s="6">
        <v>1</v>
      </c>
    </row>
    <row r="4087" spans="1:11" x14ac:dyDescent="0.45">
      <c r="A4087" t="s">
        <v>91</v>
      </c>
      <c r="B4087" t="s">
        <v>4748</v>
      </c>
      <c r="C4087">
        <v>16890</v>
      </c>
      <c r="D4087" t="s">
        <v>2069</v>
      </c>
      <c r="E4087" s="3" t="s">
        <v>636</v>
      </c>
      <c r="G4087" t="s">
        <v>4020</v>
      </c>
      <c r="H4087" t="s">
        <v>4020</v>
      </c>
      <c r="I4087" s="1" t="s">
        <v>4020</v>
      </c>
      <c r="K4087" s="6">
        <v>2</v>
      </c>
    </row>
    <row r="4088" spans="1:11" x14ac:dyDescent="0.45">
      <c r="A4088" t="s">
        <v>91</v>
      </c>
      <c r="B4088" t="s">
        <v>4748</v>
      </c>
      <c r="C4088">
        <v>16892</v>
      </c>
      <c r="D4088" t="s">
        <v>2069</v>
      </c>
      <c r="E4088" s="3" t="s">
        <v>636</v>
      </c>
      <c r="G4088" t="s">
        <v>4020</v>
      </c>
      <c r="H4088" t="s">
        <v>4020</v>
      </c>
      <c r="I4088" s="1" t="s">
        <v>4020</v>
      </c>
      <c r="K4088" s="6">
        <v>2</v>
      </c>
    </row>
    <row r="4089" spans="1:11" x14ac:dyDescent="0.45">
      <c r="A4089" t="s">
        <v>91</v>
      </c>
      <c r="B4089" t="s">
        <v>4749</v>
      </c>
      <c r="C4089">
        <v>16432</v>
      </c>
      <c r="D4089" t="s">
        <v>2070</v>
      </c>
      <c r="E4089" s="3" t="s">
        <v>637</v>
      </c>
      <c r="G4089" t="s">
        <v>4020</v>
      </c>
      <c r="H4089" t="s">
        <v>4020</v>
      </c>
      <c r="I4089" s="1" t="s">
        <v>4020</v>
      </c>
      <c r="K4089" s="6">
        <v>1</v>
      </c>
    </row>
    <row r="4090" spans="1:11" x14ac:dyDescent="0.45">
      <c r="A4090" t="s">
        <v>91</v>
      </c>
      <c r="B4090" t="s">
        <v>4750</v>
      </c>
      <c r="C4090">
        <v>20907</v>
      </c>
      <c r="D4090" t="s">
        <v>2074</v>
      </c>
      <c r="E4090" s="3" t="s">
        <v>637</v>
      </c>
      <c r="G4090" t="s">
        <v>4020</v>
      </c>
      <c r="H4090" t="s">
        <v>4020</v>
      </c>
      <c r="I4090" s="1" t="s">
        <v>4020</v>
      </c>
      <c r="K4090" s="6">
        <v>2</v>
      </c>
    </row>
    <row r="4091" spans="1:11" x14ac:dyDescent="0.45">
      <c r="A4091" t="s">
        <v>91</v>
      </c>
      <c r="B4091" t="s">
        <v>4326</v>
      </c>
      <c r="C4091">
        <v>22008</v>
      </c>
      <c r="D4091" t="s">
        <v>4751</v>
      </c>
      <c r="E4091" s="3" t="s">
        <v>636</v>
      </c>
      <c r="G4091" t="s">
        <v>4020</v>
      </c>
      <c r="H4091" t="s">
        <v>4020</v>
      </c>
      <c r="I4091" s="1" t="s">
        <v>4020</v>
      </c>
      <c r="K4091" s="6">
        <v>3</v>
      </c>
    </row>
    <row r="4092" spans="1:11" x14ac:dyDescent="0.45">
      <c r="A4092" t="s">
        <v>91</v>
      </c>
      <c r="B4092" t="s">
        <v>4526</v>
      </c>
      <c r="C4092">
        <v>18722</v>
      </c>
      <c r="D4092" t="s">
        <v>4752</v>
      </c>
      <c r="E4092" s="3" t="s">
        <v>636</v>
      </c>
      <c r="G4092" t="s">
        <v>4020</v>
      </c>
      <c r="H4092" t="s">
        <v>4020</v>
      </c>
      <c r="I4092" s="1" t="s">
        <v>4020</v>
      </c>
      <c r="K4092" s="6">
        <v>3</v>
      </c>
    </row>
    <row r="4093" spans="1:11" x14ac:dyDescent="0.45">
      <c r="A4093" t="s">
        <v>91</v>
      </c>
      <c r="B4093" t="s">
        <v>4753</v>
      </c>
      <c r="C4093">
        <v>15170</v>
      </c>
      <c r="D4093" t="s">
        <v>2077</v>
      </c>
      <c r="E4093" s="3" t="s">
        <v>636</v>
      </c>
      <c r="G4093" t="s">
        <v>4020</v>
      </c>
      <c r="H4093" t="s">
        <v>4020</v>
      </c>
      <c r="I4093" s="1" t="s">
        <v>4020</v>
      </c>
      <c r="K4093" s="6">
        <v>1</v>
      </c>
    </row>
    <row r="4094" spans="1:11" x14ac:dyDescent="0.45">
      <c r="A4094" t="s">
        <v>91</v>
      </c>
      <c r="B4094" t="s">
        <v>4754</v>
      </c>
      <c r="C4094">
        <v>20913</v>
      </c>
      <c r="D4094" t="s">
        <v>2078</v>
      </c>
      <c r="E4094" s="3" t="s">
        <v>636</v>
      </c>
      <c r="G4094" t="s">
        <v>4020</v>
      </c>
      <c r="H4094" t="s">
        <v>4020</v>
      </c>
      <c r="I4094" s="1" t="s">
        <v>4020</v>
      </c>
      <c r="K4094" s="6">
        <v>2</v>
      </c>
    </row>
    <row r="4095" spans="1:11" x14ac:dyDescent="0.45">
      <c r="A4095" t="s">
        <v>91</v>
      </c>
      <c r="B4095" t="s">
        <v>2825</v>
      </c>
      <c r="C4095">
        <v>20914</v>
      </c>
      <c r="D4095" t="s">
        <v>4755</v>
      </c>
      <c r="E4095" s="3" t="s">
        <v>637</v>
      </c>
      <c r="G4095" t="s">
        <v>4020</v>
      </c>
      <c r="H4095" t="s">
        <v>4020</v>
      </c>
      <c r="I4095" s="1" t="s">
        <v>4020</v>
      </c>
      <c r="K4095" s="6">
        <v>5</v>
      </c>
    </row>
    <row r="4096" spans="1:11" x14ac:dyDescent="0.45">
      <c r="A4096" t="s">
        <v>91</v>
      </c>
      <c r="B4096" t="s">
        <v>4756</v>
      </c>
      <c r="C4096">
        <v>20908</v>
      </c>
      <c r="D4096" t="s">
        <v>4757</v>
      </c>
      <c r="E4096" s="3" t="s">
        <v>637</v>
      </c>
      <c r="G4096" t="s">
        <v>4020</v>
      </c>
      <c r="H4096" t="s">
        <v>4020</v>
      </c>
      <c r="I4096" s="1" t="s">
        <v>4020</v>
      </c>
      <c r="K4096" s="6">
        <v>4</v>
      </c>
    </row>
    <row r="4097" spans="1:11" x14ac:dyDescent="0.45">
      <c r="A4097" t="s">
        <v>91</v>
      </c>
      <c r="B4097" t="s">
        <v>4181</v>
      </c>
      <c r="C4097">
        <v>20898</v>
      </c>
      <c r="D4097" t="s">
        <v>4746</v>
      </c>
      <c r="E4097" s="3" t="s">
        <v>636</v>
      </c>
      <c r="G4097" t="s">
        <v>4020</v>
      </c>
      <c r="H4097" t="s">
        <v>4020</v>
      </c>
      <c r="I4097" s="1" t="s">
        <v>4020</v>
      </c>
      <c r="K4097" s="6">
        <v>7</v>
      </c>
    </row>
    <row r="4098" spans="1:11" x14ac:dyDescent="0.45">
      <c r="A4098" t="s">
        <v>91</v>
      </c>
      <c r="B4098" t="s">
        <v>4758</v>
      </c>
      <c r="C4098">
        <v>19712</v>
      </c>
      <c r="D4098" t="s">
        <v>2069</v>
      </c>
      <c r="E4098" s="3" t="s">
        <v>636</v>
      </c>
      <c r="G4098" t="s">
        <v>4020</v>
      </c>
      <c r="H4098" t="s">
        <v>4020</v>
      </c>
      <c r="I4098" s="1" t="s">
        <v>4020</v>
      </c>
      <c r="K4098" s="6">
        <v>16</v>
      </c>
    </row>
    <row r="4099" spans="1:11" x14ac:dyDescent="0.45">
      <c r="A4099" t="s">
        <v>91</v>
      </c>
      <c r="B4099" t="s">
        <v>2971</v>
      </c>
      <c r="C4099">
        <v>20906</v>
      </c>
      <c r="D4099" t="s">
        <v>4759</v>
      </c>
      <c r="E4099" s="3" t="s">
        <v>640</v>
      </c>
      <c r="G4099" t="s">
        <v>4020</v>
      </c>
      <c r="H4099" t="s">
        <v>4020</v>
      </c>
      <c r="I4099" s="1" t="s">
        <v>4020</v>
      </c>
      <c r="K4099" s="6">
        <v>7</v>
      </c>
    </row>
    <row r="4100" spans="1:11" x14ac:dyDescent="0.45">
      <c r="A4100" t="s">
        <v>91</v>
      </c>
      <c r="B4100" t="s">
        <v>2923</v>
      </c>
      <c r="C4100">
        <v>20900</v>
      </c>
      <c r="D4100" t="s">
        <v>2072</v>
      </c>
      <c r="E4100" s="3" t="s">
        <v>636</v>
      </c>
      <c r="G4100" t="s">
        <v>4020</v>
      </c>
      <c r="H4100" t="s">
        <v>4020</v>
      </c>
      <c r="I4100" s="1" t="s">
        <v>4020</v>
      </c>
      <c r="K4100" s="6">
        <v>15</v>
      </c>
    </row>
    <row r="4101" spans="1:11" x14ac:dyDescent="0.45">
      <c r="A4101" t="s">
        <v>91</v>
      </c>
      <c r="B4101" t="s">
        <v>4417</v>
      </c>
      <c r="C4101">
        <v>20905</v>
      </c>
      <c r="D4101" t="s">
        <v>2065</v>
      </c>
      <c r="E4101" s="3" t="s">
        <v>636</v>
      </c>
      <c r="G4101" t="s">
        <v>4020</v>
      </c>
      <c r="H4101" t="s">
        <v>4020</v>
      </c>
      <c r="I4101" s="1" t="s">
        <v>4020</v>
      </c>
      <c r="K4101" s="6">
        <v>10</v>
      </c>
    </row>
    <row r="4102" spans="1:11" x14ac:dyDescent="0.45">
      <c r="A4102" t="s">
        <v>91</v>
      </c>
      <c r="B4102" t="s">
        <v>4760</v>
      </c>
      <c r="C4102">
        <v>22529</v>
      </c>
      <c r="D4102" t="s">
        <v>4761</v>
      </c>
      <c r="E4102" s="3" t="s">
        <v>636</v>
      </c>
      <c r="G4102" t="s">
        <v>4020</v>
      </c>
      <c r="H4102" t="s">
        <v>4020</v>
      </c>
      <c r="I4102" s="1" t="s">
        <v>4020</v>
      </c>
      <c r="K4102" s="6">
        <v>1</v>
      </c>
    </row>
    <row r="4103" spans="1:11" x14ac:dyDescent="0.45">
      <c r="A4103" t="s">
        <v>91</v>
      </c>
      <c r="B4103" t="s">
        <v>4762</v>
      </c>
      <c r="C4103">
        <v>17755</v>
      </c>
      <c r="D4103" t="s">
        <v>4763</v>
      </c>
      <c r="E4103" s="3" t="s">
        <v>637</v>
      </c>
      <c r="G4103" t="s">
        <v>4020</v>
      </c>
      <c r="H4103" t="s">
        <v>4020</v>
      </c>
      <c r="I4103" s="1" t="s">
        <v>4020</v>
      </c>
      <c r="K4103" s="6">
        <v>2</v>
      </c>
    </row>
    <row r="4104" spans="1:11" x14ac:dyDescent="0.45">
      <c r="A4104" t="s">
        <v>91</v>
      </c>
      <c r="B4104" t="s">
        <v>2897</v>
      </c>
      <c r="C4104">
        <v>20915</v>
      </c>
      <c r="D4104" t="s">
        <v>4755</v>
      </c>
      <c r="E4104" s="3" t="s">
        <v>637</v>
      </c>
      <c r="G4104" t="s">
        <v>4020</v>
      </c>
      <c r="H4104" t="s">
        <v>4020</v>
      </c>
      <c r="I4104" s="1" t="s">
        <v>4020</v>
      </c>
      <c r="K4104" s="6">
        <v>8</v>
      </c>
    </row>
    <row r="4105" spans="1:11" x14ac:dyDescent="0.45">
      <c r="A4105" t="s">
        <v>91</v>
      </c>
      <c r="B4105" t="s">
        <v>4409</v>
      </c>
      <c r="C4105">
        <v>20909</v>
      </c>
      <c r="D4105" t="s">
        <v>4764</v>
      </c>
      <c r="E4105" s="3" t="s">
        <v>637</v>
      </c>
      <c r="G4105" t="s">
        <v>4020</v>
      </c>
      <c r="H4105" t="s">
        <v>4020</v>
      </c>
      <c r="I4105" s="1" t="s">
        <v>4020</v>
      </c>
      <c r="K4105" s="6">
        <v>12</v>
      </c>
    </row>
    <row r="4106" spans="1:11" x14ac:dyDescent="0.45">
      <c r="A4106" t="s">
        <v>685</v>
      </c>
      <c r="B4106" t="s">
        <v>4765</v>
      </c>
      <c r="C4106">
        <v>10992</v>
      </c>
      <c r="D4106" t="s">
        <v>4766</v>
      </c>
      <c r="E4106" s="3" t="s">
        <v>636</v>
      </c>
      <c r="G4106" t="s">
        <v>4020</v>
      </c>
      <c r="H4106" t="s">
        <v>4020</v>
      </c>
      <c r="I4106" s="1" t="s">
        <v>4020</v>
      </c>
      <c r="K4106" s="6">
        <v>1</v>
      </c>
    </row>
    <row r="4107" spans="1:11" x14ac:dyDescent="0.45">
      <c r="A4107" t="s">
        <v>214</v>
      </c>
      <c r="B4107" t="s">
        <v>4767</v>
      </c>
      <c r="C4107">
        <v>12741</v>
      </c>
      <c r="D4107" t="s">
        <v>2088</v>
      </c>
      <c r="E4107" s="3" t="s">
        <v>636</v>
      </c>
      <c r="G4107" t="s">
        <v>4020</v>
      </c>
      <c r="H4107" t="s">
        <v>4020</v>
      </c>
      <c r="I4107" s="1" t="s">
        <v>4020</v>
      </c>
      <c r="K4107" s="6">
        <v>11</v>
      </c>
    </row>
    <row r="4108" spans="1:11" x14ac:dyDescent="0.45">
      <c r="A4108" t="s">
        <v>214</v>
      </c>
      <c r="B4108" t="s">
        <v>4767</v>
      </c>
      <c r="C4108">
        <v>15077</v>
      </c>
      <c r="D4108" t="s">
        <v>2089</v>
      </c>
      <c r="E4108" s="3" t="s">
        <v>636</v>
      </c>
      <c r="G4108" t="s">
        <v>4020</v>
      </c>
      <c r="H4108" t="s">
        <v>4020</v>
      </c>
      <c r="I4108" s="1" t="s">
        <v>4020</v>
      </c>
      <c r="K4108" s="6">
        <v>2</v>
      </c>
    </row>
    <row r="4109" spans="1:11" x14ac:dyDescent="0.45">
      <c r="A4109" t="s">
        <v>214</v>
      </c>
      <c r="B4109" t="s">
        <v>4768</v>
      </c>
      <c r="C4109">
        <v>10198</v>
      </c>
      <c r="D4109" t="s">
        <v>4769</v>
      </c>
      <c r="E4109" s="3" t="s">
        <v>636</v>
      </c>
      <c r="G4109" t="s">
        <v>4020</v>
      </c>
      <c r="H4109" t="s">
        <v>4020</v>
      </c>
      <c r="I4109" s="1" t="s">
        <v>4020</v>
      </c>
      <c r="K4109" s="6">
        <v>14</v>
      </c>
    </row>
    <row r="4110" spans="1:11" x14ac:dyDescent="0.45">
      <c r="A4110" t="s">
        <v>214</v>
      </c>
      <c r="B4110" t="s">
        <v>4768</v>
      </c>
      <c r="C4110">
        <v>14304</v>
      </c>
      <c r="D4110" t="s">
        <v>4770</v>
      </c>
      <c r="E4110" s="3" t="s">
        <v>636</v>
      </c>
      <c r="G4110" t="s">
        <v>4020</v>
      </c>
      <c r="H4110" t="s">
        <v>4020</v>
      </c>
      <c r="I4110" s="1" t="s">
        <v>4020</v>
      </c>
      <c r="K4110" s="6">
        <v>3</v>
      </c>
    </row>
    <row r="4111" spans="1:11" x14ac:dyDescent="0.45">
      <c r="A4111" t="s">
        <v>214</v>
      </c>
      <c r="B4111" t="s">
        <v>2809</v>
      </c>
      <c r="C4111">
        <v>21098</v>
      </c>
      <c r="D4111" t="s">
        <v>4771</v>
      </c>
      <c r="E4111" s="3" t="s">
        <v>636</v>
      </c>
      <c r="G4111" t="s">
        <v>4020</v>
      </c>
      <c r="H4111" t="s">
        <v>4020</v>
      </c>
      <c r="I4111" s="1" t="s">
        <v>4020</v>
      </c>
      <c r="K4111" s="6">
        <v>4</v>
      </c>
    </row>
    <row r="4112" spans="1:11" x14ac:dyDescent="0.45">
      <c r="A4112" t="s">
        <v>214</v>
      </c>
      <c r="B4112" t="s">
        <v>4772</v>
      </c>
      <c r="C4112">
        <v>10199</v>
      </c>
      <c r="D4112" t="s">
        <v>2090</v>
      </c>
      <c r="E4112" s="3" t="s">
        <v>636</v>
      </c>
      <c r="G4112" t="s">
        <v>4020</v>
      </c>
      <c r="H4112" t="s">
        <v>4020</v>
      </c>
      <c r="I4112" s="1" t="s">
        <v>4020</v>
      </c>
      <c r="K4112" s="6">
        <v>1</v>
      </c>
    </row>
    <row r="4113" spans="1:11" x14ac:dyDescent="0.45">
      <c r="A4113" t="s">
        <v>214</v>
      </c>
      <c r="B4113" t="s">
        <v>4773</v>
      </c>
      <c r="C4113">
        <v>21605</v>
      </c>
      <c r="D4113" t="s">
        <v>4774</v>
      </c>
      <c r="E4113" s="3" t="s">
        <v>636</v>
      </c>
      <c r="G4113" t="s">
        <v>4020</v>
      </c>
      <c r="H4113" t="s">
        <v>4020</v>
      </c>
      <c r="I4113" s="1" t="s">
        <v>4020</v>
      </c>
      <c r="K4113" s="6">
        <v>13</v>
      </c>
    </row>
    <row r="4114" spans="1:11" x14ac:dyDescent="0.45">
      <c r="A4114" t="s">
        <v>214</v>
      </c>
      <c r="B4114" t="s">
        <v>4773</v>
      </c>
      <c r="C4114">
        <v>21613</v>
      </c>
      <c r="D4114" t="s">
        <v>4775</v>
      </c>
      <c r="E4114" s="3" t="s">
        <v>636</v>
      </c>
      <c r="G4114" t="s">
        <v>4020</v>
      </c>
      <c r="H4114" t="s">
        <v>4020</v>
      </c>
      <c r="I4114" s="1" t="s">
        <v>4020</v>
      </c>
      <c r="K4114" s="6">
        <v>2</v>
      </c>
    </row>
    <row r="4115" spans="1:11" x14ac:dyDescent="0.45">
      <c r="A4115" t="s">
        <v>214</v>
      </c>
      <c r="B4115" t="s">
        <v>3919</v>
      </c>
      <c r="C4115">
        <v>21097</v>
      </c>
      <c r="D4115" t="s">
        <v>4776</v>
      </c>
      <c r="E4115" s="3" t="s">
        <v>636</v>
      </c>
      <c r="G4115" t="s">
        <v>4020</v>
      </c>
      <c r="H4115" t="s">
        <v>4020</v>
      </c>
      <c r="I4115" s="1" t="s">
        <v>4020</v>
      </c>
      <c r="K4115" s="6">
        <v>7</v>
      </c>
    </row>
    <row r="4116" spans="1:11" x14ac:dyDescent="0.45">
      <c r="A4116" t="s">
        <v>214</v>
      </c>
      <c r="B4116" t="s">
        <v>4777</v>
      </c>
      <c r="C4116">
        <v>22073</v>
      </c>
      <c r="D4116" t="s">
        <v>4774</v>
      </c>
      <c r="E4116" s="3" t="s">
        <v>636</v>
      </c>
      <c r="G4116" t="s">
        <v>4020</v>
      </c>
      <c r="H4116" t="s">
        <v>4020</v>
      </c>
      <c r="I4116" s="1" t="s">
        <v>4020</v>
      </c>
      <c r="K4116" s="6">
        <v>8</v>
      </c>
    </row>
    <row r="4117" spans="1:11" x14ac:dyDescent="0.45">
      <c r="A4117" t="s">
        <v>54</v>
      </c>
      <c r="B4117" t="s">
        <v>2555</v>
      </c>
      <c r="C4117">
        <v>10201</v>
      </c>
      <c r="D4117" t="s">
        <v>1141</v>
      </c>
      <c r="E4117" s="3" t="s">
        <v>636</v>
      </c>
      <c r="G4117" t="s">
        <v>4020</v>
      </c>
      <c r="H4117" t="s">
        <v>4020</v>
      </c>
      <c r="I4117" s="1" t="s">
        <v>4020</v>
      </c>
      <c r="K4117" s="6">
        <v>60</v>
      </c>
    </row>
    <row r="4118" spans="1:11" x14ac:dyDescent="0.45">
      <c r="A4118" t="s">
        <v>54</v>
      </c>
      <c r="B4118" t="s">
        <v>2555</v>
      </c>
      <c r="C4118">
        <v>10202</v>
      </c>
      <c r="D4118" t="s">
        <v>1141</v>
      </c>
      <c r="E4118" s="3" t="s">
        <v>636</v>
      </c>
      <c r="G4118" t="s">
        <v>4020</v>
      </c>
      <c r="H4118" t="s">
        <v>4020</v>
      </c>
      <c r="I4118" s="1" t="s">
        <v>4020</v>
      </c>
      <c r="K4118" s="6">
        <v>60</v>
      </c>
    </row>
    <row r="4119" spans="1:11" x14ac:dyDescent="0.45">
      <c r="A4119" t="s">
        <v>54</v>
      </c>
      <c r="B4119" t="s">
        <v>2555</v>
      </c>
      <c r="C4119">
        <v>10203</v>
      </c>
      <c r="D4119" t="s">
        <v>1141</v>
      </c>
      <c r="E4119" s="3" t="s">
        <v>636</v>
      </c>
      <c r="G4119" t="s">
        <v>4020</v>
      </c>
      <c r="H4119" t="s">
        <v>4020</v>
      </c>
      <c r="I4119" s="1" t="s">
        <v>4020</v>
      </c>
      <c r="K4119" s="6">
        <v>33</v>
      </c>
    </row>
    <row r="4120" spans="1:11" x14ac:dyDescent="0.45">
      <c r="A4120" t="s">
        <v>54</v>
      </c>
      <c r="B4120" t="s">
        <v>4778</v>
      </c>
      <c r="C4120">
        <v>16925</v>
      </c>
      <c r="D4120" t="s">
        <v>923</v>
      </c>
      <c r="E4120" s="3" t="s">
        <v>636</v>
      </c>
      <c r="G4120" t="s">
        <v>4020</v>
      </c>
      <c r="H4120" t="s">
        <v>4020</v>
      </c>
      <c r="I4120" s="1" t="s">
        <v>4020</v>
      </c>
      <c r="K4120" s="6">
        <v>56</v>
      </c>
    </row>
    <row r="4121" spans="1:11" x14ac:dyDescent="0.45">
      <c r="A4121" t="s">
        <v>54</v>
      </c>
      <c r="B4121" t="s">
        <v>4778</v>
      </c>
      <c r="C4121">
        <v>16928</v>
      </c>
      <c r="D4121" t="s">
        <v>923</v>
      </c>
      <c r="E4121" s="3" t="s">
        <v>636</v>
      </c>
      <c r="G4121" t="s">
        <v>4020</v>
      </c>
      <c r="H4121" t="s">
        <v>4020</v>
      </c>
      <c r="I4121" s="1" t="s">
        <v>4020</v>
      </c>
      <c r="K4121" s="6">
        <v>84</v>
      </c>
    </row>
    <row r="4122" spans="1:11" x14ac:dyDescent="0.45">
      <c r="A4122" t="s">
        <v>54</v>
      </c>
      <c r="B4122" t="s">
        <v>4778</v>
      </c>
      <c r="C4122">
        <v>16931</v>
      </c>
      <c r="D4122" t="s">
        <v>923</v>
      </c>
      <c r="E4122" s="3" t="s">
        <v>636</v>
      </c>
      <c r="G4122" t="s">
        <v>4020</v>
      </c>
      <c r="H4122" t="s">
        <v>4020</v>
      </c>
      <c r="I4122" s="1" t="s">
        <v>4020</v>
      </c>
      <c r="K4122" s="6">
        <v>56</v>
      </c>
    </row>
    <row r="4123" spans="1:11" x14ac:dyDescent="0.45">
      <c r="A4123" t="s">
        <v>54</v>
      </c>
      <c r="B4123" t="s">
        <v>4778</v>
      </c>
      <c r="C4123">
        <v>16932</v>
      </c>
      <c r="D4123" t="s">
        <v>923</v>
      </c>
      <c r="E4123" s="3" t="s">
        <v>636</v>
      </c>
      <c r="G4123" t="s">
        <v>4020</v>
      </c>
      <c r="H4123" t="s">
        <v>4020</v>
      </c>
      <c r="I4123" s="1" t="s">
        <v>4020</v>
      </c>
      <c r="K4123" s="6">
        <v>56</v>
      </c>
    </row>
    <row r="4124" spans="1:11" x14ac:dyDescent="0.45">
      <c r="A4124" t="s">
        <v>54</v>
      </c>
      <c r="B4124" t="s">
        <v>4778</v>
      </c>
      <c r="C4124">
        <v>18636</v>
      </c>
      <c r="D4124" t="s">
        <v>923</v>
      </c>
      <c r="E4124" s="3" t="s">
        <v>636</v>
      </c>
      <c r="G4124" t="s">
        <v>4020</v>
      </c>
      <c r="H4124" t="s">
        <v>4020</v>
      </c>
      <c r="I4124" s="1" t="s">
        <v>4020</v>
      </c>
      <c r="K4124" s="6">
        <v>56</v>
      </c>
    </row>
    <row r="4125" spans="1:11" x14ac:dyDescent="0.45">
      <c r="A4125" t="s">
        <v>54</v>
      </c>
      <c r="B4125" t="s">
        <v>4778</v>
      </c>
      <c r="C4125">
        <v>18919</v>
      </c>
      <c r="D4125" t="s">
        <v>923</v>
      </c>
      <c r="E4125" s="3" t="s">
        <v>636</v>
      </c>
      <c r="G4125" t="s">
        <v>4020</v>
      </c>
      <c r="H4125" t="s">
        <v>4020</v>
      </c>
      <c r="I4125" s="1" t="s">
        <v>4020</v>
      </c>
      <c r="K4125" s="6">
        <v>84</v>
      </c>
    </row>
    <row r="4126" spans="1:11" x14ac:dyDescent="0.45">
      <c r="A4126" t="s">
        <v>54</v>
      </c>
      <c r="B4126" t="s">
        <v>686</v>
      </c>
      <c r="C4126">
        <v>16926</v>
      </c>
      <c r="D4126" t="s">
        <v>2091</v>
      </c>
      <c r="E4126" s="3" t="s">
        <v>636</v>
      </c>
      <c r="G4126" t="s">
        <v>4020</v>
      </c>
      <c r="H4126" t="s">
        <v>4020</v>
      </c>
      <c r="I4126" s="1" t="s">
        <v>4020</v>
      </c>
      <c r="K4126" s="6">
        <v>35</v>
      </c>
    </row>
    <row r="4127" spans="1:11" x14ac:dyDescent="0.45">
      <c r="A4127" t="s">
        <v>54</v>
      </c>
      <c r="B4127" t="s">
        <v>686</v>
      </c>
      <c r="C4127">
        <v>16935</v>
      </c>
      <c r="D4127" t="s">
        <v>2091</v>
      </c>
      <c r="E4127" s="3" t="s">
        <v>636</v>
      </c>
      <c r="G4127" t="s">
        <v>4020</v>
      </c>
      <c r="H4127" t="s">
        <v>4020</v>
      </c>
      <c r="I4127" s="1" t="s">
        <v>4020</v>
      </c>
      <c r="K4127" s="6">
        <v>28</v>
      </c>
    </row>
    <row r="4128" spans="1:11" x14ac:dyDescent="0.45">
      <c r="A4128" t="s">
        <v>54</v>
      </c>
      <c r="B4128" t="s">
        <v>686</v>
      </c>
      <c r="C4128">
        <v>16936</v>
      </c>
      <c r="D4128" t="s">
        <v>2091</v>
      </c>
      <c r="E4128" s="3" t="s">
        <v>636</v>
      </c>
      <c r="G4128" t="s">
        <v>4020</v>
      </c>
      <c r="H4128" t="s">
        <v>4020</v>
      </c>
      <c r="I4128" s="1" t="s">
        <v>4020</v>
      </c>
      <c r="K4128" s="6">
        <v>11</v>
      </c>
    </row>
    <row r="4129" spans="1:11" x14ac:dyDescent="0.45">
      <c r="A4129" t="s">
        <v>54</v>
      </c>
      <c r="B4129" t="s">
        <v>686</v>
      </c>
      <c r="C4129">
        <v>16937</v>
      </c>
      <c r="D4129" t="s">
        <v>2091</v>
      </c>
      <c r="E4129" s="3" t="s">
        <v>636</v>
      </c>
      <c r="G4129" t="s">
        <v>4020</v>
      </c>
      <c r="H4129" t="s">
        <v>4020</v>
      </c>
      <c r="I4129" s="1" t="s">
        <v>4020</v>
      </c>
      <c r="K4129" s="6">
        <v>35</v>
      </c>
    </row>
    <row r="4130" spans="1:11" x14ac:dyDescent="0.45">
      <c r="A4130" t="s">
        <v>54</v>
      </c>
      <c r="B4130" t="s">
        <v>686</v>
      </c>
      <c r="C4130">
        <v>16940</v>
      </c>
      <c r="D4130" t="s">
        <v>2091</v>
      </c>
      <c r="E4130" s="3" t="s">
        <v>636</v>
      </c>
      <c r="G4130" t="s">
        <v>4020</v>
      </c>
      <c r="H4130" t="s">
        <v>4020</v>
      </c>
      <c r="I4130" s="1" t="s">
        <v>4020</v>
      </c>
      <c r="K4130" s="6">
        <v>28</v>
      </c>
    </row>
    <row r="4131" spans="1:11" x14ac:dyDescent="0.45">
      <c r="A4131" t="s">
        <v>54</v>
      </c>
      <c r="B4131" t="s">
        <v>686</v>
      </c>
      <c r="C4131">
        <v>16941</v>
      </c>
      <c r="D4131" t="s">
        <v>2091</v>
      </c>
      <c r="E4131" s="3" t="s">
        <v>636</v>
      </c>
      <c r="G4131" t="s">
        <v>4020</v>
      </c>
      <c r="H4131" t="s">
        <v>4020</v>
      </c>
      <c r="I4131" s="1" t="s">
        <v>4020</v>
      </c>
      <c r="K4131" s="6">
        <v>28</v>
      </c>
    </row>
    <row r="4132" spans="1:11" x14ac:dyDescent="0.45">
      <c r="A4132" t="s">
        <v>54</v>
      </c>
      <c r="B4132" t="s">
        <v>686</v>
      </c>
      <c r="C4132">
        <v>16943</v>
      </c>
      <c r="D4132" t="s">
        <v>2091</v>
      </c>
      <c r="E4132" s="3" t="s">
        <v>636</v>
      </c>
      <c r="G4132" t="s">
        <v>4020</v>
      </c>
      <c r="H4132" t="s">
        <v>4020</v>
      </c>
      <c r="I4132" s="1" t="s">
        <v>4020</v>
      </c>
      <c r="K4132" s="6">
        <v>7</v>
      </c>
    </row>
    <row r="4133" spans="1:11" x14ac:dyDescent="0.45">
      <c r="A4133" t="s">
        <v>54</v>
      </c>
      <c r="B4133" t="s">
        <v>686</v>
      </c>
      <c r="C4133">
        <v>16944</v>
      </c>
      <c r="D4133" t="s">
        <v>2091</v>
      </c>
      <c r="E4133" s="3" t="s">
        <v>636</v>
      </c>
      <c r="G4133" t="s">
        <v>4020</v>
      </c>
      <c r="H4133" t="s">
        <v>4020</v>
      </c>
      <c r="I4133" s="1" t="s">
        <v>4020</v>
      </c>
      <c r="K4133" s="6">
        <v>25</v>
      </c>
    </row>
    <row r="4134" spans="1:11" x14ac:dyDescent="0.45">
      <c r="A4134" t="s">
        <v>54</v>
      </c>
      <c r="B4134" t="s">
        <v>686</v>
      </c>
      <c r="C4134">
        <v>16945</v>
      </c>
      <c r="D4134" t="s">
        <v>2091</v>
      </c>
      <c r="E4134" s="3" t="s">
        <v>636</v>
      </c>
      <c r="G4134" t="s">
        <v>4020</v>
      </c>
      <c r="H4134" t="s">
        <v>4020</v>
      </c>
      <c r="I4134" s="1" t="s">
        <v>4020</v>
      </c>
      <c r="K4134" s="6">
        <v>35</v>
      </c>
    </row>
    <row r="4135" spans="1:11" x14ac:dyDescent="0.45">
      <c r="A4135" t="s">
        <v>54</v>
      </c>
      <c r="B4135" t="s">
        <v>686</v>
      </c>
      <c r="C4135">
        <v>16946</v>
      </c>
      <c r="D4135" t="s">
        <v>2091</v>
      </c>
      <c r="E4135" s="3" t="s">
        <v>636</v>
      </c>
      <c r="G4135" t="s">
        <v>4020</v>
      </c>
      <c r="H4135" t="s">
        <v>4020</v>
      </c>
      <c r="I4135" s="1" t="s">
        <v>4020</v>
      </c>
      <c r="K4135" s="6">
        <v>9</v>
      </c>
    </row>
    <row r="4136" spans="1:11" x14ac:dyDescent="0.45">
      <c r="A4136" t="s">
        <v>54</v>
      </c>
      <c r="B4136" t="s">
        <v>686</v>
      </c>
      <c r="C4136">
        <v>16947</v>
      </c>
      <c r="D4136" t="s">
        <v>2091</v>
      </c>
      <c r="E4136" s="3" t="s">
        <v>636</v>
      </c>
      <c r="G4136" t="s">
        <v>4020</v>
      </c>
      <c r="H4136" t="s">
        <v>4020</v>
      </c>
      <c r="I4136" s="1" t="s">
        <v>4020</v>
      </c>
      <c r="K4136" s="6">
        <v>35</v>
      </c>
    </row>
    <row r="4137" spans="1:11" x14ac:dyDescent="0.45">
      <c r="A4137" t="s">
        <v>54</v>
      </c>
      <c r="B4137" t="s">
        <v>686</v>
      </c>
      <c r="C4137">
        <v>16948</v>
      </c>
      <c r="D4137" t="s">
        <v>2091</v>
      </c>
      <c r="E4137" s="3" t="s">
        <v>636</v>
      </c>
      <c r="G4137" t="s">
        <v>4020</v>
      </c>
      <c r="H4137" t="s">
        <v>4020</v>
      </c>
      <c r="I4137" s="1" t="s">
        <v>4020</v>
      </c>
      <c r="K4137" s="6">
        <v>35</v>
      </c>
    </row>
    <row r="4138" spans="1:11" x14ac:dyDescent="0.45">
      <c r="A4138" t="s">
        <v>54</v>
      </c>
      <c r="B4138" t="s">
        <v>686</v>
      </c>
      <c r="C4138">
        <v>16949</v>
      </c>
      <c r="D4138" t="s">
        <v>2091</v>
      </c>
      <c r="E4138" s="3" t="s">
        <v>636</v>
      </c>
      <c r="G4138" t="s">
        <v>4020</v>
      </c>
      <c r="H4138" t="s">
        <v>4020</v>
      </c>
      <c r="I4138" s="1" t="s">
        <v>4020</v>
      </c>
      <c r="K4138" s="6">
        <v>35</v>
      </c>
    </row>
    <row r="4139" spans="1:11" x14ac:dyDescent="0.45">
      <c r="A4139" t="s">
        <v>54</v>
      </c>
      <c r="B4139" t="s">
        <v>686</v>
      </c>
      <c r="C4139">
        <v>16950</v>
      </c>
      <c r="D4139" t="s">
        <v>2091</v>
      </c>
      <c r="E4139" s="3" t="s">
        <v>636</v>
      </c>
      <c r="G4139" t="s">
        <v>4020</v>
      </c>
      <c r="H4139" t="s">
        <v>4020</v>
      </c>
      <c r="I4139" s="1" t="s">
        <v>4020</v>
      </c>
      <c r="K4139" s="6">
        <v>17</v>
      </c>
    </row>
    <row r="4140" spans="1:11" x14ac:dyDescent="0.45">
      <c r="A4140" t="s">
        <v>54</v>
      </c>
      <c r="B4140" t="s">
        <v>686</v>
      </c>
      <c r="C4140">
        <v>16951</v>
      </c>
      <c r="D4140" t="s">
        <v>2091</v>
      </c>
      <c r="E4140" s="3" t="s">
        <v>636</v>
      </c>
      <c r="G4140" t="s">
        <v>4020</v>
      </c>
      <c r="H4140" t="s">
        <v>4020</v>
      </c>
      <c r="I4140" s="1" t="s">
        <v>4020</v>
      </c>
      <c r="K4140" s="6">
        <v>27</v>
      </c>
    </row>
    <row r="4141" spans="1:11" x14ac:dyDescent="0.45">
      <c r="A4141" t="s">
        <v>54</v>
      </c>
      <c r="B4141" t="s">
        <v>686</v>
      </c>
      <c r="C4141">
        <v>16952</v>
      </c>
      <c r="D4141" t="s">
        <v>2091</v>
      </c>
      <c r="E4141" s="3" t="s">
        <v>636</v>
      </c>
      <c r="G4141" t="s">
        <v>4020</v>
      </c>
      <c r="H4141" t="s">
        <v>4020</v>
      </c>
      <c r="I4141" s="1" t="s">
        <v>4020</v>
      </c>
      <c r="K4141" s="6">
        <v>22</v>
      </c>
    </row>
    <row r="4142" spans="1:11" x14ac:dyDescent="0.45">
      <c r="A4142" t="s">
        <v>54</v>
      </c>
      <c r="B4142" t="s">
        <v>2591</v>
      </c>
      <c r="C4142">
        <v>16981</v>
      </c>
      <c r="D4142" t="s">
        <v>909</v>
      </c>
      <c r="E4142" s="3" t="s">
        <v>636</v>
      </c>
      <c r="G4142" t="s">
        <v>4020</v>
      </c>
      <c r="H4142" t="s">
        <v>4020</v>
      </c>
      <c r="I4142" s="1" t="s">
        <v>4020</v>
      </c>
      <c r="K4142" s="6">
        <v>71</v>
      </c>
    </row>
    <row r="4143" spans="1:11" x14ac:dyDescent="0.45">
      <c r="A4143" t="s">
        <v>54</v>
      </c>
      <c r="B4143" t="s">
        <v>2591</v>
      </c>
      <c r="C4143">
        <v>16982</v>
      </c>
      <c r="D4143" t="s">
        <v>909</v>
      </c>
      <c r="E4143" s="3" t="s">
        <v>640</v>
      </c>
      <c r="G4143" t="s">
        <v>4020</v>
      </c>
      <c r="H4143" t="s">
        <v>4020</v>
      </c>
      <c r="I4143" s="1" t="s">
        <v>4020</v>
      </c>
      <c r="K4143" s="6">
        <v>56</v>
      </c>
    </row>
    <row r="4144" spans="1:11" x14ac:dyDescent="0.45">
      <c r="A4144" t="s">
        <v>54</v>
      </c>
      <c r="B4144" t="s">
        <v>2591</v>
      </c>
      <c r="C4144">
        <v>16983</v>
      </c>
      <c r="D4144" t="s">
        <v>909</v>
      </c>
      <c r="E4144" s="3" t="s">
        <v>636</v>
      </c>
      <c r="G4144" t="s">
        <v>4020</v>
      </c>
      <c r="H4144" t="s">
        <v>4020</v>
      </c>
      <c r="I4144" s="1" t="s">
        <v>4020</v>
      </c>
      <c r="K4144" s="6">
        <v>39</v>
      </c>
    </row>
    <row r="4145" spans="1:11" x14ac:dyDescent="0.45">
      <c r="A4145" t="s">
        <v>54</v>
      </c>
      <c r="B4145" t="s">
        <v>2591</v>
      </c>
      <c r="C4145">
        <v>16984</v>
      </c>
      <c r="D4145" t="s">
        <v>909</v>
      </c>
      <c r="E4145" s="3" t="s">
        <v>636</v>
      </c>
      <c r="G4145" t="s">
        <v>4020</v>
      </c>
      <c r="H4145" t="s">
        <v>4020</v>
      </c>
      <c r="I4145" s="1" t="s">
        <v>4020</v>
      </c>
      <c r="K4145" s="6">
        <v>112</v>
      </c>
    </row>
    <row r="4146" spans="1:11" x14ac:dyDescent="0.45">
      <c r="A4146" t="s">
        <v>54</v>
      </c>
      <c r="B4146" t="s">
        <v>2591</v>
      </c>
      <c r="C4146">
        <v>17768</v>
      </c>
      <c r="D4146" t="s">
        <v>909</v>
      </c>
      <c r="E4146" s="3" t="s">
        <v>636</v>
      </c>
      <c r="G4146" t="s">
        <v>4020</v>
      </c>
      <c r="H4146" t="s">
        <v>4020</v>
      </c>
      <c r="I4146" s="1" t="s">
        <v>4020</v>
      </c>
      <c r="K4146" s="6">
        <v>56</v>
      </c>
    </row>
    <row r="4147" spans="1:11" x14ac:dyDescent="0.45">
      <c r="A4147" t="s">
        <v>54</v>
      </c>
      <c r="B4147" t="s">
        <v>2591</v>
      </c>
      <c r="C4147">
        <v>19229</v>
      </c>
      <c r="D4147" t="s">
        <v>909</v>
      </c>
      <c r="E4147" s="3" t="s">
        <v>640</v>
      </c>
      <c r="G4147" t="s">
        <v>4020</v>
      </c>
      <c r="H4147" t="s">
        <v>4020</v>
      </c>
      <c r="I4147" s="1" t="s">
        <v>4020</v>
      </c>
      <c r="K4147" s="6">
        <v>112</v>
      </c>
    </row>
    <row r="4148" spans="1:11" x14ac:dyDescent="0.45">
      <c r="A4148" t="s">
        <v>54</v>
      </c>
      <c r="B4148" t="s">
        <v>687</v>
      </c>
      <c r="C4148">
        <v>16986</v>
      </c>
      <c r="D4148" t="s">
        <v>2092</v>
      </c>
      <c r="E4148" s="3" t="s">
        <v>636</v>
      </c>
      <c r="G4148" t="s">
        <v>4020</v>
      </c>
      <c r="H4148" t="s">
        <v>4020</v>
      </c>
      <c r="I4148" s="1" t="s">
        <v>4020</v>
      </c>
      <c r="K4148" s="6">
        <v>23</v>
      </c>
    </row>
    <row r="4149" spans="1:11" x14ac:dyDescent="0.45">
      <c r="A4149" t="s">
        <v>54</v>
      </c>
      <c r="B4149" t="s">
        <v>687</v>
      </c>
      <c r="C4149">
        <v>16987</v>
      </c>
      <c r="D4149" t="s">
        <v>2092</v>
      </c>
      <c r="E4149" s="3" t="s">
        <v>636</v>
      </c>
      <c r="G4149" t="s">
        <v>4020</v>
      </c>
      <c r="H4149" t="s">
        <v>4020</v>
      </c>
      <c r="I4149" s="1" t="s">
        <v>4020</v>
      </c>
      <c r="K4149" s="6">
        <v>35</v>
      </c>
    </row>
    <row r="4150" spans="1:11" x14ac:dyDescent="0.45">
      <c r="A4150" t="s">
        <v>54</v>
      </c>
      <c r="B4150" t="s">
        <v>687</v>
      </c>
      <c r="C4150">
        <v>16990</v>
      </c>
      <c r="D4150" t="s">
        <v>2092</v>
      </c>
      <c r="E4150" s="3" t="s">
        <v>636</v>
      </c>
      <c r="G4150" t="s">
        <v>4020</v>
      </c>
      <c r="H4150" t="s">
        <v>4020</v>
      </c>
      <c r="I4150" s="1" t="s">
        <v>4020</v>
      </c>
      <c r="K4150" s="6">
        <v>8</v>
      </c>
    </row>
    <row r="4151" spans="1:11" x14ac:dyDescent="0.45">
      <c r="A4151" t="s">
        <v>54</v>
      </c>
      <c r="B4151" t="s">
        <v>687</v>
      </c>
      <c r="C4151">
        <v>16996</v>
      </c>
      <c r="D4151" t="s">
        <v>2092</v>
      </c>
      <c r="E4151" s="3" t="s">
        <v>636</v>
      </c>
      <c r="G4151" t="s">
        <v>4020</v>
      </c>
      <c r="H4151" t="s">
        <v>4020</v>
      </c>
      <c r="I4151" s="1" t="s">
        <v>4020</v>
      </c>
      <c r="K4151" s="6">
        <v>11</v>
      </c>
    </row>
    <row r="4152" spans="1:11" x14ac:dyDescent="0.45">
      <c r="A4152" t="s">
        <v>54</v>
      </c>
      <c r="B4152" t="s">
        <v>687</v>
      </c>
      <c r="C4152">
        <v>17000</v>
      </c>
      <c r="D4152" t="s">
        <v>2092</v>
      </c>
      <c r="E4152" s="3" t="s">
        <v>636</v>
      </c>
      <c r="G4152" t="s">
        <v>4020</v>
      </c>
      <c r="H4152" t="s">
        <v>4020</v>
      </c>
      <c r="I4152" s="1" t="s">
        <v>4020</v>
      </c>
      <c r="K4152" s="6">
        <v>21</v>
      </c>
    </row>
    <row r="4153" spans="1:11" x14ac:dyDescent="0.45">
      <c r="A4153" t="s">
        <v>54</v>
      </c>
      <c r="B4153" t="s">
        <v>687</v>
      </c>
      <c r="C4153">
        <v>17001</v>
      </c>
      <c r="D4153" t="s">
        <v>2092</v>
      </c>
      <c r="E4153" s="3" t="s">
        <v>636</v>
      </c>
      <c r="G4153" t="s">
        <v>4020</v>
      </c>
      <c r="H4153" t="s">
        <v>4020</v>
      </c>
      <c r="I4153" s="1" t="s">
        <v>4020</v>
      </c>
      <c r="K4153" s="6">
        <v>17</v>
      </c>
    </row>
    <row r="4154" spans="1:11" x14ac:dyDescent="0.45">
      <c r="A4154" t="s">
        <v>54</v>
      </c>
      <c r="B4154" t="s">
        <v>687</v>
      </c>
      <c r="C4154">
        <v>17004</v>
      </c>
      <c r="D4154" t="s">
        <v>2092</v>
      </c>
      <c r="E4154" s="3" t="s">
        <v>636</v>
      </c>
      <c r="G4154" t="s">
        <v>4020</v>
      </c>
      <c r="H4154" t="s">
        <v>4020</v>
      </c>
      <c r="I4154" s="1" t="s">
        <v>4020</v>
      </c>
      <c r="K4154" s="6">
        <v>35</v>
      </c>
    </row>
    <row r="4155" spans="1:11" x14ac:dyDescent="0.45">
      <c r="A4155" t="s">
        <v>54</v>
      </c>
      <c r="B4155" t="s">
        <v>687</v>
      </c>
      <c r="C4155">
        <v>17005</v>
      </c>
      <c r="D4155" t="s">
        <v>2092</v>
      </c>
      <c r="E4155" s="3" t="s">
        <v>636</v>
      </c>
      <c r="G4155" t="s">
        <v>4020</v>
      </c>
      <c r="H4155" t="s">
        <v>4020</v>
      </c>
      <c r="I4155" s="1" t="s">
        <v>4020</v>
      </c>
      <c r="K4155" s="6">
        <v>35</v>
      </c>
    </row>
    <row r="4156" spans="1:11" x14ac:dyDescent="0.45">
      <c r="A4156" t="s">
        <v>54</v>
      </c>
      <c r="B4156" t="s">
        <v>687</v>
      </c>
      <c r="C4156">
        <v>17006</v>
      </c>
      <c r="D4156" t="s">
        <v>2092</v>
      </c>
      <c r="E4156" s="3" t="s">
        <v>636</v>
      </c>
      <c r="G4156" t="s">
        <v>4020</v>
      </c>
      <c r="H4156" t="s">
        <v>4020</v>
      </c>
      <c r="I4156" s="1" t="s">
        <v>4020</v>
      </c>
      <c r="K4156" s="6">
        <v>16</v>
      </c>
    </row>
    <row r="4157" spans="1:11" x14ac:dyDescent="0.45">
      <c r="A4157" t="s">
        <v>54</v>
      </c>
      <c r="B4157" t="s">
        <v>687</v>
      </c>
      <c r="C4157">
        <v>17007</v>
      </c>
      <c r="D4157" t="s">
        <v>2092</v>
      </c>
      <c r="E4157" s="3" t="s">
        <v>636</v>
      </c>
      <c r="G4157" t="s">
        <v>4020</v>
      </c>
      <c r="H4157" t="s">
        <v>4020</v>
      </c>
      <c r="I4157" s="1" t="s">
        <v>4020</v>
      </c>
      <c r="K4157" s="6">
        <v>35</v>
      </c>
    </row>
    <row r="4158" spans="1:11" x14ac:dyDescent="0.45">
      <c r="A4158" t="s">
        <v>54</v>
      </c>
      <c r="B4158" t="s">
        <v>687</v>
      </c>
      <c r="C4158">
        <v>17008</v>
      </c>
      <c r="D4158" t="s">
        <v>2092</v>
      </c>
      <c r="E4158" s="3" t="s">
        <v>636</v>
      </c>
      <c r="G4158" t="s">
        <v>4020</v>
      </c>
      <c r="H4158" t="s">
        <v>4020</v>
      </c>
      <c r="I4158" s="1" t="s">
        <v>4020</v>
      </c>
      <c r="K4158" s="6">
        <v>28</v>
      </c>
    </row>
    <row r="4159" spans="1:11" x14ac:dyDescent="0.45">
      <c r="A4159" t="s">
        <v>54</v>
      </c>
      <c r="B4159" t="s">
        <v>687</v>
      </c>
      <c r="C4159">
        <v>17009</v>
      </c>
      <c r="D4159" t="s">
        <v>2092</v>
      </c>
      <c r="E4159" s="3" t="s">
        <v>636</v>
      </c>
      <c r="G4159" t="s">
        <v>4020</v>
      </c>
      <c r="H4159" t="s">
        <v>4020</v>
      </c>
      <c r="I4159" s="1" t="s">
        <v>4020</v>
      </c>
      <c r="K4159" s="6">
        <v>35</v>
      </c>
    </row>
    <row r="4160" spans="1:11" x14ac:dyDescent="0.45">
      <c r="A4160" t="s">
        <v>54</v>
      </c>
      <c r="B4160" t="s">
        <v>687</v>
      </c>
      <c r="C4160">
        <v>17010</v>
      </c>
      <c r="D4160" t="s">
        <v>2092</v>
      </c>
      <c r="E4160" s="3" t="s">
        <v>636</v>
      </c>
      <c r="G4160" t="s">
        <v>4020</v>
      </c>
      <c r="H4160" t="s">
        <v>4020</v>
      </c>
      <c r="I4160" s="1" t="s">
        <v>4020</v>
      </c>
      <c r="K4160" s="6">
        <v>27</v>
      </c>
    </row>
    <row r="4161" spans="1:11" x14ac:dyDescent="0.45">
      <c r="A4161" t="s">
        <v>54</v>
      </c>
      <c r="B4161" t="s">
        <v>687</v>
      </c>
      <c r="C4161">
        <v>17011</v>
      </c>
      <c r="D4161" t="s">
        <v>2092</v>
      </c>
      <c r="E4161" s="3" t="s">
        <v>636</v>
      </c>
      <c r="G4161" t="s">
        <v>4020</v>
      </c>
      <c r="H4161" t="s">
        <v>4020</v>
      </c>
      <c r="I4161" s="1" t="s">
        <v>4020</v>
      </c>
      <c r="K4161" s="6">
        <v>35</v>
      </c>
    </row>
    <row r="4162" spans="1:11" x14ac:dyDescent="0.45">
      <c r="A4162" t="s">
        <v>54</v>
      </c>
      <c r="B4162" t="s">
        <v>687</v>
      </c>
      <c r="C4162">
        <v>17012</v>
      </c>
      <c r="D4162" t="s">
        <v>2092</v>
      </c>
      <c r="E4162" s="3" t="s">
        <v>636</v>
      </c>
      <c r="G4162" t="s">
        <v>4020</v>
      </c>
      <c r="H4162" t="s">
        <v>4020</v>
      </c>
      <c r="I4162" s="1" t="s">
        <v>4020</v>
      </c>
      <c r="K4162" s="6">
        <v>28</v>
      </c>
    </row>
    <row r="4163" spans="1:11" x14ac:dyDescent="0.45">
      <c r="A4163" t="s">
        <v>54</v>
      </c>
      <c r="B4163" t="s">
        <v>687</v>
      </c>
      <c r="C4163">
        <v>17013</v>
      </c>
      <c r="D4163" t="s">
        <v>2092</v>
      </c>
      <c r="E4163" s="3" t="s">
        <v>636</v>
      </c>
      <c r="G4163" t="s">
        <v>4020</v>
      </c>
      <c r="H4163" t="s">
        <v>4020</v>
      </c>
      <c r="I4163" s="1" t="s">
        <v>4020</v>
      </c>
      <c r="K4163" s="6">
        <v>12</v>
      </c>
    </row>
    <row r="4164" spans="1:11" x14ac:dyDescent="0.45">
      <c r="A4164" t="s">
        <v>54</v>
      </c>
      <c r="B4164" t="s">
        <v>687</v>
      </c>
      <c r="C4164">
        <v>17014</v>
      </c>
      <c r="D4164" t="s">
        <v>2092</v>
      </c>
      <c r="E4164" s="3" t="s">
        <v>636</v>
      </c>
      <c r="G4164" t="s">
        <v>4020</v>
      </c>
      <c r="H4164" t="s">
        <v>4020</v>
      </c>
      <c r="I4164" s="1" t="s">
        <v>4020</v>
      </c>
      <c r="K4164" s="6">
        <v>27</v>
      </c>
    </row>
    <row r="4165" spans="1:11" x14ac:dyDescent="0.45">
      <c r="A4165" t="s">
        <v>54</v>
      </c>
      <c r="B4165" t="s">
        <v>687</v>
      </c>
      <c r="C4165">
        <v>17676</v>
      </c>
      <c r="D4165" t="s">
        <v>2092</v>
      </c>
      <c r="E4165" s="3" t="s">
        <v>636</v>
      </c>
      <c r="G4165" t="s">
        <v>4020</v>
      </c>
      <c r="H4165" t="s">
        <v>4020</v>
      </c>
      <c r="I4165" s="1" t="s">
        <v>4020</v>
      </c>
      <c r="K4165" s="6">
        <v>24</v>
      </c>
    </row>
    <row r="4166" spans="1:11" x14ac:dyDescent="0.45">
      <c r="A4166" t="s">
        <v>54</v>
      </c>
      <c r="B4166" t="s">
        <v>2565</v>
      </c>
      <c r="C4166">
        <v>17168</v>
      </c>
      <c r="D4166" t="s">
        <v>1303</v>
      </c>
      <c r="E4166" s="3" t="s">
        <v>636</v>
      </c>
      <c r="G4166" t="s">
        <v>4020</v>
      </c>
      <c r="H4166" t="s">
        <v>4020</v>
      </c>
      <c r="I4166" s="1" t="s">
        <v>4020</v>
      </c>
      <c r="K4166" s="6">
        <v>22</v>
      </c>
    </row>
    <row r="4167" spans="1:11" x14ac:dyDescent="0.45">
      <c r="A4167" t="s">
        <v>54</v>
      </c>
      <c r="B4167" t="s">
        <v>2565</v>
      </c>
      <c r="C4167">
        <v>17353</v>
      </c>
      <c r="D4167" t="s">
        <v>1303</v>
      </c>
      <c r="E4167" s="3" t="s">
        <v>636</v>
      </c>
      <c r="G4167" t="s">
        <v>4020</v>
      </c>
      <c r="H4167" t="s">
        <v>4020</v>
      </c>
      <c r="I4167" s="1" t="s">
        <v>4020</v>
      </c>
      <c r="K4167" s="6">
        <v>28</v>
      </c>
    </row>
    <row r="4168" spans="1:11" x14ac:dyDescent="0.45">
      <c r="A4168" t="s">
        <v>54</v>
      </c>
      <c r="B4168" t="s">
        <v>2565</v>
      </c>
      <c r="C4168">
        <v>19720</v>
      </c>
      <c r="D4168" t="s">
        <v>1303</v>
      </c>
      <c r="E4168" s="3" t="s">
        <v>636</v>
      </c>
      <c r="G4168" t="s">
        <v>4020</v>
      </c>
      <c r="H4168" t="s">
        <v>4020</v>
      </c>
      <c r="I4168" s="1" t="s">
        <v>4020</v>
      </c>
      <c r="K4168" s="6">
        <v>28</v>
      </c>
    </row>
    <row r="4169" spans="1:11" x14ac:dyDescent="0.45">
      <c r="A4169" t="s">
        <v>54</v>
      </c>
      <c r="B4169" t="s">
        <v>2891</v>
      </c>
      <c r="C4169">
        <v>19595</v>
      </c>
      <c r="D4169" t="s">
        <v>2093</v>
      </c>
      <c r="E4169" s="3" t="s">
        <v>636</v>
      </c>
      <c r="G4169" t="s">
        <v>4020</v>
      </c>
      <c r="H4169" t="s">
        <v>4020</v>
      </c>
      <c r="I4169" s="1" t="s">
        <v>4020</v>
      </c>
      <c r="K4169" s="6">
        <v>10</v>
      </c>
    </row>
    <row r="4170" spans="1:11" x14ac:dyDescent="0.45">
      <c r="A4170" t="s">
        <v>54</v>
      </c>
      <c r="B4170" t="s">
        <v>4779</v>
      </c>
      <c r="C4170">
        <v>22138</v>
      </c>
      <c r="D4170" t="s">
        <v>4780</v>
      </c>
      <c r="E4170" s="3" t="s">
        <v>636</v>
      </c>
      <c r="G4170" t="s">
        <v>4020</v>
      </c>
      <c r="H4170" t="s">
        <v>4020</v>
      </c>
      <c r="I4170" s="1" t="s">
        <v>4020</v>
      </c>
      <c r="K4170" s="6">
        <v>20</v>
      </c>
    </row>
    <row r="4171" spans="1:11" x14ac:dyDescent="0.45">
      <c r="A4171" t="s">
        <v>54</v>
      </c>
      <c r="B4171" t="s">
        <v>4781</v>
      </c>
      <c r="C4171">
        <v>16307</v>
      </c>
      <c r="D4171" t="s">
        <v>2094</v>
      </c>
      <c r="E4171" s="3" t="s">
        <v>636</v>
      </c>
      <c r="G4171" t="s">
        <v>4020</v>
      </c>
      <c r="H4171" t="s">
        <v>4020</v>
      </c>
      <c r="I4171" s="1" t="s">
        <v>4020</v>
      </c>
      <c r="K4171" s="6">
        <v>2</v>
      </c>
    </row>
    <row r="4172" spans="1:11" x14ac:dyDescent="0.45">
      <c r="A4172" t="s">
        <v>54</v>
      </c>
      <c r="B4172" t="s">
        <v>4782</v>
      </c>
      <c r="C4172">
        <v>19597</v>
      </c>
      <c r="D4172" t="s">
        <v>4783</v>
      </c>
      <c r="E4172" s="3" t="s">
        <v>636</v>
      </c>
      <c r="G4172" t="s">
        <v>4020</v>
      </c>
      <c r="H4172" t="s">
        <v>4020</v>
      </c>
      <c r="I4172" s="1" t="s">
        <v>4020</v>
      </c>
      <c r="K4172" s="6">
        <v>0</v>
      </c>
    </row>
    <row r="4173" spans="1:11" x14ac:dyDescent="0.45">
      <c r="A4173" t="s">
        <v>54</v>
      </c>
      <c r="B4173" t="s">
        <v>3536</v>
      </c>
      <c r="C4173">
        <v>17357</v>
      </c>
      <c r="D4173" t="s">
        <v>4208</v>
      </c>
      <c r="E4173" s="3" t="s">
        <v>636</v>
      </c>
      <c r="G4173" t="s">
        <v>4020</v>
      </c>
      <c r="H4173" t="s">
        <v>4020</v>
      </c>
      <c r="I4173" s="1" t="s">
        <v>4020</v>
      </c>
      <c r="K4173" s="6">
        <v>0</v>
      </c>
    </row>
    <row r="4174" spans="1:11" x14ac:dyDescent="0.45">
      <c r="A4174" t="s">
        <v>54</v>
      </c>
      <c r="B4174" t="s">
        <v>2695</v>
      </c>
      <c r="C4174">
        <v>22057</v>
      </c>
      <c r="D4174" t="s">
        <v>2095</v>
      </c>
      <c r="E4174" s="3" t="s">
        <v>636</v>
      </c>
      <c r="G4174" t="s">
        <v>4020</v>
      </c>
      <c r="H4174" t="s">
        <v>4020</v>
      </c>
      <c r="I4174" s="1" t="s">
        <v>4020</v>
      </c>
      <c r="K4174" s="6">
        <v>9</v>
      </c>
    </row>
    <row r="4175" spans="1:11" x14ac:dyDescent="0.45">
      <c r="A4175" t="s">
        <v>54</v>
      </c>
      <c r="B4175" t="s">
        <v>4784</v>
      </c>
      <c r="C4175">
        <v>12757</v>
      </c>
      <c r="D4175" t="s">
        <v>4785</v>
      </c>
      <c r="E4175" s="3" t="s">
        <v>636</v>
      </c>
      <c r="G4175" t="s">
        <v>4020</v>
      </c>
      <c r="H4175" t="s">
        <v>4020</v>
      </c>
      <c r="I4175" s="1" t="s">
        <v>4020</v>
      </c>
      <c r="K4175" s="6">
        <v>19</v>
      </c>
    </row>
    <row r="4176" spans="1:11" x14ac:dyDescent="0.45">
      <c r="A4176" t="s">
        <v>54</v>
      </c>
      <c r="B4176" t="s">
        <v>4786</v>
      </c>
      <c r="C4176">
        <v>19431</v>
      </c>
      <c r="D4176" t="s">
        <v>2096</v>
      </c>
      <c r="E4176" s="3" t="s">
        <v>636</v>
      </c>
      <c r="G4176" t="s">
        <v>4020</v>
      </c>
      <c r="H4176" t="s">
        <v>4020</v>
      </c>
      <c r="I4176" s="1" t="s">
        <v>4020</v>
      </c>
      <c r="K4176" s="6">
        <v>18</v>
      </c>
    </row>
    <row r="4177" spans="1:11" x14ac:dyDescent="0.45">
      <c r="A4177" t="s">
        <v>54</v>
      </c>
      <c r="B4177" t="s">
        <v>4209</v>
      </c>
      <c r="C4177">
        <v>14926</v>
      </c>
      <c r="D4177" t="s">
        <v>4787</v>
      </c>
      <c r="E4177" s="3" t="s">
        <v>636</v>
      </c>
      <c r="G4177" t="s">
        <v>4020</v>
      </c>
      <c r="H4177" t="s">
        <v>4020</v>
      </c>
      <c r="I4177" s="1" t="s">
        <v>4020</v>
      </c>
      <c r="K4177" s="6">
        <v>11</v>
      </c>
    </row>
    <row r="4178" spans="1:11" x14ac:dyDescent="0.45">
      <c r="A4178" t="s">
        <v>54</v>
      </c>
      <c r="B4178" t="s">
        <v>4788</v>
      </c>
      <c r="C4178">
        <v>21725</v>
      </c>
      <c r="D4178" t="s">
        <v>2097</v>
      </c>
      <c r="E4178" s="3" t="s">
        <v>636</v>
      </c>
      <c r="G4178" t="s">
        <v>4020</v>
      </c>
      <c r="H4178" t="s">
        <v>4020</v>
      </c>
      <c r="I4178" s="1" t="s">
        <v>4020</v>
      </c>
      <c r="K4178" s="6">
        <v>12</v>
      </c>
    </row>
    <row r="4179" spans="1:11" x14ac:dyDescent="0.45">
      <c r="A4179" t="s">
        <v>54</v>
      </c>
      <c r="B4179" t="s">
        <v>4789</v>
      </c>
      <c r="C4179">
        <v>21789</v>
      </c>
      <c r="D4179" t="s">
        <v>4790</v>
      </c>
      <c r="E4179" s="3" t="s">
        <v>636</v>
      </c>
      <c r="G4179" t="s">
        <v>4020</v>
      </c>
      <c r="H4179" t="s">
        <v>4020</v>
      </c>
      <c r="I4179" s="1" t="s">
        <v>4020</v>
      </c>
      <c r="K4179" s="6">
        <v>7</v>
      </c>
    </row>
    <row r="4180" spans="1:11" x14ac:dyDescent="0.45">
      <c r="A4180" t="s">
        <v>54</v>
      </c>
      <c r="B4180" t="s">
        <v>4791</v>
      </c>
      <c r="C4180">
        <v>15971</v>
      </c>
      <c r="D4180" t="s">
        <v>4792</v>
      </c>
      <c r="E4180" s="3" t="s">
        <v>636</v>
      </c>
      <c r="G4180" t="s">
        <v>4020</v>
      </c>
      <c r="H4180" t="s">
        <v>4020</v>
      </c>
      <c r="I4180" s="1" t="s">
        <v>4020</v>
      </c>
      <c r="K4180" s="6">
        <v>16</v>
      </c>
    </row>
    <row r="4181" spans="1:11" x14ac:dyDescent="0.45">
      <c r="A4181" t="s">
        <v>54</v>
      </c>
      <c r="B4181" t="s">
        <v>4793</v>
      </c>
      <c r="C4181">
        <v>17359</v>
      </c>
      <c r="D4181" t="s">
        <v>4794</v>
      </c>
      <c r="E4181" s="3" t="s">
        <v>636</v>
      </c>
      <c r="G4181" t="s">
        <v>4020</v>
      </c>
      <c r="H4181" t="s">
        <v>4020</v>
      </c>
      <c r="I4181" s="1" t="s">
        <v>4020</v>
      </c>
      <c r="K4181" s="6">
        <v>21</v>
      </c>
    </row>
    <row r="4182" spans="1:11" x14ac:dyDescent="0.45">
      <c r="A4182" t="s">
        <v>54</v>
      </c>
      <c r="B4182" t="s">
        <v>4795</v>
      </c>
      <c r="C4182">
        <v>21796</v>
      </c>
      <c r="D4182" t="s">
        <v>2098</v>
      </c>
      <c r="E4182" s="3" t="s">
        <v>636</v>
      </c>
      <c r="G4182" t="s">
        <v>4020</v>
      </c>
      <c r="H4182" t="s">
        <v>4020</v>
      </c>
      <c r="I4182" s="1" t="s">
        <v>4020</v>
      </c>
      <c r="K4182" s="6">
        <v>25</v>
      </c>
    </row>
    <row r="4183" spans="1:11" x14ac:dyDescent="0.45">
      <c r="A4183" t="s">
        <v>54</v>
      </c>
      <c r="B4183" t="s">
        <v>4796</v>
      </c>
      <c r="C4183">
        <v>21727</v>
      </c>
      <c r="D4183" t="s">
        <v>4797</v>
      </c>
      <c r="E4183" s="3" t="s">
        <v>636</v>
      </c>
      <c r="G4183" t="s">
        <v>4020</v>
      </c>
      <c r="H4183" t="s">
        <v>4020</v>
      </c>
      <c r="I4183" s="1" t="s">
        <v>4020</v>
      </c>
      <c r="K4183" s="6">
        <v>14</v>
      </c>
    </row>
    <row r="4184" spans="1:11" x14ac:dyDescent="0.45">
      <c r="A4184" t="s">
        <v>54</v>
      </c>
      <c r="B4184" t="s">
        <v>4798</v>
      </c>
      <c r="C4184">
        <v>21793</v>
      </c>
      <c r="D4184" t="s">
        <v>4799</v>
      </c>
      <c r="E4184" s="3" t="s">
        <v>636</v>
      </c>
      <c r="G4184" t="s">
        <v>4020</v>
      </c>
      <c r="H4184" t="s">
        <v>4020</v>
      </c>
      <c r="I4184" s="1" t="s">
        <v>4020</v>
      </c>
      <c r="K4184" s="6">
        <v>11</v>
      </c>
    </row>
    <row r="4185" spans="1:11" x14ac:dyDescent="0.45">
      <c r="A4185" t="s">
        <v>54</v>
      </c>
      <c r="B4185" t="s">
        <v>4800</v>
      </c>
      <c r="C4185">
        <v>10204</v>
      </c>
      <c r="D4185" t="s">
        <v>2099</v>
      </c>
      <c r="E4185" s="3" t="s">
        <v>636</v>
      </c>
      <c r="G4185" t="s">
        <v>4020</v>
      </c>
      <c r="H4185" t="s">
        <v>4020</v>
      </c>
      <c r="I4185" s="1" t="s">
        <v>4020</v>
      </c>
      <c r="K4185" s="6">
        <v>3</v>
      </c>
    </row>
    <row r="4186" spans="1:11" x14ac:dyDescent="0.45">
      <c r="A4186" t="s">
        <v>89</v>
      </c>
      <c r="B4186" t="s">
        <v>4801</v>
      </c>
      <c r="C4186">
        <v>17069</v>
      </c>
      <c r="D4186" t="s">
        <v>930</v>
      </c>
      <c r="E4186" s="3" t="s">
        <v>636</v>
      </c>
      <c r="G4186" t="s">
        <v>4020</v>
      </c>
      <c r="H4186" t="s">
        <v>4020</v>
      </c>
      <c r="I4186" s="1" t="s">
        <v>4020</v>
      </c>
      <c r="K4186" s="6">
        <v>119</v>
      </c>
    </row>
    <row r="4187" spans="1:11" x14ac:dyDescent="0.45">
      <c r="A4187" t="s">
        <v>89</v>
      </c>
      <c r="B4187" t="s">
        <v>4801</v>
      </c>
      <c r="C4187">
        <v>17070</v>
      </c>
      <c r="D4187" t="s">
        <v>930</v>
      </c>
      <c r="E4187" s="3" t="s">
        <v>636</v>
      </c>
      <c r="G4187" t="s">
        <v>4020</v>
      </c>
      <c r="H4187" t="s">
        <v>4020</v>
      </c>
      <c r="I4187" s="1" t="s">
        <v>4020</v>
      </c>
      <c r="K4187" s="6">
        <v>56</v>
      </c>
    </row>
    <row r="4188" spans="1:11" x14ac:dyDescent="0.45">
      <c r="A4188" t="s">
        <v>89</v>
      </c>
      <c r="B4188" t="s">
        <v>4801</v>
      </c>
      <c r="C4188">
        <v>18928</v>
      </c>
      <c r="D4188" t="s">
        <v>930</v>
      </c>
      <c r="E4188" s="3" t="s">
        <v>636</v>
      </c>
      <c r="G4188" t="s">
        <v>4020</v>
      </c>
      <c r="H4188" t="s">
        <v>4020</v>
      </c>
      <c r="I4188" s="1" t="s">
        <v>4020</v>
      </c>
      <c r="K4188" s="6">
        <v>56</v>
      </c>
    </row>
    <row r="4189" spans="1:11" x14ac:dyDescent="0.45">
      <c r="A4189" t="s">
        <v>89</v>
      </c>
      <c r="B4189" t="s">
        <v>688</v>
      </c>
      <c r="C4189">
        <v>17072</v>
      </c>
      <c r="D4189" t="s">
        <v>2100</v>
      </c>
      <c r="E4189" s="3" t="s">
        <v>636</v>
      </c>
      <c r="G4189" t="s">
        <v>4020</v>
      </c>
      <c r="H4189" t="s">
        <v>4020</v>
      </c>
      <c r="I4189" s="1" t="s">
        <v>4020</v>
      </c>
      <c r="K4189" s="6">
        <v>34</v>
      </c>
    </row>
    <row r="4190" spans="1:11" x14ac:dyDescent="0.45">
      <c r="A4190" t="s">
        <v>89</v>
      </c>
      <c r="B4190" t="s">
        <v>688</v>
      </c>
      <c r="C4190">
        <v>17073</v>
      </c>
      <c r="D4190" t="s">
        <v>2100</v>
      </c>
      <c r="E4190" s="3" t="s">
        <v>636</v>
      </c>
      <c r="G4190" t="s">
        <v>4020</v>
      </c>
      <c r="H4190" t="s">
        <v>4020</v>
      </c>
      <c r="I4190" s="1" t="s">
        <v>4020</v>
      </c>
      <c r="K4190" s="6">
        <v>35</v>
      </c>
    </row>
    <row r="4191" spans="1:11" x14ac:dyDescent="0.45">
      <c r="A4191" t="s">
        <v>89</v>
      </c>
      <c r="B4191" t="s">
        <v>688</v>
      </c>
      <c r="C4191">
        <v>17074</v>
      </c>
      <c r="D4191" t="s">
        <v>2100</v>
      </c>
      <c r="E4191" s="3" t="s">
        <v>636</v>
      </c>
      <c r="G4191" t="s">
        <v>4020</v>
      </c>
      <c r="H4191" t="s">
        <v>4020</v>
      </c>
      <c r="I4191" s="1" t="s">
        <v>4020</v>
      </c>
      <c r="K4191" s="6">
        <v>34</v>
      </c>
    </row>
    <row r="4192" spans="1:11" x14ac:dyDescent="0.45">
      <c r="A4192" t="s">
        <v>89</v>
      </c>
      <c r="B4192" t="s">
        <v>688</v>
      </c>
      <c r="C4192">
        <v>17075</v>
      </c>
      <c r="D4192" t="s">
        <v>2100</v>
      </c>
      <c r="E4192" s="3" t="s">
        <v>636</v>
      </c>
      <c r="G4192" t="s">
        <v>4020</v>
      </c>
      <c r="H4192" t="s">
        <v>4020</v>
      </c>
      <c r="I4192" s="1" t="s">
        <v>4020</v>
      </c>
      <c r="K4192" s="6">
        <v>27</v>
      </c>
    </row>
    <row r="4193" spans="1:11" x14ac:dyDescent="0.45">
      <c r="A4193" t="s">
        <v>89</v>
      </c>
      <c r="B4193" t="s">
        <v>688</v>
      </c>
      <c r="C4193">
        <v>17076</v>
      </c>
      <c r="D4193" t="s">
        <v>2100</v>
      </c>
      <c r="E4193" s="3" t="s">
        <v>636</v>
      </c>
      <c r="G4193" t="s">
        <v>4020</v>
      </c>
      <c r="H4193" t="s">
        <v>4020</v>
      </c>
      <c r="I4193" s="1" t="s">
        <v>4020</v>
      </c>
      <c r="K4193" s="6">
        <v>24</v>
      </c>
    </row>
    <row r="4194" spans="1:11" x14ac:dyDescent="0.45">
      <c r="A4194" t="s">
        <v>89</v>
      </c>
      <c r="B4194" t="s">
        <v>688</v>
      </c>
      <c r="C4194">
        <v>17077</v>
      </c>
      <c r="D4194" t="s">
        <v>2100</v>
      </c>
      <c r="E4194" s="3" t="s">
        <v>636</v>
      </c>
      <c r="G4194" t="s">
        <v>4020</v>
      </c>
      <c r="H4194" t="s">
        <v>4020</v>
      </c>
      <c r="I4194" s="1" t="s">
        <v>4020</v>
      </c>
      <c r="K4194" s="6">
        <v>16</v>
      </c>
    </row>
    <row r="4195" spans="1:11" x14ac:dyDescent="0.45">
      <c r="A4195" t="s">
        <v>89</v>
      </c>
      <c r="B4195" t="s">
        <v>688</v>
      </c>
      <c r="C4195">
        <v>20201</v>
      </c>
      <c r="D4195" t="s">
        <v>2100</v>
      </c>
      <c r="E4195" s="3" t="s">
        <v>636</v>
      </c>
      <c r="G4195" t="s">
        <v>4020</v>
      </c>
      <c r="H4195" t="s">
        <v>4020</v>
      </c>
      <c r="I4195" s="1" t="s">
        <v>4020</v>
      </c>
      <c r="K4195" s="6">
        <v>35</v>
      </c>
    </row>
    <row r="4196" spans="1:11" x14ac:dyDescent="0.45">
      <c r="A4196" t="s">
        <v>89</v>
      </c>
      <c r="B4196" t="s">
        <v>688</v>
      </c>
      <c r="C4196">
        <v>21934</v>
      </c>
      <c r="D4196" t="s">
        <v>2100</v>
      </c>
      <c r="E4196" s="3" t="s">
        <v>636</v>
      </c>
      <c r="G4196" t="s">
        <v>4020</v>
      </c>
      <c r="H4196" t="s">
        <v>4020</v>
      </c>
      <c r="I4196" s="1" t="s">
        <v>4020</v>
      </c>
      <c r="K4196" s="6">
        <v>35</v>
      </c>
    </row>
    <row r="4197" spans="1:11" x14ac:dyDescent="0.45">
      <c r="A4197" t="s">
        <v>89</v>
      </c>
      <c r="B4197" t="s">
        <v>2788</v>
      </c>
      <c r="C4197">
        <v>17079</v>
      </c>
      <c r="D4197" t="s">
        <v>1029</v>
      </c>
      <c r="E4197" s="3" t="s">
        <v>637</v>
      </c>
      <c r="G4197" t="s">
        <v>4020</v>
      </c>
      <c r="H4197" t="s">
        <v>4020</v>
      </c>
      <c r="I4197" s="1" t="s">
        <v>4020</v>
      </c>
      <c r="K4197" s="6">
        <v>108</v>
      </c>
    </row>
    <row r="4198" spans="1:11" x14ac:dyDescent="0.45">
      <c r="A4198" t="s">
        <v>89</v>
      </c>
      <c r="B4198" t="s">
        <v>2788</v>
      </c>
      <c r="C4198">
        <v>17080</v>
      </c>
      <c r="D4198" t="s">
        <v>1029</v>
      </c>
      <c r="E4198" s="3" t="s">
        <v>636</v>
      </c>
      <c r="G4198" t="s">
        <v>4020</v>
      </c>
      <c r="H4198" t="s">
        <v>4020</v>
      </c>
      <c r="I4198" s="1" t="s">
        <v>4020</v>
      </c>
      <c r="K4198" s="6">
        <v>54</v>
      </c>
    </row>
    <row r="4199" spans="1:11" x14ac:dyDescent="0.45">
      <c r="A4199" t="s">
        <v>89</v>
      </c>
      <c r="B4199" t="s">
        <v>2788</v>
      </c>
      <c r="C4199">
        <v>17081</v>
      </c>
      <c r="D4199" t="s">
        <v>4802</v>
      </c>
      <c r="E4199" s="3" t="s">
        <v>637</v>
      </c>
      <c r="G4199" t="s">
        <v>4020</v>
      </c>
      <c r="H4199" t="s">
        <v>4020</v>
      </c>
      <c r="I4199" s="1" t="s">
        <v>4020</v>
      </c>
      <c r="K4199" s="6">
        <v>5</v>
      </c>
    </row>
    <row r="4200" spans="1:11" x14ac:dyDescent="0.45">
      <c r="A4200" t="s">
        <v>89</v>
      </c>
      <c r="B4200" t="s">
        <v>2788</v>
      </c>
      <c r="C4200">
        <v>18891</v>
      </c>
      <c r="D4200" t="s">
        <v>1029</v>
      </c>
      <c r="E4200" s="3" t="s">
        <v>636</v>
      </c>
      <c r="G4200" t="s">
        <v>4020</v>
      </c>
      <c r="H4200" t="s">
        <v>4020</v>
      </c>
      <c r="I4200" s="1" t="s">
        <v>4020</v>
      </c>
      <c r="K4200" s="6">
        <v>65</v>
      </c>
    </row>
    <row r="4201" spans="1:11" x14ac:dyDescent="0.45">
      <c r="A4201" t="s">
        <v>89</v>
      </c>
      <c r="B4201" t="s">
        <v>2788</v>
      </c>
      <c r="C4201">
        <v>20358</v>
      </c>
      <c r="D4201" t="s">
        <v>1029</v>
      </c>
      <c r="E4201" s="3" t="s">
        <v>636</v>
      </c>
      <c r="G4201" t="s">
        <v>4020</v>
      </c>
      <c r="H4201" t="s">
        <v>4020</v>
      </c>
      <c r="I4201" s="1" t="s">
        <v>4020</v>
      </c>
      <c r="K4201" s="6">
        <v>81</v>
      </c>
    </row>
    <row r="4202" spans="1:11" x14ac:dyDescent="0.45">
      <c r="A4202" t="s">
        <v>89</v>
      </c>
      <c r="B4202" t="s">
        <v>689</v>
      </c>
      <c r="C4202">
        <v>17082</v>
      </c>
      <c r="D4202" t="s">
        <v>2101</v>
      </c>
      <c r="E4202" s="3" t="s">
        <v>636</v>
      </c>
      <c r="G4202" t="s">
        <v>4020</v>
      </c>
      <c r="H4202" t="s">
        <v>4020</v>
      </c>
      <c r="I4202" s="1" t="s">
        <v>4020</v>
      </c>
      <c r="K4202" s="6">
        <v>28</v>
      </c>
    </row>
    <row r="4203" spans="1:11" x14ac:dyDescent="0.45">
      <c r="A4203" t="s">
        <v>89</v>
      </c>
      <c r="B4203" t="s">
        <v>689</v>
      </c>
      <c r="C4203">
        <v>17084</v>
      </c>
      <c r="D4203" t="s">
        <v>2101</v>
      </c>
      <c r="E4203" s="3" t="s">
        <v>636</v>
      </c>
      <c r="G4203" t="s">
        <v>4020</v>
      </c>
      <c r="H4203" t="s">
        <v>4020</v>
      </c>
      <c r="I4203" s="1" t="s">
        <v>4020</v>
      </c>
      <c r="K4203" s="6">
        <v>35</v>
      </c>
    </row>
    <row r="4204" spans="1:11" x14ac:dyDescent="0.45">
      <c r="A4204" t="s">
        <v>89</v>
      </c>
      <c r="B4204" t="s">
        <v>689</v>
      </c>
      <c r="C4204">
        <v>17086</v>
      </c>
      <c r="D4204" t="s">
        <v>2101</v>
      </c>
      <c r="E4204" s="3" t="s">
        <v>636</v>
      </c>
      <c r="G4204" t="s">
        <v>4020</v>
      </c>
      <c r="H4204" t="s">
        <v>4020</v>
      </c>
      <c r="I4204" s="1" t="s">
        <v>4020</v>
      </c>
      <c r="K4204" s="6">
        <v>27</v>
      </c>
    </row>
    <row r="4205" spans="1:11" x14ac:dyDescent="0.45">
      <c r="A4205" t="s">
        <v>89</v>
      </c>
      <c r="B4205" t="s">
        <v>689</v>
      </c>
      <c r="C4205">
        <v>17088</v>
      </c>
      <c r="D4205" t="s">
        <v>2101</v>
      </c>
      <c r="E4205" s="3" t="s">
        <v>636</v>
      </c>
      <c r="G4205" t="s">
        <v>4020</v>
      </c>
      <c r="H4205" t="s">
        <v>4020</v>
      </c>
      <c r="I4205" s="1" t="s">
        <v>4020</v>
      </c>
      <c r="K4205" s="6">
        <v>35</v>
      </c>
    </row>
    <row r="4206" spans="1:11" x14ac:dyDescent="0.45">
      <c r="A4206" t="s">
        <v>89</v>
      </c>
      <c r="B4206" t="s">
        <v>689</v>
      </c>
      <c r="C4206">
        <v>17089</v>
      </c>
      <c r="D4206" t="s">
        <v>2101</v>
      </c>
      <c r="E4206" s="3" t="s">
        <v>636</v>
      </c>
      <c r="G4206" t="s">
        <v>4020</v>
      </c>
      <c r="H4206" t="s">
        <v>4020</v>
      </c>
      <c r="I4206" s="1" t="s">
        <v>4020</v>
      </c>
      <c r="K4206" s="6">
        <v>35</v>
      </c>
    </row>
    <row r="4207" spans="1:11" x14ac:dyDescent="0.45">
      <c r="A4207" t="s">
        <v>89</v>
      </c>
      <c r="B4207" t="s">
        <v>689</v>
      </c>
      <c r="C4207">
        <v>17090</v>
      </c>
      <c r="D4207" t="s">
        <v>2101</v>
      </c>
      <c r="E4207" s="3" t="s">
        <v>636</v>
      </c>
      <c r="G4207" t="s">
        <v>4020</v>
      </c>
      <c r="H4207" t="s">
        <v>4020</v>
      </c>
      <c r="I4207" s="1" t="s">
        <v>4020</v>
      </c>
      <c r="K4207" s="6">
        <v>35</v>
      </c>
    </row>
    <row r="4208" spans="1:11" x14ac:dyDescent="0.45">
      <c r="A4208" t="s">
        <v>89</v>
      </c>
      <c r="B4208" t="s">
        <v>689</v>
      </c>
      <c r="C4208">
        <v>17091</v>
      </c>
      <c r="D4208" t="s">
        <v>2101</v>
      </c>
      <c r="E4208" s="3" t="s">
        <v>636</v>
      </c>
      <c r="G4208" t="s">
        <v>4020</v>
      </c>
      <c r="H4208" t="s">
        <v>4020</v>
      </c>
      <c r="I4208" s="1" t="s">
        <v>4020</v>
      </c>
      <c r="K4208" s="6">
        <v>35</v>
      </c>
    </row>
    <row r="4209" spans="1:11" x14ac:dyDescent="0.45">
      <c r="A4209" t="s">
        <v>89</v>
      </c>
      <c r="B4209" t="s">
        <v>689</v>
      </c>
      <c r="C4209">
        <v>17092</v>
      </c>
      <c r="D4209" t="s">
        <v>2101</v>
      </c>
      <c r="E4209" s="3" t="s">
        <v>636</v>
      </c>
      <c r="G4209" t="s">
        <v>4020</v>
      </c>
      <c r="H4209" t="s">
        <v>4020</v>
      </c>
      <c r="I4209" s="1" t="s">
        <v>4020</v>
      </c>
      <c r="K4209" s="6">
        <v>28</v>
      </c>
    </row>
    <row r="4210" spans="1:11" x14ac:dyDescent="0.45">
      <c r="A4210" t="s">
        <v>89</v>
      </c>
      <c r="B4210" t="s">
        <v>689</v>
      </c>
      <c r="C4210">
        <v>17098</v>
      </c>
      <c r="D4210" t="s">
        <v>2101</v>
      </c>
      <c r="E4210" s="3" t="s">
        <v>636</v>
      </c>
      <c r="G4210" t="s">
        <v>4020</v>
      </c>
      <c r="H4210" t="s">
        <v>4020</v>
      </c>
      <c r="I4210" s="1" t="s">
        <v>4020</v>
      </c>
      <c r="K4210" s="6">
        <v>27</v>
      </c>
    </row>
    <row r="4211" spans="1:11" x14ac:dyDescent="0.45">
      <c r="A4211" t="s">
        <v>89</v>
      </c>
      <c r="B4211" t="s">
        <v>689</v>
      </c>
      <c r="C4211">
        <v>17100</v>
      </c>
      <c r="D4211" t="s">
        <v>2101</v>
      </c>
      <c r="E4211" s="3" t="s">
        <v>636</v>
      </c>
      <c r="G4211" t="s">
        <v>4020</v>
      </c>
      <c r="H4211" t="s">
        <v>4020</v>
      </c>
      <c r="I4211" s="1" t="s">
        <v>4020</v>
      </c>
      <c r="K4211" s="6">
        <v>35</v>
      </c>
    </row>
    <row r="4212" spans="1:11" x14ac:dyDescent="0.45">
      <c r="A4212" t="s">
        <v>89</v>
      </c>
      <c r="B4212" t="s">
        <v>689</v>
      </c>
      <c r="C4212">
        <v>19756</v>
      </c>
      <c r="D4212" t="s">
        <v>2101</v>
      </c>
      <c r="E4212" s="3" t="s">
        <v>636</v>
      </c>
      <c r="G4212" t="s">
        <v>4020</v>
      </c>
      <c r="H4212" t="s">
        <v>4020</v>
      </c>
      <c r="I4212" s="1" t="s">
        <v>4020</v>
      </c>
      <c r="K4212" s="6">
        <v>35</v>
      </c>
    </row>
    <row r="4213" spans="1:11" x14ac:dyDescent="0.45">
      <c r="A4213" t="s">
        <v>89</v>
      </c>
      <c r="B4213" t="s">
        <v>2665</v>
      </c>
      <c r="C4213">
        <v>15440</v>
      </c>
      <c r="D4213" t="s">
        <v>2102</v>
      </c>
      <c r="E4213" s="3" t="s">
        <v>636</v>
      </c>
      <c r="G4213" t="s">
        <v>4020</v>
      </c>
      <c r="H4213" t="s">
        <v>4020</v>
      </c>
      <c r="I4213" s="1" t="s">
        <v>4020</v>
      </c>
      <c r="K4213" s="6">
        <v>90</v>
      </c>
    </row>
    <row r="4214" spans="1:11" x14ac:dyDescent="0.45">
      <c r="A4214" t="s">
        <v>89</v>
      </c>
      <c r="B4214" t="s">
        <v>2891</v>
      </c>
      <c r="C4214">
        <v>19596</v>
      </c>
      <c r="D4214" t="s">
        <v>2093</v>
      </c>
      <c r="E4214" s="3" t="s">
        <v>636</v>
      </c>
      <c r="G4214" t="s">
        <v>4020</v>
      </c>
      <c r="H4214" t="s">
        <v>4020</v>
      </c>
      <c r="I4214" s="1" t="s">
        <v>4020</v>
      </c>
      <c r="K4214" s="6">
        <v>12</v>
      </c>
    </row>
    <row r="4215" spans="1:11" x14ac:dyDescent="0.45">
      <c r="A4215" t="s">
        <v>89</v>
      </c>
      <c r="B4215" t="s">
        <v>3547</v>
      </c>
      <c r="C4215">
        <v>16308</v>
      </c>
      <c r="D4215" t="s">
        <v>4803</v>
      </c>
      <c r="E4215" s="3" t="s">
        <v>636</v>
      </c>
      <c r="G4215" t="s">
        <v>4020</v>
      </c>
      <c r="H4215" t="s">
        <v>4020</v>
      </c>
      <c r="I4215" s="1" t="s">
        <v>4020</v>
      </c>
      <c r="K4215" s="6">
        <v>13</v>
      </c>
    </row>
    <row r="4216" spans="1:11" x14ac:dyDescent="0.45">
      <c r="A4216" t="s">
        <v>89</v>
      </c>
      <c r="B4216" t="s">
        <v>4804</v>
      </c>
      <c r="C4216">
        <v>12643</v>
      </c>
      <c r="D4216" t="s">
        <v>4805</v>
      </c>
      <c r="E4216" s="3" t="s">
        <v>636</v>
      </c>
      <c r="G4216" t="s">
        <v>4020</v>
      </c>
      <c r="H4216" t="s">
        <v>4020</v>
      </c>
      <c r="I4216" s="1" t="s">
        <v>4020</v>
      </c>
      <c r="K4216" s="6">
        <v>8</v>
      </c>
    </row>
    <row r="4217" spans="1:11" x14ac:dyDescent="0.45">
      <c r="A4217" t="s">
        <v>89</v>
      </c>
      <c r="B4217" t="s">
        <v>4806</v>
      </c>
      <c r="C4217">
        <v>12759</v>
      </c>
      <c r="D4217" t="s">
        <v>4807</v>
      </c>
      <c r="E4217" s="3" t="s">
        <v>636</v>
      </c>
      <c r="G4217" t="s">
        <v>4020</v>
      </c>
      <c r="H4217" t="s">
        <v>4020</v>
      </c>
      <c r="I4217" s="1" t="s">
        <v>4020</v>
      </c>
      <c r="K4217" s="6">
        <v>16</v>
      </c>
    </row>
    <row r="4218" spans="1:11" x14ac:dyDescent="0.45">
      <c r="A4218" t="s">
        <v>89</v>
      </c>
      <c r="B4218" t="s">
        <v>4808</v>
      </c>
      <c r="C4218">
        <v>17132</v>
      </c>
      <c r="D4218" t="s">
        <v>4809</v>
      </c>
      <c r="E4218" s="3" t="s">
        <v>636</v>
      </c>
      <c r="G4218" t="s">
        <v>4020</v>
      </c>
      <c r="H4218" t="s">
        <v>4020</v>
      </c>
      <c r="I4218" s="1" t="s">
        <v>4020</v>
      </c>
      <c r="K4218" s="6">
        <v>28</v>
      </c>
    </row>
    <row r="4219" spans="1:11" x14ac:dyDescent="0.45">
      <c r="A4219" t="s">
        <v>89</v>
      </c>
      <c r="B4219" t="s">
        <v>4781</v>
      </c>
      <c r="C4219">
        <v>12766</v>
      </c>
      <c r="D4219" t="s">
        <v>2094</v>
      </c>
      <c r="E4219" s="3" t="s">
        <v>636</v>
      </c>
      <c r="G4219" t="s">
        <v>4020</v>
      </c>
      <c r="H4219" t="s">
        <v>4020</v>
      </c>
      <c r="I4219" s="1" t="s">
        <v>4020</v>
      </c>
      <c r="K4219" s="6">
        <v>3</v>
      </c>
    </row>
    <row r="4220" spans="1:11" x14ac:dyDescent="0.45">
      <c r="A4220" t="s">
        <v>89</v>
      </c>
      <c r="B4220" t="s">
        <v>4782</v>
      </c>
      <c r="C4220">
        <v>11274</v>
      </c>
      <c r="D4220" t="s">
        <v>2103</v>
      </c>
      <c r="E4220" s="3" t="s">
        <v>636</v>
      </c>
      <c r="G4220" t="s">
        <v>4020</v>
      </c>
      <c r="H4220" t="s">
        <v>4020</v>
      </c>
      <c r="I4220" s="1" t="s">
        <v>4020</v>
      </c>
      <c r="K4220" s="6">
        <v>0</v>
      </c>
    </row>
    <row r="4221" spans="1:11" x14ac:dyDescent="0.45">
      <c r="A4221" t="s">
        <v>89</v>
      </c>
      <c r="B4221" t="s">
        <v>4810</v>
      </c>
      <c r="C4221">
        <v>10989</v>
      </c>
      <c r="D4221" t="s">
        <v>2104</v>
      </c>
      <c r="E4221" s="3" t="s">
        <v>636</v>
      </c>
      <c r="G4221" t="s">
        <v>4020</v>
      </c>
      <c r="H4221" t="s">
        <v>4020</v>
      </c>
      <c r="I4221" s="1" t="s">
        <v>4020</v>
      </c>
      <c r="K4221" s="6">
        <v>0</v>
      </c>
    </row>
    <row r="4222" spans="1:11" x14ac:dyDescent="0.45">
      <c r="A4222" t="s">
        <v>89</v>
      </c>
      <c r="B4222" t="s">
        <v>4810</v>
      </c>
      <c r="C4222">
        <v>10991</v>
      </c>
      <c r="D4222" t="s">
        <v>2104</v>
      </c>
      <c r="E4222" s="3" t="s">
        <v>637</v>
      </c>
      <c r="G4222" t="s">
        <v>4020</v>
      </c>
      <c r="H4222" t="s">
        <v>4020</v>
      </c>
      <c r="I4222" s="1" t="s">
        <v>4020</v>
      </c>
      <c r="K4222" s="6">
        <v>0</v>
      </c>
    </row>
    <row r="4223" spans="1:11" x14ac:dyDescent="0.45">
      <c r="A4223" t="s">
        <v>89</v>
      </c>
      <c r="B4223" t="s">
        <v>4810</v>
      </c>
      <c r="C4223">
        <v>11300</v>
      </c>
      <c r="D4223" t="s">
        <v>2104</v>
      </c>
      <c r="E4223" s="3" t="s">
        <v>636</v>
      </c>
      <c r="G4223" t="s">
        <v>4020</v>
      </c>
      <c r="H4223" t="s">
        <v>4020</v>
      </c>
      <c r="I4223" s="1" t="s">
        <v>4020</v>
      </c>
      <c r="K4223" s="6">
        <v>0</v>
      </c>
    </row>
    <row r="4224" spans="1:11" x14ac:dyDescent="0.45">
      <c r="A4224" t="s">
        <v>89</v>
      </c>
      <c r="B4224" t="s">
        <v>4800</v>
      </c>
      <c r="C4224">
        <v>20051</v>
      </c>
      <c r="D4224" t="s">
        <v>2099</v>
      </c>
      <c r="E4224" s="3" t="s">
        <v>636</v>
      </c>
      <c r="G4224" t="s">
        <v>4020</v>
      </c>
      <c r="H4224" t="s">
        <v>4020</v>
      </c>
      <c r="I4224" s="1" t="s">
        <v>4020</v>
      </c>
      <c r="K4224" s="6">
        <v>0</v>
      </c>
    </row>
    <row r="4225" spans="1:11" x14ac:dyDescent="0.45">
      <c r="A4225" t="s">
        <v>89</v>
      </c>
      <c r="B4225" t="s">
        <v>4131</v>
      </c>
      <c r="C4225">
        <v>12328</v>
      </c>
      <c r="D4225" t="s">
        <v>1460</v>
      </c>
      <c r="E4225" s="3" t="s">
        <v>636</v>
      </c>
      <c r="G4225" t="s">
        <v>4020</v>
      </c>
      <c r="H4225" t="s">
        <v>4020</v>
      </c>
      <c r="I4225" s="1" t="s">
        <v>4020</v>
      </c>
      <c r="K4225" s="6">
        <v>0</v>
      </c>
    </row>
    <row r="4226" spans="1:11" x14ac:dyDescent="0.45">
      <c r="A4226" t="s">
        <v>540</v>
      </c>
      <c r="B4226" t="s">
        <v>2636</v>
      </c>
      <c r="C4226">
        <v>16309</v>
      </c>
      <c r="D4226" t="s">
        <v>4803</v>
      </c>
      <c r="E4226" s="3" t="s">
        <v>636</v>
      </c>
      <c r="G4226" t="s">
        <v>4020</v>
      </c>
      <c r="H4226" t="s">
        <v>4020</v>
      </c>
      <c r="I4226" s="1" t="s">
        <v>4020</v>
      </c>
      <c r="K4226" s="6">
        <v>6</v>
      </c>
    </row>
    <row r="4227" spans="1:11" x14ac:dyDescent="0.45">
      <c r="A4227" t="s">
        <v>540</v>
      </c>
      <c r="B4227" t="s">
        <v>4811</v>
      </c>
      <c r="C4227">
        <v>12644</v>
      </c>
      <c r="D4227" t="s">
        <v>4805</v>
      </c>
      <c r="E4227" s="3" t="s">
        <v>636</v>
      </c>
      <c r="G4227" t="s">
        <v>4020</v>
      </c>
      <c r="H4227" t="s">
        <v>4020</v>
      </c>
      <c r="I4227" s="1" t="s">
        <v>4020</v>
      </c>
      <c r="K4227" s="6">
        <v>0</v>
      </c>
    </row>
    <row r="4228" spans="1:11" x14ac:dyDescent="0.45">
      <c r="A4228" t="s">
        <v>540</v>
      </c>
      <c r="B4228" t="s">
        <v>4812</v>
      </c>
      <c r="C4228">
        <v>12760</v>
      </c>
      <c r="D4228" t="s">
        <v>4807</v>
      </c>
      <c r="E4228" s="3" t="s">
        <v>636</v>
      </c>
      <c r="G4228" t="s">
        <v>4020</v>
      </c>
      <c r="H4228" t="s">
        <v>4020</v>
      </c>
      <c r="I4228" s="1" t="s">
        <v>4020</v>
      </c>
      <c r="K4228" s="6">
        <v>2</v>
      </c>
    </row>
    <row r="4229" spans="1:11" x14ac:dyDescent="0.45">
      <c r="A4229" t="s">
        <v>540</v>
      </c>
      <c r="B4229" t="s">
        <v>4813</v>
      </c>
      <c r="C4229">
        <v>17131</v>
      </c>
      <c r="D4229" t="s">
        <v>4809</v>
      </c>
      <c r="E4229" s="3" t="s">
        <v>636</v>
      </c>
      <c r="G4229" t="s">
        <v>4020</v>
      </c>
      <c r="H4229" t="s">
        <v>4020</v>
      </c>
      <c r="I4229" s="1" t="s">
        <v>4020</v>
      </c>
      <c r="K4229" s="6">
        <v>2</v>
      </c>
    </row>
    <row r="4230" spans="1:11" x14ac:dyDescent="0.45">
      <c r="A4230" t="s">
        <v>540</v>
      </c>
      <c r="B4230" t="s">
        <v>3818</v>
      </c>
      <c r="C4230">
        <v>22139</v>
      </c>
      <c r="D4230" t="s">
        <v>4780</v>
      </c>
      <c r="E4230" s="3" t="s">
        <v>636</v>
      </c>
      <c r="G4230" t="s">
        <v>4020</v>
      </c>
      <c r="H4230" t="s">
        <v>4020</v>
      </c>
      <c r="I4230" s="1" t="s">
        <v>4020</v>
      </c>
      <c r="K4230" s="6">
        <v>7</v>
      </c>
    </row>
    <row r="4231" spans="1:11" x14ac:dyDescent="0.45">
      <c r="A4231" t="s">
        <v>540</v>
      </c>
      <c r="B4231" t="s">
        <v>4814</v>
      </c>
      <c r="C4231">
        <v>15404</v>
      </c>
      <c r="D4231" t="s">
        <v>2105</v>
      </c>
      <c r="E4231" s="3" t="s">
        <v>636</v>
      </c>
      <c r="G4231" t="s">
        <v>4020</v>
      </c>
      <c r="H4231" t="s">
        <v>4020</v>
      </c>
      <c r="I4231" s="1" t="s">
        <v>4020</v>
      </c>
      <c r="K4231" s="6">
        <v>7</v>
      </c>
    </row>
    <row r="4232" spans="1:11" x14ac:dyDescent="0.45">
      <c r="A4232" t="s">
        <v>540</v>
      </c>
      <c r="B4232" t="s">
        <v>4815</v>
      </c>
      <c r="C4232">
        <v>17906</v>
      </c>
      <c r="D4232" t="s">
        <v>2106</v>
      </c>
      <c r="E4232" s="3" t="s">
        <v>637</v>
      </c>
      <c r="G4232" t="s">
        <v>4020</v>
      </c>
      <c r="H4232" t="s">
        <v>4020</v>
      </c>
      <c r="I4232" s="1" t="s">
        <v>4020</v>
      </c>
      <c r="K4232" s="6">
        <v>1</v>
      </c>
    </row>
    <row r="4233" spans="1:11" x14ac:dyDescent="0.45">
      <c r="A4233" t="s">
        <v>540</v>
      </c>
      <c r="B4233" t="s">
        <v>4815</v>
      </c>
      <c r="C4233">
        <v>22499</v>
      </c>
      <c r="D4233" t="s">
        <v>2106</v>
      </c>
      <c r="E4233" s="3" t="s">
        <v>636</v>
      </c>
      <c r="G4233" t="s">
        <v>4020</v>
      </c>
      <c r="H4233" t="s">
        <v>4020</v>
      </c>
      <c r="I4233" s="1" t="s">
        <v>4020</v>
      </c>
      <c r="K4233" s="6">
        <v>1</v>
      </c>
    </row>
    <row r="4234" spans="1:11" x14ac:dyDescent="0.45">
      <c r="A4234" t="s">
        <v>540</v>
      </c>
      <c r="B4234" t="s">
        <v>4232</v>
      </c>
      <c r="C4234">
        <v>17358</v>
      </c>
      <c r="D4234" t="s">
        <v>4208</v>
      </c>
      <c r="E4234" s="3" t="s">
        <v>636</v>
      </c>
      <c r="G4234" t="s">
        <v>4020</v>
      </c>
      <c r="H4234" t="s">
        <v>4020</v>
      </c>
      <c r="I4234" s="1" t="s">
        <v>4020</v>
      </c>
      <c r="K4234" s="6">
        <v>2</v>
      </c>
    </row>
    <row r="4235" spans="1:11" x14ac:dyDescent="0.45">
      <c r="A4235" t="s">
        <v>540</v>
      </c>
      <c r="B4235" t="s">
        <v>4394</v>
      </c>
      <c r="C4235">
        <v>12758</v>
      </c>
      <c r="D4235" t="s">
        <v>4785</v>
      </c>
      <c r="E4235" s="3" t="s">
        <v>636</v>
      </c>
      <c r="G4235" t="s">
        <v>4020</v>
      </c>
      <c r="H4235" t="s">
        <v>4020</v>
      </c>
      <c r="I4235" s="1" t="s">
        <v>4020</v>
      </c>
      <c r="K4235" s="6">
        <v>3</v>
      </c>
    </row>
    <row r="4236" spans="1:11" x14ac:dyDescent="0.45">
      <c r="A4236" t="s">
        <v>540</v>
      </c>
      <c r="B4236" t="s">
        <v>4816</v>
      </c>
      <c r="C4236">
        <v>19432</v>
      </c>
      <c r="D4236" t="s">
        <v>2096</v>
      </c>
      <c r="E4236" s="3" t="s">
        <v>636</v>
      </c>
      <c r="G4236" t="s">
        <v>4020</v>
      </c>
      <c r="H4236" t="s">
        <v>4020</v>
      </c>
      <c r="I4236" s="1" t="s">
        <v>4020</v>
      </c>
      <c r="K4236" s="6">
        <v>12</v>
      </c>
    </row>
    <row r="4237" spans="1:11" x14ac:dyDescent="0.45">
      <c r="A4237" t="s">
        <v>540</v>
      </c>
      <c r="B4237" t="s">
        <v>4530</v>
      </c>
      <c r="C4237">
        <v>14925</v>
      </c>
      <c r="D4237" t="s">
        <v>4787</v>
      </c>
      <c r="E4237" s="3" t="s">
        <v>636</v>
      </c>
      <c r="G4237" t="s">
        <v>4020</v>
      </c>
      <c r="H4237" t="s">
        <v>4020</v>
      </c>
      <c r="I4237" s="1" t="s">
        <v>4020</v>
      </c>
      <c r="K4237" s="6">
        <v>9</v>
      </c>
    </row>
    <row r="4238" spans="1:11" x14ac:dyDescent="0.45">
      <c r="A4238" t="s">
        <v>540</v>
      </c>
      <c r="B4238" t="s">
        <v>4817</v>
      </c>
      <c r="C4238">
        <v>12762</v>
      </c>
      <c r="D4238" t="s">
        <v>2097</v>
      </c>
      <c r="E4238" s="3" t="s">
        <v>636</v>
      </c>
      <c r="G4238" t="s">
        <v>4020</v>
      </c>
      <c r="H4238" t="s">
        <v>4020</v>
      </c>
      <c r="I4238" s="1" t="s">
        <v>4020</v>
      </c>
      <c r="K4238" s="6">
        <v>9</v>
      </c>
    </row>
    <row r="4239" spans="1:11" x14ac:dyDescent="0.45">
      <c r="A4239" t="s">
        <v>540</v>
      </c>
      <c r="B4239" t="s">
        <v>4818</v>
      </c>
      <c r="C4239">
        <v>22017</v>
      </c>
      <c r="D4239" t="s">
        <v>4790</v>
      </c>
      <c r="E4239" s="3" t="s">
        <v>636</v>
      </c>
      <c r="G4239" t="s">
        <v>4020</v>
      </c>
      <c r="H4239" t="s">
        <v>4020</v>
      </c>
      <c r="I4239" s="1" t="s">
        <v>4020</v>
      </c>
      <c r="K4239" s="6">
        <v>10</v>
      </c>
    </row>
    <row r="4240" spans="1:11" x14ac:dyDescent="0.45">
      <c r="A4240" t="s">
        <v>540</v>
      </c>
      <c r="B4240" t="s">
        <v>4819</v>
      </c>
      <c r="C4240">
        <v>15972</v>
      </c>
      <c r="D4240" t="s">
        <v>4820</v>
      </c>
      <c r="E4240" s="3" t="s">
        <v>636</v>
      </c>
      <c r="G4240" t="s">
        <v>4020</v>
      </c>
      <c r="H4240" t="s">
        <v>4020</v>
      </c>
      <c r="I4240" s="1" t="s">
        <v>4020</v>
      </c>
      <c r="K4240" s="6">
        <v>5</v>
      </c>
    </row>
    <row r="4241" spans="1:11" x14ac:dyDescent="0.45">
      <c r="A4241" t="s">
        <v>540</v>
      </c>
      <c r="B4241" t="s">
        <v>4819</v>
      </c>
      <c r="C4241">
        <v>17852</v>
      </c>
      <c r="D4241" t="s">
        <v>4820</v>
      </c>
      <c r="E4241" s="3" t="s">
        <v>636</v>
      </c>
      <c r="G4241" t="s">
        <v>4020</v>
      </c>
      <c r="H4241" t="s">
        <v>4020</v>
      </c>
      <c r="I4241" s="1" t="s">
        <v>4020</v>
      </c>
      <c r="K4241" s="6">
        <v>15</v>
      </c>
    </row>
    <row r="4242" spans="1:11" x14ac:dyDescent="0.45">
      <c r="A4242" t="s">
        <v>540</v>
      </c>
      <c r="B4242" t="s">
        <v>4821</v>
      </c>
      <c r="C4242">
        <v>17360</v>
      </c>
      <c r="D4242" t="s">
        <v>4822</v>
      </c>
      <c r="E4242" s="3" t="s">
        <v>636</v>
      </c>
      <c r="G4242" t="s">
        <v>4020</v>
      </c>
      <c r="H4242" t="s">
        <v>4020</v>
      </c>
      <c r="I4242" s="1" t="s">
        <v>4020</v>
      </c>
      <c r="K4242" s="6">
        <v>2</v>
      </c>
    </row>
    <row r="4243" spans="1:11" x14ac:dyDescent="0.45">
      <c r="A4243" t="s">
        <v>540</v>
      </c>
      <c r="B4243" t="s">
        <v>4823</v>
      </c>
      <c r="C4243">
        <v>22059</v>
      </c>
      <c r="D4243" t="s">
        <v>2098</v>
      </c>
      <c r="E4243" s="3" t="s">
        <v>636</v>
      </c>
      <c r="G4243" t="s">
        <v>4020</v>
      </c>
      <c r="H4243" t="s">
        <v>4020</v>
      </c>
      <c r="I4243" s="1" t="s">
        <v>4020</v>
      </c>
      <c r="K4243" s="6">
        <v>4</v>
      </c>
    </row>
    <row r="4244" spans="1:11" x14ac:dyDescent="0.45">
      <c r="A4244" t="s">
        <v>540</v>
      </c>
      <c r="B4244" t="s">
        <v>4824</v>
      </c>
      <c r="C4244">
        <v>19602</v>
      </c>
      <c r="D4244" t="s">
        <v>4797</v>
      </c>
      <c r="E4244" s="3" t="s">
        <v>636</v>
      </c>
      <c r="G4244" t="s">
        <v>4020</v>
      </c>
      <c r="H4244" t="s">
        <v>4020</v>
      </c>
      <c r="I4244" s="1" t="s">
        <v>4020</v>
      </c>
      <c r="K4244" s="6">
        <v>3</v>
      </c>
    </row>
    <row r="4245" spans="1:11" x14ac:dyDescent="0.45">
      <c r="A4245" t="s">
        <v>540</v>
      </c>
      <c r="B4245" t="s">
        <v>4825</v>
      </c>
      <c r="C4245">
        <v>21794</v>
      </c>
      <c r="D4245" t="s">
        <v>4799</v>
      </c>
      <c r="E4245" s="3" t="s">
        <v>636</v>
      </c>
      <c r="G4245" t="s">
        <v>4020</v>
      </c>
      <c r="H4245" t="s">
        <v>4020</v>
      </c>
      <c r="I4245" s="1" t="s">
        <v>4020</v>
      </c>
      <c r="K4245" s="6">
        <v>5</v>
      </c>
    </row>
    <row r="4246" spans="1:11" x14ac:dyDescent="0.45">
      <c r="A4246" t="s">
        <v>540</v>
      </c>
      <c r="B4246" t="s">
        <v>3057</v>
      </c>
      <c r="C4246">
        <v>20490</v>
      </c>
      <c r="D4246" t="s">
        <v>4826</v>
      </c>
      <c r="E4246" s="3" t="s">
        <v>636</v>
      </c>
      <c r="G4246" t="s">
        <v>4020</v>
      </c>
      <c r="H4246" t="s">
        <v>4020</v>
      </c>
      <c r="I4246" s="1" t="s">
        <v>4020</v>
      </c>
      <c r="K4246" s="6">
        <v>0</v>
      </c>
    </row>
    <row r="4247" spans="1:11" x14ac:dyDescent="0.45">
      <c r="A4247" t="s">
        <v>540</v>
      </c>
      <c r="B4247" t="s">
        <v>4013</v>
      </c>
      <c r="C4247">
        <v>14275</v>
      </c>
      <c r="D4247" t="s">
        <v>4827</v>
      </c>
      <c r="E4247" s="3" t="s">
        <v>636</v>
      </c>
      <c r="G4247" t="s">
        <v>4020</v>
      </c>
      <c r="H4247" t="s">
        <v>4020</v>
      </c>
      <c r="I4247" s="1" t="s">
        <v>4020</v>
      </c>
      <c r="K4247" s="6">
        <v>21</v>
      </c>
    </row>
    <row r="4248" spans="1:11" x14ac:dyDescent="0.45">
      <c r="A4248" t="s">
        <v>540</v>
      </c>
      <c r="B4248" t="s">
        <v>4828</v>
      </c>
      <c r="C4248">
        <v>21795</v>
      </c>
      <c r="D4248" t="s">
        <v>4829</v>
      </c>
      <c r="E4248" s="3" t="s">
        <v>636</v>
      </c>
      <c r="G4248" t="s">
        <v>4020</v>
      </c>
      <c r="H4248" t="s">
        <v>4020</v>
      </c>
      <c r="I4248" s="1" t="s">
        <v>4020</v>
      </c>
      <c r="K4248" s="6">
        <v>1</v>
      </c>
    </row>
    <row r="4249" spans="1:11" x14ac:dyDescent="0.45">
      <c r="A4249" t="s">
        <v>540</v>
      </c>
      <c r="B4249" t="s">
        <v>4830</v>
      </c>
      <c r="C4249">
        <v>15490</v>
      </c>
      <c r="D4249" t="s">
        <v>4831</v>
      </c>
      <c r="E4249" s="3" t="s">
        <v>636</v>
      </c>
      <c r="G4249" t="s">
        <v>4020</v>
      </c>
      <c r="H4249" t="s">
        <v>4020</v>
      </c>
      <c r="I4249" s="1" t="s">
        <v>4020</v>
      </c>
      <c r="K4249" s="6">
        <v>0</v>
      </c>
    </row>
    <row r="4250" spans="1:11" x14ac:dyDescent="0.45">
      <c r="A4250" t="s">
        <v>267</v>
      </c>
      <c r="B4250" t="s">
        <v>4832</v>
      </c>
      <c r="C4250">
        <v>18104</v>
      </c>
      <c r="D4250" t="s">
        <v>4833</v>
      </c>
      <c r="E4250" s="3" t="s">
        <v>636</v>
      </c>
      <c r="G4250" t="s">
        <v>4020</v>
      </c>
      <c r="H4250" t="s">
        <v>4020</v>
      </c>
      <c r="I4250" s="1" t="s">
        <v>4020</v>
      </c>
      <c r="K4250" s="6">
        <v>13</v>
      </c>
    </row>
    <row r="4251" spans="1:11" x14ac:dyDescent="0.45">
      <c r="A4251" t="s">
        <v>267</v>
      </c>
      <c r="B4251" t="s">
        <v>2681</v>
      </c>
      <c r="C4251">
        <v>21508</v>
      </c>
      <c r="D4251" t="s">
        <v>1927</v>
      </c>
      <c r="E4251" s="3" t="s">
        <v>636</v>
      </c>
      <c r="G4251" t="s">
        <v>4020</v>
      </c>
      <c r="H4251" t="s">
        <v>4020</v>
      </c>
      <c r="I4251" s="1" t="s">
        <v>4020</v>
      </c>
      <c r="K4251" s="6">
        <v>0</v>
      </c>
    </row>
    <row r="4252" spans="1:11" x14ac:dyDescent="0.45">
      <c r="A4252" t="s">
        <v>267</v>
      </c>
      <c r="B4252" t="s">
        <v>4221</v>
      </c>
      <c r="C4252">
        <v>10952</v>
      </c>
      <c r="D4252" t="s">
        <v>4834</v>
      </c>
      <c r="E4252" s="3" t="s">
        <v>636</v>
      </c>
      <c r="G4252" t="s">
        <v>4020</v>
      </c>
      <c r="H4252" t="s">
        <v>4020</v>
      </c>
      <c r="I4252" s="1" t="s">
        <v>4020</v>
      </c>
      <c r="K4252" s="6">
        <v>0</v>
      </c>
    </row>
    <row r="4253" spans="1:11" x14ac:dyDescent="0.45">
      <c r="A4253" t="s">
        <v>267</v>
      </c>
      <c r="B4253" t="s">
        <v>4835</v>
      </c>
      <c r="C4253">
        <v>18105</v>
      </c>
      <c r="D4253" t="s">
        <v>4836</v>
      </c>
      <c r="E4253" s="3" t="s">
        <v>636</v>
      </c>
      <c r="G4253" t="s">
        <v>4020</v>
      </c>
      <c r="H4253" t="s">
        <v>4020</v>
      </c>
      <c r="I4253" s="1" t="s">
        <v>4020</v>
      </c>
      <c r="K4253" s="6">
        <v>0</v>
      </c>
    </row>
    <row r="4254" spans="1:11" x14ac:dyDescent="0.45">
      <c r="A4254" t="s">
        <v>267</v>
      </c>
      <c r="B4254" t="s">
        <v>4837</v>
      </c>
      <c r="C4254">
        <v>18125</v>
      </c>
      <c r="D4254" t="s">
        <v>1265</v>
      </c>
      <c r="E4254" s="3" t="s">
        <v>636</v>
      </c>
      <c r="G4254" t="s">
        <v>4020</v>
      </c>
      <c r="H4254" t="s">
        <v>4020</v>
      </c>
      <c r="I4254" s="1" t="s">
        <v>4020</v>
      </c>
      <c r="K4254" s="6">
        <v>12</v>
      </c>
    </row>
    <row r="4255" spans="1:11" x14ac:dyDescent="0.45">
      <c r="A4255" t="s">
        <v>267</v>
      </c>
      <c r="B4255" t="s">
        <v>4071</v>
      </c>
      <c r="C4255">
        <v>20976</v>
      </c>
      <c r="D4255" t="s">
        <v>4053</v>
      </c>
      <c r="E4255" s="3" t="s">
        <v>636</v>
      </c>
      <c r="G4255" t="s">
        <v>4020</v>
      </c>
      <c r="H4255" t="s">
        <v>4020</v>
      </c>
      <c r="I4255" s="1" t="s">
        <v>4020</v>
      </c>
      <c r="K4255" s="6">
        <v>4</v>
      </c>
    </row>
    <row r="4256" spans="1:11" x14ac:dyDescent="0.45">
      <c r="A4256" t="s">
        <v>267</v>
      </c>
      <c r="B4256" t="s">
        <v>4334</v>
      </c>
      <c r="C4256">
        <v>10953</v>
      </c>
      <c r="D4256" t="s">
        <v>4838</v>
      </c>
      <c r="E4256" s="3" t="s">
        <v>636</v>
      </c>
      <c r="G4256" t="s">
        <v>4020</v>
      </c>
      <c r="H4256" t="s">
        <v>4020</v>
      </c>
      <c r="I4256" s="1" t="s">
        <v>4020</v>
      </c>
      <c r="K4256" s="6">
        <v>0</v>
      </c>
    </row>
    <row r="4257" spans="1:11" x14ac:dyDescent="0.45">
      <c r="A4257" t="s">
        <v>267</v>
      </c>
      <c r="B4257" t="s">
        <v>4334</v>
      </c>
      <c r="C4257">
        <v>12554</v>
      </c>
      <c r="D4257" t="s">
        <v>4838</v>
      </c>
      <c r="E4257" s="3" t="s">
        <v>636</v>
      </c>
      <c r="G4257" t="s">
        <v>4020</v>
      </c>
      <c r="H4257" t="s">
        <v>4020</v>
      </c>
      <c r="I4257" s="1" t="s">
        <v>4020</v>
      </c>
      <c r="K4257" s="6">
        <v>0</v>
      </c>
    </row>
    <row r="4258" spans="1:11" x14ac:dyDescent="0.45">
      <c r="A4258" t="s">
        <v>489</v>
      </c>
      <c r="B4258" t="s">
        <v>2891</v>
      </c>
      <c r="C4258">
        <v>20389</v>
      </c>
      <c r="D4258" t="s">
        <v>1279</v>
      </c>
      <c r="E4258" s="3" t="s">
        <v>636</v>
      </c>
      <c r="G4258" t="s">
        <v>4020</v>
      </c>
      <c r="H4258" t="s">
        <v>4020</v>
      </c>
      <c r="I4258" s="1" t="s">
        <v>4020</v>
      </c>
      <c r="K4258" s="6">
        <v>12</v>
      </c>
    </row>
    <row r="4259" spans="1:11" x14ac:dyDescent="0.45">
      <c r="A4259" t="s">
        <v>489</v>
      </c>
      <c r="B4259" t="s">
        <v>4741</v>
      </c>
      <c r="C4259">
        <v>18694</v>
      </c>
      <c r="D4259" t="s">
        <v>4839</v>
      </c>
      <c r="E4259" s="3" t="s">
        <v>636</v>
      </c>
      <c r="G4259" t="s">
        <v>4020</v>
      </c>
      <c r="H4259" t="s">
        <v>4020</v>
      </c>
      <c r="I4259" s="1" t="s">
        <v>4020</v>
      </c>
      <c r="K4259" s="6">
        <v>0</v>
      </c>
    </row>
    <row r="4260" spans="1:11" x14ac:dyDescent="0.45">
      <c r="A4260" t="s">
        <v>489</v>
      </c>
      <c r="B4260" t="s">
        <v>3577</v>
      </c>
      <c r="C4260">
        <v>14096</v>
      </c>
      <c r="D4260" t="s">
        <v>1925</v>
      </c>
      <c r="E4260" s="3" t="s">
        <v>636</v>
      </c>
      <c r="G4260" t="s">
        <v>4020</v>
      </c>
      <c r="H4260" t="s">
        <v>4020</v>
      </c>
      <c r="I4260" s="1" t="s">
        <v>4020</v>
      </c>
      <c r="K4260" s="6">
        <v>0</v>
      </c>
    </row>
    <row r="4261" spans="1:11" x14ac:dyDescent="0.45">
      <c r="A4261" t="s">
        <v>489</v>
      </c>
      <c r="B4261" t="s">
        <v>3577</v>
      </c>
      <c r="C4261">
        <v>14226</v>
      </c>
      <c r="D4261" t="s">
        <v>1925</v>
      </c>
      <c r="E4261" s="3" t="s">
        <v>636</v>
      </c>
      <c r="G4261" t="s">
        <v>4020</v>
      </c>
      <c r="H4261" t="s">
        <v>4020</v>
      </c>
      <c r="I4261" s="1" t="s">
        <v>4020</v>
      </c>
      <c r="K4261" s="6">
        <v>0</v>
      </c>
    </row>
    <row r="4262" spans="1:11" x14ac:dyDescent="0.45">
      <c r="A4262" t="s">
        <v>489</v>
      </c>
      <c r="B4262" t="s">
        <v>4840</v>
      </c>
      <c r="C4262">
        <v>16079</v>
      </c>
      <c r="D4262" t="s">
        <v>2108</v>
      </c>
      <c r="E4262" s="3" t="s">
        <v>636</v>
      </c>
      <c r="G4262" t="s">
        <v>4020</v>
      </c>
      <c r="H4262" t="s">
        <v>4020</v>
      </c>
      <c r="I4262" s="1" t="s">
        <v>4020</v>
      </c>
      <c r="K4262" s="6">
        <v>2</v>
      </c>
    </row>
    <row r="4263" spans="1:11" x14ac:dyDescent="0.45">
      <c r="A4263" t="s">
        <v>489</v>
      </c>
      <c r="B4263" t="s">
        <v>4043</v>
      </c>
      <c r="C4263">
        <v>14098</v>
      </c>
      <c r="D4263" t="s">
        <v>1461</v>
      </c>
      <c r="E4263" s="3" t="s">
        <v>636</v>
      </c>
      <c r="G4263" t="s">
        <v>4020</v>
      </c>
      <c r="H4263" t="s">
        <v>4020</v>
      </c>
      <c r="I4263" s="1" t="s">
        <v>4020</v>
      </c>
      <c r="K4263" s="6">
        <v>0</v>
      </c>
    </row>
    <row r="4264" spans="1:11" x14ac:dyDescent="0.45">
      <c r="A4264" t="s">
        <v>489</v>
      </c>
      <c r="B4264" t="s">
        <v>4221</v>
      </c>
      <c r="C4264">
        <v>14097</v>
      </c>
      <c r="D4264" t="s">
        <v>2109</v>
      </c>
      <c r="E4264" s="3" t="s">
        <v>636</v>
      </c>
      <c r="G4264" t="s">
        <v>4020</v>
      </c>
      <c r="H4264" t="s">
        <v>4020</v>
      </c>
      <c r="I4264" s="1" t="s">
        <v>4020</v>
      </c>
      <c r="K4264" s="6">
        <v>2</v>
      </c>
    </row>
    <row r="4265" spans="1:11" x14ac:dyDescent="0.45">
      <c r="A4265" t="s">
        <v>4841</v>
      </c>
      <c r="B4265" t="s">
        <v>3182</v>
      </c>
      <c r="C4265">
        <v>20066</v>
      </c>
      <c r="D4265" t="s">
        <v>4842</v>
      </c>
      <c r="E4265" s="3" t="s">
        <v>636</v>
      </c>
      <c r="G4265" t="s">
        <v>4020</v>
      </c>
      <c r="H4265" t="s">
        <v>4020</v>
      </c>
      <c r="I4265" s="1" t="s">
        <v>4020</v>
      </c>
      <c r="K4265" s="6">
        <v>11</v>
      </c>
    </row>
    <row r="4266" spans="1:11" x14ac:dyDescent="0.45">
      <c r="A4266" t="s">
        <v>398</v>
      </c>
      <c r="B4266" t="s">
        <v>4021</v>
      </c>
      <c r="C4266">
        <v>11150</v>
      </c>
      <c r="D4266" t="s">
        <v>1203</v>
      </c>
      <c r="E4266" s="3" t="s">
        <v>637</v>
      </c>
      <c r="G4266" t="s">
        <v>4020</v>
      </c>
      <c r="H4266" t="s">
        <v>4020</v>
      </c>
      <c r="I4266" s="1" t="s">
        <v>4020</v>
      </c>
      <c r="K4266" s="6">
        <v>8</v>
      </c>
    </row>
    <row r="4267" spans="1:11" x14ac:dyDescent="0.45">
      <c r="A4267" t="s">
        <v>398</v>
      </c>
      <c r="B4267" t="s">
        <v>4021</v>
      </c>
      <c r="C4267">
        <v>14651</v>
      </c>
      <c r="D4267" t="s">
        <v>1203</v>
      </c>
      <c r="E4267" s="3" t="s">
        <v>636</v>
      </c>
      <c r="G4267" t="s">
        <v>4020</v>
      </c>
      <c r="H4267" t="s">
        <v>4020</v>
      </c>
      <c r="I4267" s="1" t="s">
        <v>4020</v>
      </c>
      <c r="K4267" s="6">
        <v>9</v>
      </c>
    </row>
    <row r="4268" spans="1:11" x14ac:dyDescent="0.45">
      <c r="A4268" t="s">
        <v>398</v>
      </c>
      <c r="B4268" t="s">
        <v>4021</v>
      </c>
      <c r="C4268">
        <v>15595</v>
      </c>
      <c r="D4268" t="s">
        <v>1203</v>
      </c>
      <c r="E4268" s="3" t="s">
        <v>636</v>
      </c>
      <c r="G4268" t="s">
        <v>4020</v>
      </c>
      <c r="H4268" t="s">
        <v>4020</v>
      </c>
      <c r="I4268" s="1" t="s">
        <v>4020</v>
      </c>
      <c r="K4268" s="6">
        <v>20</v>
      </c>
    </row>
    <row r="4269" spans="1:11" x14ac:dyDescent="0.45">
      <c r="A4269" t="s">
        <v>398</v>
      </c>
      <c r="B4269" t="s">
        <v>4297</v>
      </c>
      <c r="C4269">
        <v>14652</v>
      </c>
      <c r="D4269" t="s">
        <v>4843</v>
      </c>
      <c r="E4269" s="3" t="s">
        <v>636</v>
      </c>
      <c r="G4269" t="s">
        <v>4020</v>
      </c>
      <c r="H4269" t="s">
        <v>4020</v>
      </c>
      <c r="I4269" s="1" t="s">
        <v>4020</v>
      </c>
      <c r="K4269" s="6">
        <v>18</v>
      </c>
    </row>
    <row r="4270" spans="1:11" x14ac:dyDescent="0.45">
      <c r="A4270" t="s">
        <v>398</v>
      </c>
      <c r="B4270" t="s">
        <v>4297</v>
      </c>
      <c r="C4270">
        <v>15884</v>
      </c>
      <c r="D4270" t="s">
        <v>4843</v>
      </c>
      <c r="E4270" s="3" t="s">
        <v>636</v>
      </c>
      <c r="G4270" t="s">
        <v>4020</v>
      </c>
      <c r="H4270" t="s">
        <v>4020</v>
      </c>
      <c r="I4270" s="1" t="s">
        <v>4020</v>
      </c>
      <c r="K4270" s="6">
        <v>15</v>
      </c>
    </row>
    <row r="4271" spans="1:11" x14ac:dyDescent="0.45">
      <c r="A4271" t="s">
        <v>398</v>
      </c>
      <c r="B4271" t="s">
        <v>4297</v>
      </c>
      <c r="C4271">
        <v>17433</v>
      </c>
      <c r="D4271" t="s">
        <v>4843</v>
      </c>
      <c r="E4271" s="3" t="s">
        <v>637</v>
      </c>
      <c r="G4271" t="s">
        <v>4020</v>
      </c>
      <c r="H4271" t="s">
        <v>4020</v>
      </c>
      <c r="I4271" s="1" t="s">
        <v>4020</v>
      </c>
      <c r="K4271" s="6">
        <v>19</v>
      </c>
    </row>
    <row r="4272" spans="1:11" x14ac:dyDescent="0.45">
      <c r="A4272" t="s">
        <v>398</v>
      </c>
      <c r="B4272" t="s">
        <v>2569</v>
      </c>
      <c r="C4272">
        <v>12855</v>
      </c>
      <c r="D4272" t="s">
        <v>2110</v>
      </c>
      <c r="E4272" s="3" t="s">
        <v>636</v>
      </c>
      <c r="G4272" t="s">
        <v>4020</v>
      </c>
      <c r="H4272" t="s">
        <v>4020</v>
      </c>
      <c r="I4272" s="1" t="s">
        <v>4020</v>
      </c>
      <c r="K4272" s="6">
        <v>16</v>
      </c>
    </row>
    <row r="4273" spans="1:11" x14ac:dyDescent="0.45">
      <c r="A4273" t="s">
        <v>398</v>
      </c>
      <c r="B4273" t="s">
        <v>2707</v>
      </c>
      <c r="C4273">
        <v>12282</v>
      </c>
      <c r="D4273" t="s">
        <v>4844</v>
      </c>
      <c r="E4273" s="3" t="s">
        <v>637</v>
      </c>
      <c r="G4273" t="s">
        <v>4020</v>
      </c>
      <c r="H4273" t="s">
        <v>4020</v>
      </c>
      <c r="I4273" s="1" t="s">
        <v>4020</v>
      </c>
      <c r="K4273" s="6">
        <v>20</v>
      </c>
    </row>
    <row r="4274" spans="1:11" x14ac:dyDescent="0.45">
      <c r="A4274" t="s">
        <v>398</v>
      </c>
      <c r="B4274" t="s">
        <v>3743</v>
      </c>
      <c r="C4274">
        <v>12284</v>
      </c>
      <c r="D4274" t="s">
        <v>4845</v>
      </c>
      <c r="E4274" s="3" t="s">
        <v>636</v>
      </c>
      <c r="G4274" t="s">
        <v>4020</v>
      </c>
      <c r="H4274" t="s">
        <v>4020</v>
      </c>
      <c r="I4274" s="1" t="s">
        <v>4020</v>
      </c>
      <c r="K4274" s="6">
        <v>20</v>
      </c>
    </row>
    <row r="4275" spans="1:11" x14ac:dyDescent="0.45">
      <c r="A4275" t="s">
        <v>398</v>
      </c>
      <c r="B4275" t="s">
        <v>2649</v>
      </c>
      <c r="C4275">
        <v>11795</v>
      </c>
      <c r="D4275" t="s">
        <v>4846</v>
      </c>
      <c r="E4275" s="3" t="s">
        <v>637</v>
      </c>
      <c r="G4275" t="s">
        <v>4020</v>
      </c>
      <c r="H4275" t="s">
        <v>4020</v>
      </c>
      <c r="I4275" s="1" t="s">
        <v>4020</v>
      </c>
      <c r="K4275" s="6">
        <v>20</v>
      </c>
    </row>
    <row r="4276" spans="1:11" x14ac:dyDescent="0.45">
      <c r="A4276" t="s">
        <v>398</v>
      </c>
      <c r="B4276" t="s">
        <v>2819</v>
      </c>
      <c r="C4276">
        <v>10710</v>
      </c>
      <c r="D4276" t="s">
        <v>4847</v>
      </c>
      <c r="E4276" s="3" t="s">
        <v>637</v>
      </c>
      <c r="G4276" t="s">
        <v>4020</v>
      </c>
      <c r="H4276" t="s">
        <v>4020</v>
      </c>
      <c r="I4276" s="1" t="s">
        <v>4020</v>
      </c>
      <c r="K4276" s="6">
        <v>20</v>
      </c>
    </row>
    <row r="4277" spans="1:11" x14ac:dyDescent="0.45">
      <c r="A4277" t="s">
        <v>398</v>
      </c>
      <c r="B4277" t="s">
        <v>2570</v>
      </c>
      <c r="C4277">
        <v>11273</v>
      </c>
      <c r="D4277" t="s">
        <v>4848</v>
      </c>
      <c r="E4277" s="3" t="s">
        <v>636</v>
      </c>
      <c r="G4277" t="s">
        <v>4020</v>
      </c>
      <c r="H4277" t="s">
        <v>4020</v>
      </c>
      <c r="I4277" s="1" t="s">
        <v>4020</v>
      </c>
      <c r="K4277" s="6">
        <v>19</v>
      </c>
    </row>
    <row r="4278" spans="1:11" x14ac:dyDescent="0.45">
      <c r="A4278" t="s">
        <v>398</v>
      </c>
      <c r="B4278" t="s">
        <v>3117</v>
      </c>
      <c r="C4278">
        <v>10712</v>
      </c>
      <c r="D4278" t="s">
        <v>4849</v>
      </c>
      <c r="E4278" s="3" t="s">
        <v>636</v>
      </c>
      <c r="G4278" t="s">
        <v>4020</v>
      </c>
      <c r="H4278" t="s">
        <v>4020</v>
      </c>
      <c r="I4278" s="1" t="s">
        <v>4020</v>
      </c>
      <c r="K4278" s="6">
        <v>19</v>
      </c>
    </row>
    <row r="4279" spans="1:11" x14ac:dyDescent="0.45">
      <c r="A4279" t="s">
        <v>398</v>
      </c>
      <c r="B4279" t="s">
        <v>2775</v>
      </c>
      <c r="C4279">
        <v>14654</v>
      </c>
      <c r="D4279" t="s">
        <v>1454</v>
      </c>
      <c r="E4279" s="3" t="s">
        <v>637</v>
      </c>
      <c r="G4279" t="s">
        <v>4020</v>
      </c>
      <c r="H4279" t="s">
        <v>4020</v>
      </c>
      <c r="I4279" s="1" t="s">
        <v>4020</v>
      </c>
      <c r="K4279" s="6">
        <v>0</v>
      </c>
    </row>
    <row r="4280" spans="1:11" x14ac:dyDescent="0.45">
      <c r="A4280" t="s">
        <v>398</v>
      </c>
      <c r="B4280" t="s">
        <v>2775</v>
      </c>
      <c r="C4280">
        <v>14659</v>
      </c>
      <c r="D4280" t="s">
        <v>1454</v>
      </c>
      <c r="E4280" s="3" t="s">
        <v>637</v>
      </c>
      <c r="G4280" t="s">
        <v>4020</v>
      </c>
      <c r="H4280" t="s">
        <v>4020</v>
      </c>
      <c r="I4280" s="1" t="s">
        <v>4020</v>
      </c>
      <c r="K4280" s="6">
        <v>0</v>
      </c>
    </row>
    <row r="4281" spans="1:11" x14ac:dyDescent="0.45">
      <c r="A4281" t="s">
        <v>398</v>
      </c>
      <c r="B4281" t="s">
        <v>2775</v>
      </c>
      <c r="C4281">
        <v>16974</v>
      </c>
      <c r="D4281" t="s">
        <v>1454</v>
      </c>
      <c r="E4281" s="3" t="s">
        <v>636</v>
      </c>
      <c r="G4281" t="s">
        <v>4020</v>
      </c>
      <c r="H4281" t="s">
        <v>4020</v>
      </c>
      <c r="I4281" s="1" t="s">
        <v>4020</v>
      </c>
      <c r="K4281" s="6">
        <v>0</v>
      </c>
    </row>
    <row r="4282" spans="1:11" x14ac:dyDescent="0.45">
      <c r="A4282" t="s">
        <v>398</v>
      </c>
      <c r="B4282" t="s">
        <v>4324</v>
      </c>
      <c r="C4282">
        <v>12283</v>
      </c>
      <c r="D4282" t="s">
        <v>4844</v>
      </c>
      <c r="E4282" s="3" t="s">
        <v>637</v>
      </c>
      <c r="G4282" t="s">
        <v>4020</v>
      </c>
      <c r="H4282" t="s">
        <v>4020</v>
      </c>
      <c r="I4282" s="1" t="s">
        <v>4020</v>
      </c>
      <c r="K4282" s="6">
        <v>0</v>
      </c>
    </row>
    <row r="4283" spans="1:11" x14ac:dyDescent="0.45">
      <c r="A4283" t="s">
        <v>398</v>
      </c>
      <c r="B4283" t="s">
        <v>4850</v>
      </c>
      <c r="C4283">
        <v>12326</v>
      </c>
      <c r="D4283" t="s">
        <v>4845</v>
      </c>
      <c r="E4283" s="3" t="s">
        <v>636</v>
      </c>
      <c r="G4283" t="s">
        <v>4020</v>
      </c>
      <c r="H4283" t="s">
        <v>4020</v>
      </c>
      <c r="I4283" s="1" t="s">
        <v>4020</v>
      </c>
      <c r="K4283" s="6">
        <v>1</v>
      </c>
    </row>
    <row r="4284" spans="1:11" x14ac:dyDescent="0.45">
      <c r="A4284" t="s">
        <v>398</v>
      </c>
      <c r="B4284" t="s">
        <v>3681</v>
      </c>
      <c r="C4284">
        <v>11947</v>
      </c>
      <c r="D4284" t="s">
        <v>4846</v>
      </c>
      <c r="E4284" s="3" t="s">
        <v>637</v>
      </c>
      <c r="G4284" t="s">
        <v>4020</v>
      </c>
      <c r="H4284" t="s">
        <v>4020</v>
      </c>
      <c r="I4284" s="1" t="s">
        <v>4020</v>
      </c>
      <c r="K4284" s="6">
        <v>0</v>
      </c>
    </row>
    <row r="4285" spans="1:11" x14ac:dyDescent="0.45">
      <c r="A4285" t="s">
        <v>398</v>
      </c>
      <c r="B4285" t="s">
        <v>3771</v>
      </c>
      <c r="C4285">
        <v>11017</v>
      </c>
      <c r="D4285" t="s">
        <v>4847</v>
      </c>
      <c r="E4285" s="3" t="s">
        <v>637</v>
      </c>
      <c r="G4285" t="s">
        <v>4020</v>
      </c>
      <c r="H4285" t="s">
        <v>4020</v>
      </c>
      <c r="I4285" s="1" t="s">
        <v>4020</v>
      </c>
      <c r="K4285" s="6">
        <v>0</v>
      </c>
    </row>
    <row r="4286" spans="1:11" x14ac:dyDescent="0.45">
      <c r="A4286" t="s">
        <v>398</v>
      </c>
      <c r="B4286" t="s">
        <v>3186</v>
      </c>
      <c r="C4286">
        <v>11325</v>
      </c>
      <c r="D4286" t="s">
        <v>4851</v>
      </c>
      <c r="E4286" s="3" t="s">
        <v>636</v>
      </c>
      <c r="G4286" t="s">
        <v>4020</v>
      </c>
      <c r="H4286" t="s">
        <v>4020</v>
      </c>
      <c r="I4286" s="1" t="s">
        <v>4020</v>
      </c>
      <c r="K4286" s="6">
        <v>1</v>
      </c>
    </row>
    <row r="4287" spans="1:11" x14ac:dyDescent="0.45">
      <c r="A4287" t="s">
        <v>398</v>
      </c>
      <c r="B4287" t="s">
        <v>3182</v>
      </c>
      <c r="C4287">
        <v>16968</v>
      </c>
      <c r="D4287" t="s">
        <v>1229</v>
      </c>
      <c r="E4287" s="3" t="s">
        <v>637</v>
      </c>
      <c r="G4287" t="s">
        <v>4020</v>
      </c>
      <c r="H4287" t="s">
        <v>4020</v>
      </c>
      <c r="I4287" s="1" t="s">
        <v>4020</v>
      </c>
      <c r="K4287" s="6">
        <v>1</v>
      </c>
    </row>
    <row r="4288" spans="1:11" x14ac:dyDescent="0.45">
      <c r="A4288" t="s">
        <v>398</v>
      </c>
      <c r="B4288" t="s">
        <v>3853</v>
      </c>
      <c r="C4288">
        <v>14987</v>
      </c>
      <c r="D4288" t="s">
        <v>1865</v>
      </c>
      <c r="E4288" s="3" t="s">
        <v>637</v>
      </c>
      <c r="G4288" t="s">
        <v>4020</v>
      </c>
      <c r="H4288" t="s">
        <v>4020</v>
      </c>
      <c r="I4288" s="1" t="s">
        <v>4020</v>
      </c>
      <c r="K4288" s="6">
        <v>3</v>
      </c>
    </row>
    <row r="4289" spans="1:11" x14ac:dyDescent="0.45">
      <c r="A4289" t="s">
        <v>105</v>
      </c>
      <c r="B4289" t="s">
        <v>2696</v>
      </c>
      <c r="C4289">
        <v>17211</v>
      </c>
      <c r="D4289" t="s">
        <v>943</v>
      </c>
      <c r="E4289" s="3" t="s">
        <v>636</v>
      </c>
      <c r="G4289" t="s">
        <v>4020</v>
      </c>
      <c r="H4289" t="s">
        <v>4020</v>
      </c>
      <c r="I4289" s="1" t="s">
        <v>4020</v>
      </c>
      <c r="K4289" s="6">
        <v>29</v>
      </c>
    </row>
    <row r="4290" spans="1:11" x14ac:dyDescent="0.45">
      <c r="A4290" t="s">
        <v>105</v>
      </c>
      <c r="B4290" t="s">
        <v>4852</v>
      </c>
      <c r="C4290">
        <v>21103</v>
      </c>
      <c r="D4290" t="s">
        <v>4853</v>
      </c>
      <c r="E4290" s="3" t="s">
        <v>636</v>
      </c>
      <c r="G4290" t="s">
        <v>4020</v>
      </c>
      <c r="H4290" t="s">
        <v>4020</v>
      </c>
      <c r="I4290" s="1" t="s">
        <v>4020</v>
      </c>
      <c r="K4290" s="6">
        <v>7</v>
      </c>
    </row>
    <row r="4291" spans="1:11" x14ac:dyDescent="0.45">
      <c r="A4291" t="s">
        <v>105</v>
      </c>
      <c r="B4291" t="s">
        <v>4854</v>
      </c>
      <c r="C4291">
        <v>21104</v>
      </c>
      <c r="D4291" t="s">
        <v>4855</v>
      </c>
      <c r="E4291" s="3" t="s">
        <v>636</v>
      </c>
      <c r="G4291" t="s">
        <v>4020</v>
      </c>
      <c r="H4291" t="s">
        <v>4020</v>
      </c>
      <c r="I4291" s="1" t="s">
        <v>4020</v>
      </c>
      <c r="K4291" s="6">
        <v>2</v>
      </c>
    </row>
    <row r="4292" spans="1:11" x14ac:dyDescent="0.45">
      <c r="A4292" t="s">
        <v>105</v>
      </c>
      <c r="B4292" t="s">
        <v>4856</v>
      </c>
      <c r="C4292">
        <v>12100</v>
      </c>
      <c r="D4292" t="s">
        <v>2111</v>
      </c>
      <c r="E4292" s="3" t="s">
        <v>637</v>
      </c>
      <c r="G4292" t="s">
        <v>4020</v>
      </c>
      <c r="H4292" t="s">
        <v>4020</v>
      </c>
      <c r="I4292" s="1" t="s">
        <v>4020</v>
      </c>
      <c r="K4292" s="6">
        <v>0</v>
      </c>
    </row>
    <row r="4293" spans="1:11" x14ac:dyDescent="0.45">
      <c r="A4293" t="s">
        <v>105</v>
      </c>
      <c r="B4293" t="s">
        <v>3436</v>
      </c>
      <c r="C4293">
        <v>22083</v>
      </c>
      <c r="D4293" t="s">
        <v>1788</v>
      </c>
      <c r="E4293" s="3" t="s">
        <v>637</v>
      </c>
      <c r="G4293" t="s">
        <v>4020</v>
      </c>
      <c r="H4293" t="s">
        <v>4020</v>
      </c>
      <c r="I4293" s="1" t="s">
        <v>4020</v>
      </c>
      <c r="K4293" s="6">
        <v>1</v>
      </c>
    </row>
    <row r="4294" spans="1:11" x14ac:dyDescent="0.45">
      <c r="A4294" t="s">
        <v>105</v>
      </c>
      <c r="B4294" t="s">
        <v>4857</v>
      </c>
      <c r="C4294">
        <v>21102</v>
      </c>
      <c r="D4294" t="s">
        <v>4858</v>
      </c>
      <c r="E4294" s="3" t="s">
        <v>636</v>
      </c>
      <c r="G4294" t="s">
        <v>4020</v>
      </c>
      <c r="H4294" t="s">
        <v>4020</v>
      </c>
      <c r="I4294" s="1" t="s">
        <v>4020</v>
      </c>
      <c r="K4294" s="6">
        <v>13</v>
      </c>
    </row>
    <row r="4295" spans="1:11" x14ac:dyDescent="0.45">
      <c r="A4295" t="s">
        <v>378</v>
      </c>
      <c r="B4295" t="s">
        <v>2617</v>
      </c>
      <c r="C4295">
        <v>19387</v>
      </c>
      <c r="D4295" t="s">
        <v>2112</v>
      </c>
      <c r="E4295" s="3" t="s">
        <v>636</v>
      </c>
      <c r="G4295" t="s">
        <v>4020</v>
      </c>
      <c r="H4295" t="s">
        <v>4020</v>
      </c>
      <c r="I4295" s="1" t="s">
        <v>4020</v>
      </c>
      <c r="K4295" s="6">
        <v>7</v>
      </c>
    </row>
    <row r="4296" spans="1:11" x14ac:dyDescent="0.45">
      <c r="A4296" t="s">
        <v>378</v>
      </c>
      <c r="B4296" t="s">
        <v>2615</v>
      </c>
      <c r="C4296">
        <v>14172</v>
      </c>
      <c r="D4296" t="s">
        <v>2113</v>
      </c>
      <c r="E4296" s="3" t="s">
        <v>636</v>
      </c>
      <c r="G4296" t="s">
        <v>4020</v>
      </c>
      <c r="H4296" t="s">
        <v>4020</v>
      </c>
      <c r="I4296" s="1" t="s">
        <v>4020</v>
      </c>
      <c r="K4296" s="6">
        <v>13</v>
      </c>
    </row>
    <row r="4297" spans="1:11" x14ac:dyDescent="0.45">
      <c r="A4297" t="s">
        <v>378</v>
      </c>
      <c r="B4297" t="s">
        <v>2615</v>
      </c>
      <c r="C4297">
        <v>16665</v>
      </c>
      <c r="D4297" t="s">
        <v>2113</v>
      </c>
      <c r="E4297" s="3" t="s">
        <v>636</v>
      </c>
      <c r="G4297" t="s">
        <v>4020</v>
      </c>
      <c r="H4297" t="s">
        <v>4020</v>
      </c>
      <c r="I4297" s="1" t="s">
        <v>4020</v>
      </c>
      <c r="K4297" s="6">
        <v>7</v>
      </c>
    </row>
    <row r="4298" spans="1:11" x14ac:dyDescent="0.45">
      <c r="A4298" t="s">
        <v>378</v>
      </c>
      <c r="B4298" t="s">
        <v>3337</v>
      </c>
      <c r="C4298">
        <v>10213</v>
      </c>
      <c r="D4298" t="s">
        <v>4859</v>
      </c>
      <c r="E4298" s="3" t="s">
        <v>636</v>
      </c>
      <c r="G4298" t="s">
        <v>4020</v>
      </c>
      <c r="H4298" t="s">
        <v>4020</v>
      </c>
      <c r="I4298" s="1" t="s">
        <v>4020</v>
      </c>
      <c r="K4298" s="6">
        <v>7</v>
      </c>
    </row>
    <row r="4299" spans="1:11" x14ac:dyDescent="0.45">
      <c r="A4299" t="s">
        <v>177</v>
      </c>
      <c r="B4299" t="s">
        <v>4860</v>
      </c>
      <c r="C4299">
        <v>18912</v>
      </c>
      <c r="D4299" t="s">
        <v>2114</v>
      </c>
      <c r="E4299" s="3" t="s">
        <v>637</v>
      </c>
      <c r="G4299" t="s">
        <v>4020</v>
      </c>
      <c r="H4299" t="s">
        <v>4020</v>
      </c>
      <c r="I4299" s="1" t="s">
        <v>4020</v>
      </c>
      <c r="K4299" s="6">
        <v>35</v>
      </c>
    </row>
    <row r="4300" spans="1:11" x14ac:dyDescent="0.45">
      <c r="A4300" t="s">
        <v>177</v>
      </c>
      <c r="B4300" t="s">
        <v>4860</v>
      </c>
      <c r="C4300">
        <v>21473</v>
      </c>
      <c r="D4300" t="s">
        <v>2114</v>
      </c>
      <c r="E4300" s="3" t="s">
        <v>637</v>
      </c>
      <c r="G4300" t="s">
        <v>4020</v>
      </c>
      <c r="H4300" t="s">
        <v>4020</v>
      </c>
      <c r="I4300" s="1" t="s">
        <v>4020</v>
      </c>
      <c r="K4300" s="6">
        <v>5</v>
      </c>
    </row>
    <row r="4301" spans="1:11" x14ac:dyDescent="0.45">
      <c r="A4301" t="s">
        <v>177</v>
      </c>
      <c r="B4301" t="s">
        <v>4683</v>
      </c>
      <c r="C4301">
        <v>22246</v>
      </c>
      <c r="D4301" t="s">
        <v>1382</v>
      </c>
      <c r="E4301" s="3" t="s">
        <v>636</v>
      </c>
      <c r="G4301" t="s">
        <v>4020</v>
      </c>
      <c r="H4301" t="s">
        <v>4020</v>
      </c>
      <c r="I4301" s="1" t="s">
        <v>4020</v>
      </c>
      <c r="K4301" s="6">
        <v>4</v>
      </c>
    </row>
    <row r="4302" spans="1:11" x14ac:dyDescent="0.45">
      <c r="A4302" t="s">
        <v>177</v>
      </c>
      <c r="B4302" t="s">
        <v>4173</v>
      </c>
      <c r="C4302">
        <v>10216</v>
      </c>
      <c r="D4302" t="s">
        <v>4861</v>
      </c>
      <c r="E4302" s="3" t="s">
        <v>637</v>
      </c>
      <c r="G4302" t="s">
        <v>4020</v>
      </c>
      <c r="H4302" t="s">
        <v>4020</v>
      </c>
      <c r="I4302" s="1" t="s">
        <v>4020</v>
      </c>
      <c r="K4302" s="6">
        <v>1</v>
      </c>
    </row>
    <row r="4303" spans="1:11" x14ac:dyDescent="0.45">
      <c r="A4303" t="s">
        <v>177</v>
      </c>
      <c r="B4303" t="s">
        <v>4862</v>
      </c>
      <c r="C4303">
        <v>21969</v>
      </c>
      <c r="D4303" t="s">
        <v>4863</v>
      </c>
      <c r="E4303" s="3" t="s">
        <v>636</v>
      </c>
      <c r="G4303" t="s">
        <v>4020</v>
      </c>
      <c r="H4303" t="s">
        <v>4020</v>
      </c>
      <c r="I4303" s="1" t="s">
        <v>4020</v>
      </c>
      <c r="K4303" s="6">
        <v>12</v>
      </c>
    </row>
    <row r="4304" spans="1:11" x14ac:dyDescent="0.45">
      <c r="A4304" t="s">
        <v>177</v>
      </c>
      <c r="B4304" t="s">
        <v>2621</v>
      </c>
      <c r="C4304">
        <v>10217</v>
      </c>
      <c r="D4304" t="s">
        <v>2115</v>
      </c>
      <c r="E4304" s="3" t="s">
        <v>637</v>
      </c>
      <c r="G4304" t="s">
        <v>4020</v>
      </c>
      <c r="H4304" t="s">
        <v>4020</v>
      </c>
      <c r="I4304" s="1" t="s">
        <v>4020</v>
      </c>
      <c r="K4304" s="6">
        <v>22</v>
      </c>
    </row>
    <row r="4305" spans="1:11" x14ac:dyDescent="0.45">
      <c r="A4305" t="s">
        <v>177</v>
      </c>
      <c r="B4305" t="s">
        <v>2621</v>
      </c>
      <c r="C4305">
        <v>21470</v>
      </c>
      <c r="D4305" t="s">
        <v>2115</v>
      </c>
      <c r="E4305" s="3" t="s">
        <v>637</v>
      </c>
      <c r="G4305" t="s">
        <v>4020</v>
      </c>
      <c r="H4305" t="s">
        <v>4020</v>
      </c>
      <c r="I4305" s="1" t="s">
        <v>4020</v>
      </c>
      <c r="K4305" s="6">
        <v>1</v>
      </c>
    </row>
    <row r="4306" spans="1:11" x14ac:dyDescent="0.45">
      <c r="A4306" t="s">
        <v>177</v>
      </c>
      <c r="B4306" t="s">
        <v>3468</v>
      </c>
      <c r="C4306">
        <v>10218</v>
      </c>
      <c r="D4306" t="s">
        <v>2116</v>
      </c>
      <c r="E4306" s="3" t="s">
        <v>637</v>
      </c>
      <c r="G4306" t="s">
        <v>4020</v>
      </c>
      <c r="H4306" t="s">
        <v>4020</v>
      </c>
      <c r="I4306" s="1" t="s">
        <v>4020</v>
      </c>
      <c r="K4306" s="6">
        <v>11</v>
      </c>
    </row>
    <row r="4307" spans="1:11" x14ac:dyDescent="0.45">
      <c r="A4307" t="s">
        <v>177</v>
      </c>
      <c r="B4307" t="s">
        <v>3436</v>
      </c>
      <c r="C4307">
        <v>12253</v>
      </c>
      <c r="D4307" t="s">
        <v>2117</v>
      </c>
      <c r="E4307" s="3" t="s">
        <v>637</v>
      </c>
      <c r="G4307" t="s">
        <v>4020</v>
      </c>
      <c r="H4307" t="s">
        <v>4020</v>
      </c>
      <c r="I4307" s="1" t="s">
        <v>4020</v>
      </c>
      <c r="K4307" s="6">
        <v>1</v>
      </c>
    </row>
    <row r="4308" spans="1:11" x14ac:dyDescent="0.45">
      <c r="A4308" t="s">
        <v>177</v>
      </c>
      <c r="B4308" t="s">
        <v>4864</v>
      </c>
      <c r="C4308">
        <v>21972</v>
      </c>
      <c r="D4308" t="s">
        <v>4865</v>
      </c>
      <c r="E4308" s="3" t="s">
        <v>636</v>
      </c>
      <c r="G4308" t="s">
        <v>4020</v>
      </c>
      <c r="H4308" t="s">
        <v>4020</v>
      </c>
      <c r="I4308" s="1" t="s">
        <v>4020</v>
      </c>
      <c r="K4308" s="6">
        <v>3</v>
      </c>
    </row>
    <row r="4309" spans="1:11" x14ac:dyDescent="0.45">
      <c r="A4309" t="s">
        <v>169</v>
      </c>
      <c r="B4309" t="s">
        <v>2880</v>
      </c>
      <c r="C4309">
        <v>15084</v>
      </c>
      <c r="D4309" t="s">
        <v>2118</v>
      </c>
      <c r="E4309" s="3" t="s">
        <v>636</v>
      </c>
      <c r="G4309" t="s">
        <v>4020</v>
      </c>
      <c r="H4309" t="s">
        <v>4020</v>
      </c>
      <c r="I4309" s="1" t="s">
        <v>4020</v>
      </c>
      <c r="K4309" s="6">
        <v>20</v>
      </c>
    </row>
    <row r="4310" spans="1:11" x14ac:dyDescent="0.45">
      <c r="A4310" t="s">
        <v>169</v>
      </c>
      <c r="B4310" t="s">
        <v>2892</v>
      </c>
      <c r="C4310">
        <v>17335</v>
      </c>
      <c r="D4310" t="s">
        <v>991</v>
      </c>
      <c r="E4310" s="3" t="s">
        <v>636</v>
      </c>
      <c r="G4310" t="s">
        <v>4020</v>
      </c>
      <c r="H4310" t="s">
        <v>4020</v>
      </c>
      <c r="I4310" s="1" t="s">
        <v>4020</v>
      </c>
      <c r="K4310" s="6">
        <v>31</v>
      </c>
    </row>
    <row r="4311" spans="1:11" x14ac:dyDescent="0.45">
      <c r="A4311" t="s">
        <v>169</v>
      </c>
      <c r="B4311" t="s">
        <v>4866</v>
      </c>
      <c r="C4311">
        <v>17336</v>
      </c>
      <c r="D4311" t="s">
        <v>4867</v>
      </c>
      <c r="E4311" s="3" t="s">
        <v>636</v>
      </c>
      <c r="G4311" t="s">
        <v>4020</v>
      </c>
      <c r="H4311" t="s">
        <v>4020</v>
      </c>
      <c r="I4311" s="1" t="s">
        <v>4020</v>
      </c>
      <c r="K4311" s="6">
        <v>26</v>
      </c>
    </row>
    <row r="4312" spans="1:11" x14ac:dyDescent="0.45">
      <c r="A4312" t="s">
        <v>169</v>
      </c>
      <c r="B4312" t="s">
        <v>2615</v>
      </c>
      <c r="C4312">
        <v>16963</v>
      </c>
      <c r="D4312" t="s">
        <v>2119</v>
      </c>
      <c r="E4312" s="3" t="s">
        <v>636</v>
      </c>
      <c r="G4312" t="s">
        <v>4020</v>
      </c>
      <c r="H4312" t="s">
        <v>4020</v>
      </c>
      <c r="I4312" s="1" t="s">
        <v>4020</v>
      </c>
      <c r="K4312" s="6">
        <v>24</v>
      </c>
    </row>
    <row r="4313" spans="1:11" x14ac:dyDescent="0.45">
      <c r="A4313" t="s">
        <v>169</v>
      </c>
      <c r="B4313" t="s">
        <v>2693</v>
      </c>
      <c r="C4313">
        <v>16458</v>
      </c>
      <c r="D4313" t="s">
        <v>2120</v>
      </c>
      <c r="E4313" s="3" t="s">
        <v>636</v>
      </c>
      <c r="G4313" t="s">
        <v>4020</v>
      </c>
      <c r="H4313" t="s">
        <v>4020</v>
      </c>
      <c r="I4313" s="1" t="s">
        <v>4020</v>
      </c>
      <c r="K4313" s="6">
        <v>20</v>
      </c>
    </row>
    <row r="4314" spans="1:11" x14ac:dyDescent="0.45">
      <c r="A4314" t="s">
        <v>169</v>
      </c>
      <c r="B4314" t="s">
        <v>4868</v>
      </c>
      <c r="C4314">
        <v>16965</v>
      </c>
      <c r="D4314" t="s">
        <v>1258</v>
      </c>
      <c r="E4314" s="3" t="s">
        <v>636</v>
      </c>
      <c r="G4314" t="s">
        <v>4020</v>
      </c>
      <c r="H4314" t="s">
        <v>4020</v>
      </c>
      <c r="I4314" s="1" t="s">
        <v>4020</v>
      </c>
      <c r="K4314" s="6">
        <v>20</v>
      </c>
    </row>
    <row r="4315" spans="1:11" x14ac:dyDescent="0.45">
      <c r="A4315" t="s">
        <v>169</v>
      </c>
      <c r="B4315" t="s">
        <v>2990</v>
      </c>
      <c r="C4315">
        <v>15092</v>
      </c>
      <c r="D4315" t="s">
        <v>2121</v>
      </c>
      <c r="E4315" s="3" t="s">
        <v>636</v>
      </c>
      <c r="G4315" t="s">
        <v>4020</v>
      </c>
      <c r="H4315" t="s">
        <v>4020</v>
      </c>
      <c r="I4315" s="1" t="s">
        <v>4020</v>
      </c>
      <c r="K4315" s="6">
        <v>21</v>
      </c>
    </row>
    <row r="4316" spans="1:11" x14ac:dyDescent="0.45">
      <c r="A4316" t="s">
        <v>169</v>
      </c>
      <c r="B4316" t="s">
        <v>4869</v>
      </c>
      <c r="C4316">
        <v>17338</v>
      </c>
      <c r="D4316" t="s">
        <v>2122</v>
      </c>
      <c r="E4316" s="3" t="s">
        <v>636</v>
      </c>
      <c r="G4316" t="s">
        <v>4020</v>
      </c>
      <c r="H4316" t="s">
        <v>4020</v>
      </c>
      <c r="I4316" s="1" t="s">
        <v>4020</v>
      </c>
      <c r="K4316" s="6">
        <v>44</v>
      </c>
    </row>
    <row r="4317" spans="1:11" x14ac:dyDescent="0.45">
      <c r="A4317" t="s">
        <v>169</v>
      </c>
      <c r="B4317" t="s">
        <v>4870</v>
      </c>
      <c r="C4317">
        <v>17337</v>
      </c>
      <c r="D4317" t="s">
        <v>4871</v>
      </c>
      <c r="E4317" s="3" t="s">
        <v>636</v>
      </c>
      <c r="G4317" t="s">
        <v>4020</v>
      </c>
      <c r="H4317" t="s">
        <v>4020</v>
      </c>
      <c r="I4317" s="1" t="s">
        <v>4020</v>
      </c>
      <c r="K4317" s="6">
        <v>18</v>
      </c>
    </row>
    <row r="4318" spans="1:11" x14ac:dyDescent="0.45">
      <c r="A4318" t="s">
        <v>169</v>
      </c>
      <c r="B4318" t="s">
        <v>2674</v>
      </c>
      <c r="C4318">
        <v>17339</v>
      </c>
      <c r="D4318" t="s">
        <v>2123</v>
      </c>
      <c r="E4318" s="3" t="s">
        <v>636</v>
      </c>
      <c r="G4318" t="s">
        <v>4020</v>
      </c>
      <c r="H4318" t="s">
        <v>4020</v>
      </c>
      <c r="I4318" s="1" t="s">
        <v>4020</v>
      </c>
      <c r="K4318" s="6">
        <v>20</v>
      </c>
    </row>
    <row r="4319" spans="1:11" x14ac:dyDescent="0.45">
      <c r="A4319" t="s">
        <v>169</v>
      </c>
      <c r="B4319" t="s">
        <v>3870</v>
      </c>
      <c r="C4319">
        <v>15093</v>
      </c>
      <c r="D4319" t="s">
        <v>4872</v>
      </c>
      <c r="E4319" s="3" t="s">
        <v>636</v>
      </c>
      <c r="G4319" t="s">
        <v>4020</v>
      </c>
      <c r="H4319" t="s">
        <v>4020</v>
      </c>
      <c r="I4319" s="1" t="s">
        <v>4020</v>
      </c>
      <c r="K4319" s="6">
        <v>42</v>
      </c>
    </row>
    <row r="4320" spans="1:11" x14ac:dyDescent="0.45">
      <c r="A4320" t="s">
        <v>169</v>
      </c>
      <c r="B4320" t="s">
        <v>2965</v>
      </c>
      <c r="C4320">
        <v>15094</v>
      </c>
      <c r="D4320" t="s">
        <v>4873</v>
      </c>
      <c r="E4320" s="3" t="s">
        <v>636</v>
      </c>
      <c r="G4320" t="s">
        <v>4020</v>
      </c>
      <c r="H4320" t="s">
        <v>4020</v>
      </c>
      <c r="I4320" s="1" t="s">
        <v>4020</v>
      </c>
      <c r="K4320" s="6">
        <v>20</v>
      </c>
    </row>
    <row r="4321" spans="1:11" x14ac:dyDescent="0.45">
      <c r="A4321" t="s">
        <v>169</v>
      </c>
      <c r="B4321" t="s">
        <v>2570</v>
      </c>
      <c r="C4321">
        <v>15095</v>
      </c>
      <c r="D4321" t="s">
        <v>4874</v>
      </c>
      <c r="E4321" s="3" t="s">
        <v>636</v>
      </c>
      <c r="G4321" t="s">
        <v>4020</v>
      </c>
      <c r="H4321" t="s">
        <v>4020</v>
      </c>
      <c r="I4321" s="1" t="s">
        <v>4020</v>
      </c>
      <c r="K4321" s="6">
        <v>11</v>
      </c>
    </row>
    <row r="4322" spans="1:11" x14ac:dyDescent="0.45">
      <c r="A4322" t="s">
        <v>169</v>
      </c>
      <c r="B4322" t="s">
        <v>4875</v>
      </c>
      <c r="C4322">
        <v>15424</v>
      </c>
      <c r="D4322" t="s">
        <v>2124</v>
      </c>
      <c r="E4322" s="3" t="s">
        <v>636</v>
      </c>
      <c r="G4322" t="s">
        <v>4020</v>
      </c>
      <c r="H4322" t="s">
        <v>4020</v>
      </c>
      <c r="I4322" s="1" t="s">
        <v>4020</v>
      </c>
      <c r="K4322" s="6">
        <v>9</v>
      </c>
    </row>
    <row r="4323" spans="1:11" x14ac:dyDescent="0.45">
      <c r="A4323" t="s">
        <v>169</v>
      </c>
      <c r="B4323" t="s">
        <v>4630</v>
      </c>
      <c r="C4323">
        <v>15099</v>
      </c>
      <c r="D4323" t="s">
        <v>1335</v>
      </c>
      <c r="E4323" s="3" t="s">
        <v>636</v>
      </c>
      <c r="G4323" t="s">
        <v>4020</v>
      </c>
      <c r="H4323" t="s">
        <v>4020</v>
      </c>
      <c r="I4323" s="1" t="s">
        <v>4020</v>
      </c>
      <c r="K4323" s="6">
        <v>8</v>
      </c>
    </row>
    <row r="4324" spans="1:11" x14ac:dyDescent="0.45">
      <c r="A4324" t="s">
        <v>169</v>
      </c>
      <c r="B4324" t="s">
        <v>4876</v>
      </c>
      <c r="C4324">
        <v>18763</v>
      </c>
      <c r="D4324" t="s">
        <v>4877</v>
      </c>
      <c r="E4324" s="3" t="s">
        <v>636</v>
      </c>
      <c r="G4324" t="s">
        <v>4020</v>
      </c>
      <c r="H4324" t="s">
        <v>4020</v>
      </c>
      <c r="I4324" s="1" t="s">
        <v>4020</v>
      </c>
      <c r="K4324" s="6">
        <v>49</v>
      </c>
    </row>
    <row r="4325" spans="1:11" x14ac:dyDescent="0.45">
      <c r="A4325" t="s">
        <v>169</v>
      </c>
      <c r="B4325" t="s">
        <v>4878</v>
      </c>
      <c r="C4325">
        <v>16460</v>
      </c>
      <c r="D4325" t="s">
        <v>4879</v>
      </c>
      <c r="E4325" s="3" t="s">
        <v>636</v>
      </c>
      <c r="G4325" t="s">
        <v>4020</v>
      </c>
      <c r="H4325" t="s">
        <v>4020</v>
      </c>
      <c r="I4325" s="1" t="s">
        <v>4020</v>
      </c>
      <c r="K4325" s="6">
        <v>60</v>
      </c>
    </row>
    <row r="4326" spans="1:11" x14ac:dyDescent="0.45">
      <c r="A4326" t="s">
        <v>169</v>
      </c>
      <c r="B4326" t="s">
        <v>2756</v>
      </c>
      <c r="C4326">
        <v>22115</v>
      </c>
      <c r="D4326" t="s">
        <v>4880</v>
      </c>
      <c r="E4326" s="3" t="s">
        <v>636</v>
      </c>
      <c r="G4326" t="s">
        <v>4020</v>
      </c>
      <c r="H4326" t="s">
        <v>4020</v>
      </c>
      <c r="I4326" s="1" t="s">
        <v>4020</v>
      </c>
      <c r="K4326" s="6">
        <v>19</v>
      </c>
    </row>
    <row r="4327" spans="1:11" x14ac:dyDescent="0.45">
      <c r="A4327" t="s">
        <v>169</v>
      </c>
      <c r="B4327" t="s">
        <v>3124</v>
      </c>
      <c r="C4327">
        <v>16461</v>
      </c>
      <c r="D4327" t="s">
        <v>2125</v>
      </c>
      <c r="E4327" s="3" t="s">
        <v>636</v>
      </c>
      <c r="G4327" t="s">
        <v>4020</v>
      </c>
      <c r="H4327" t="s">
        <v>4020</v>
      </c>
      <c r="I4327" s="1" t="s">
        <v>4020</v>
      </c>
      <c r="K4327" s="6">
        <v>9</v>
      </c>
    </row>
    <row r="4328" spans="1:11" x14ac:dyDescent="0.45">
      <c r="A4328" t="s">
        <v>121</v>
      </c>
      <c r="B4328" t="s">
        <v>2592</v>
      </c>
      <c r="C4328">
        <v>10219</v>
      </c>
      <c r="D4328" t="s">
        <v>953</v>
      </c>
      <c r="E4328" s="3" t="s">
        <v>636</v>
      </c>
      <c r="G4328" t="s">
        <v>4020</v>
      </c>
      <c r="H4328" t="s">
        <v>4020</v>
      </c>
      <c r="I4328" s="1" t="s">
        <v>4020</v>
      </c>
      <c r="K4328" s="6">
        <v>75</v>
      </c>
    </row>
    <row r="4329" spans="1:11" x14ac:dyDescent="0.45">
      <c r="A4329" t="s">
        <v>121</v>
      </c>
      <c r="B4329" t="s">
        <v>2592</v>
      </c>
      <c r="C4329">
        <v>10220</v>
      </c>
      <c r="D4329" t="s">
        <v>953</v>
      </c>
      <c r="E4329" s="3" t="s">
        <v>636</v>
      </c>
      <c r="G4329" t="s">
        <v>4020</v>
      </c>
      <c r="H4329" t="s">
        <v>4020</v>
      </c>
      <c r="I4329" s="1" t="s">
        <v>4020</v>
      </c>
      <c r="K4329" s="6">
        <v>39</v>
      </c>
    </row>
    <row r="4330" spans="1:11" x14ac:dyDescent="0.45">
      <c r="A4330" t="s">
        <v>121</v>
      </c>
      <c r="B4330" t="s">
        <v>2592</v>
      </c>
      <c r="C4330">
        <v>12366</v>
      </c>
      <c r="D4330" t="s">
        <v>953</v>
      </c>
      <c r="E4330" s="3" t="s">
        <v>636</v>
      </c>
      <c r="G4330" t="s">
        <v>4020</v>
      </c>
      <c r="H4330" t="s">
        <v>4020</v>
      </c>
      <c r="I4330" s="1" t="s">
        <v>4020</v>
      </c>
      <c r="K4330" s="6">
        <v>74</v>
      </c>
    </row>
    <row r="4331" spans="1:11" x14ac:dyDescent="0.45">
      <c r="A4331" t="s">
        <v>121</v>
      </c>
      <c r="B4331" t="s">
        <v>2592</v>
      </c>
      <c r="C4331">
        <v>12926</v>
      </c>
      <c r="D4331" t="s">
        <v>953</v>
      </c>
      <c r="E4331" s="3" t="s">
        <v>636</v>
      </c>
      <c r="G4331" t="s">
        <v>4020</v>
      </c>
      <c r="H4331" t="s">
        <v>4020</v>
      </c>
      <c r="I4331" s="1" t="s">
        <v>4020</v>
      </c>
      <c r="K4331" s="6">
        <v>75</v>
      </c>
    </row>
    <row r="4332" spans="1:11" x14ac:dyDescent="0.45">
      <c r="A4332" t="s">
        <v>121</v>
      </c>
      <c r="B4332" t="s">
        <v>2592</v>
      </c>
      <c r="C4332">
        <v>18167</v>
      </c>
      <c r="D4332" t="s">
        <v>953</v>
      </c>
      <c r="E4332" s="3" t="s">
        <v>636</v>
      </c>
      <c r="G4332" t="s">
        <v>4020</v>
      </c>
      <c r="H4332" t="s">
        <v>4020</v>
      </c>
      <c r="I4332" s="1" t="s">
        <v>4020</v>
      </c>
      <c r="K4332" s="6">
        <v>46</v>
      </c>
    </row>
    <row r="4333" spans="1:11" x14ac:dyDescent="0.45">
      <c r="A4333" t="s">
        <v>121</v>
      </c>
      <c r="B4333" t="s">
        <v>2592</v>
      </c>
      <c r="C4333">
        <v>19396</v>
      </c>
      <c r="D4333" t="s">
        <v>953</v>
      </c>
      <c r="E4333" s="3" t="s">
        <v>636</v>
      </c>
      <c r="G4333" t="s">
        <v>4020</v>
      </c>
      <c r="H4333" t="s">
        <v>4020</v>
      </c>
      <c r="I4333" s="1" t="s">
        <v>4020</v>
      </c>
      <c r="K4333" s="6">
        <v>44</v>
      </c>
    </row>
    <row r="4334" spans="1:11" x14ac:dyDescent="0.45">
      <c r="A4334" t="s">
        <v>121</v>
      </c>
      <c r="B4334" t="s">
        <v>2592</v>
      </c>
      <c r="C4334">
        <v>19871</v>
      </c>
      <c r="D4334" t="s">
        <v>953</v>
      </c>
      <c r="E4334" s="3" t="s">
        <v>636</v>
      </c>
      <c r="G4334" t="s">
        <v>4020</v>
      </c>
      <c r="H4334" t="s">
        <v>4020</v>
      </c>
      <c r="I4334" s="1" t="s">
        <v>4020</v>
      </c>
      <c r="K4334" s="6">
        <v>46</v>
      </c>
    </row>
    <row r="4335" spans="1:11" x14ac:dyDescent="0.45">
      <c r="A4335" t="s">
        <v>121</v>
      </c>
      <c r="B4335" t="s">
        <v>2592</v>
      </c>
      <c r="C4335">
        <v>21177</v>
      </c>
      <c r="D4335" t="s">
        <v>953</v>
      </c>
      <c r="E4335" s="3" t="s">
        <v>636</v>
      </c>
      <c r="G4335" t="s">
        <v>4020</v>
      </c>
      <c r="H4335" t="s">
        <v>4020</v>
      </c>
      <c r="I4335" s="1" t="s">
        <v>4020</v>
      </c>
      <c r="K4335" s="6">
        <v>43</v>
      </c>
    </row>
    <row r="4336" spans="1:11" x14ac:dyDescent="0.45">
      <c r="A4336" t="s">
        <v>121</v>
      </c>
      <c r="B4336" t="s">
        <v>2592</v>
      </c>
      <c r="C4336">
        <v>21869</v>
      </c>
      <c r="D4336" t="s">
        <v>953</v>
      </c>
      <c r="E4336" s="3" t="s">
        <v>636</v>
      </c>
      <c r="G4336" t="s">
        <v>4020</v>
      </c>
      <c r="H4336" t="s">
        <v>4020</v>
      </c>
      <c r="I4336" s="1" t="s">
        <v>4020</v>
      </c>
      <c r="K4336" s="6">
        <v>75</v>
      </c>
    </row>
    <row r="4337" spans="1:11" x14ac:dyDescent="0.45">
      <c r="A4337" t="s">
        <v>121</v>
      </c>
      <c r="B4337" t="s">
        <v>4778</v>
      </c>
      <c r="C4337">
        <v>10222</v>
      </c>
      <c r="D4337" t="s">
        <v>2126</v>
      </c>
      <c r="E4337" s="3" t="s">
        <v>636</v>
      </c>
      <c r="G4337" t="s">
        <v>4020</v>
      </c>
      <c r="H4337" t="s">
        <v>4020</v>
      </c>
      <c r="I4337" s="1" t="s">
        <v>4020</v>
      </c>
      <c r="K4337" s="6">
        <v>75</v>
      </c>
    </row>
    <row r="4338" spans="1:11" x14ac:dyDescent="0.45">
      <c r="A4338" t="s">
        <v>121</v>
      </c>
      <c r="B4338" t="s">
        <v>4778</v>
      </c>
      <c r="C4338">
        <v>17111</v>
      </c>
      <c r="D4338" t="s">
        <v>2126</v>
      </c>
      <c r="E4338" s="3" t="s">
        <v>636</v>
      </c>
      <c r="G4338" t="s">
        <v>4020</v>
      </c>
      <c r="H4338" t="s">
        <v>4020</v>
      </c>
      <c r="I4338" s="1" t="s">
        <v>4020</v>
      </c>
      <c r="K4338" s="6">
        <v>12</v>
      </c>
    </row>
    <row r="4339" spans="1:11" x14ac:dyDescent="0.45">
      <c r="A4339" t="s">
        <v>121</v>
      </c>
      <c r="B4339" t="s">
        <v>4778</v>
      </c>
      <c r="C4339">
        <v>18007</v>
      </c>
      <c r="D4339" t="s">
        <v>2126</v>
      </c>
      <c r="E4339" s="3" t="s">
        <v>636</v>
      </c>
      <c r="G4339" t="s">
        <v>4020</v>
      </c>
      <c r="H4339" t="s">
        <v>4020</v>
      </c>
      <c r="I4339" s="1" t="s">
        <v>4020</v>
      </c>
      <c r="K4339" s="6">
        <v>18</v>
      </c>
    </row>
    <row r="4340" spans="1:11" x14ac:dyDescent="0.45">
      <c r="A4340" t="s">
        <v>121</v>
      </c>
      <c r="B4340" t="s">
        <v>4778</v>
      </c>
      <c r="C4340">
        <v>18169</v>
      </c>
      <c r="D4340" t="s">
        <v>2126</v>
      </c>
      <c r="E4340" s="3" t="s">
        <v>636</v>
      </c>
      <c r="G4340" t="s">
        <v>4020</v>
      </c>
      <c r="H4340" t="s">
        <v>4020</v>
      </c>
      <c r="I4340" s="1" t="s">
        <v>4020</v>
      </c>
      <c r="K4340" s="6">
        <v>16</v>
      </c>
    </row>
    <row r="4341" spans="1:11" x14ac:dyDescent="0.45">
      <c r="A4341" t="s">
        <v>121</v>
      </c>
      <c r="B4341" t="s">
        <v>4778</v>
      </c>
      <c r="C4341">
        <v>18396</v>
      </c>
      <c r="D4341" t="s">
        <v>2126</v>
      </c>
      <c r="E4341" s="3" t="s">
        <v>636</v>
      </c>
      <c r="G4341" t="s">
        <v>4020</v>
      </c>
      <c r="H4341" t="s">
        <v>4020</v>
      </c>
      <c r="I4341" s="1" t="s">
        <v>4020</v>
      </c>
      <c r="K4341" s="6">
        <v>75</v>
      </c>
    </row>
    <row r="4342" spans="1:11" x14ac:dyDescent="0.45">
      <c r="A4342" t="s">
        <v>121</v>
      </c>
      <c r="B4342" t="s">
        <v>4778</v>
      </c>
      <c r="C4342">
        <v>21178</v>
      </c>
      <c r="D4342" t="s">
        <v>2126</v>
      </c>
      <c r="E4342" s="3" t="s">
        <v>640</v>
      </c>
      <c r="G4342" t="s">
        <v>4020</v>
      </c>
      <c r="H4342" t="s">
        <v>4020</v>
      </c>
      <c r="I4342" s="1" t="s">
        <v>4020</v>
      </c>
      <c r="K4342" s="6">
        <v>21</v>
      </c>
    </row>
    <row r="4343" spans="1:11" x14ac:dyDescent="0.45">
      <c r="A4343" t="s">
        <v>121</v>
      </c>
      <c r="B4343" t="s">
        <v>4778</v>
      </c>
      <c r="C4343">
        <v>21618</v>
      </c>
      <c r="D4343" t="s">
        <v>2126</v>
      </c>
      <c r="E4343" s="3" t="s">
        <v>640</v>
      </c>
      <c r="G4343" t="s">
        <v>4020</v>
      </c>
      <c r="H4343" t="s">
        <v>4020</v>
      </c>
      <c r="I4343" s="1" t="s">
        <v>4020</v>
      </c>
      <c r="K4343" s="6">
        <v>28</v>
      </c>
    </row>
    <row r="4344" spans="1:11" x14ac:dyDescent="0.45">
      <c r="A4344" t="s">
        <v>121</v>
      </c>
      <c r="B4344" t="s">
        <v>4029</v>
      </c>
      <c r="C4344">
        <v>19813</v>
      </c>
      <c r="D4344" t="s">
        <v>1455</v>
      </c>
      <c r="E4344" s="3" t="s">
        <v>636</v>
      </c>
      <c r="G4344" t="s">
        <v>4020</v>
      </c>
      <c r="H4344" t="s">
        <v>4020</v>
      </c>
      <c r="I4344" s="1" t="s">
        <v>4020</v>
      </c>
      <c r="K4344" s="6">
        <v>5</v>
      </c>
    </row>
    <row r="4345" spans="1:11" x14ac:dyDescent="0.45">
      <c r="A4345" t="s">
        <v>121</v>
      </c>
      <c r="B4345" t="s">
        <v>4030</v>
      </c>
      <c r="C4345">
        <v>19504</v>
      </c>
      <c r="D4345" t="s">
        <v>1456</v>
      </c>
      <c r="E4345" s="3" t="s">
        <v>636</v>
      </c>
      <c r="G4345" t="s">
        <v>4020</v>
      </c>
      <c r="H4345" t="s">
        <v>4020</v>
      </c>
      <c r="I4345" s="1" t="s">
        <v>4020</v>
      </c>
      <c r="K4345" s="6">
        <v>15</v>
      </c>
    </row>
    <row r="4346" spans="1:11" x14ac:dyDescent="0.45">
      <c r="A4346" t="s">
        <v>121</v>
      </c>
      <c r="B4346" t="s">
        <v>4030</v>
      </c>
      <c r="C4346">
        <v>21531</v>
      </c>
      <c r="D4346" t="s">
        <v>1456</v>
      </c>
      <c r="E4346" s="3" t="s">
        <v>636</v>
      </c>
      <c r="G4346" t="s">
        <v>4020</v>
      </c>
      <c r="H4346" t="s">
        <v>4020</v>
      </c>
      <c r="I4346" s="1" t="s">
        <v>4020</v>
      </c>
      <c r="K4346" s="6">
        <v>4</v>
      </c>
    </row>
    <row r="4347" spans="1:11" x14ac:dyDescent="0.45">
      <c r="A4347" t="s">
        <v>121</v>
      </c>
      <c r="B4347" t="s">
        <v>3481</v>
      </c>
      <c r="C4347">
        <v>10223</v>
      </c>
      <c r="D4347" t="s">
        <v>952</v>
      </c>
      <c r="E4347" s="3" t="s">
        <v>636</v>
      </c>
      <c r="G4347" t="s">
        <v>4020</v>
      </c>
      <c r="H4347" t="s">
        <v>4020</v>
      </c>
      <c r="I4347" s="1" t="s">
        <v>4020</v>
      </c>
      <c r="K4347" s="6">
        <v>36</v>
      </c>
    </row>
    <row r="4348" spans="1:11" x14ac:dyDescent="0.45">
      <c r="A4348" t="s">
        <v>121</v>
      </c>
      <c r="B4348" t="s">
        <v>3481</v>
      </c>
      <c r="C4348">
        <v>10224</v>
      </c>
      <c r="D4348" t="s">
        <v>952</v>
      </c>
      <c r="E4348" s="3" t="s">
        <v>636</v>
      </c>
      <c r="G4348" t="s">
        <v>4020</v>
      </c>
      <c r="H4348" t="s">
        <v>4020</v>
      </c>
      <c r="I4348" s="1" t="s">
        <v>4020</v>
      </c>
      <c r="K4348" s="6">
        <v>75</v>
      </c>
    </row>
    <row r="4349" spans="1:11" x14ac:dyDescent="0.45">
      <c r="A4349" t="s">
        <v>121</v>
      </c>
      <c r="B4349" t="s">
        <v>3481</v>
      </c>
      <c r="C4349">
        <v>10225</v>
      </c>
      <c r="D4349" t="s">
        <v>952</v>
      </c>
      <c r="E4349" s="3" t="s">
        <v>636</v>
      </c>
      <c r="G4349" t="s">
        <v>4020</v>
      </c>
      <c r="H4349" t="s">
        <v>4020</v>
      </c>
      <c r="I4349" s="1" t="s">
        <v>4020</v>
      </c>
      <c r="K4349" s="6">
        <v>75</v>
      </c>
    </row>
    <row r="4350" spans="1:11" x14ac:dyDescent="0.45">
      <c r="A4350" t="s">
        <v>121</v>
      </c>
      <c r="B4350" t="s">
        <v>3481</v>
      </c>
      <c r="C4350">
        <v>10226</v>
      </c>
      <c r="D4350" t="s">
        <v>952</v>
      </c>
      <c r="E4350" s="3" t="s">
        <v>636</v>
      </c>
      <c r="G4350" t="s">
        <v>4020</v>
      </c>
      <c r="H4350" t="s">
        <v>4020</v>
      </c>
      <c r="I4350" s="1" t="s">
        <v>4020</v>
      </c>
      <c r="K4350" s="6">
        <v>69</v>
      </c>
    </row>
    <row r="4351" spans="1:11" x14ac:dyDescent="0.45">
      <c r="A4351" t="s">
        <v>121</v>
      </c>
      <c r="B4351" t="s">
        <v>3481</v>
      </c>
      <c r="C4351">
        <v>10501</v>
      </c>
      <c r="D4351" t="s">
        <v>952</v>
      </c>
      <c r="E4351" s="3" t="s">
        <v>636</v>
      </c>
      <c r="G4351" t="s">
        <v>4020</v>
      </c>
      <c r="H4351" t="s">
        <v>4020</v>
      </c>
      <c r="I4351" s="1" t="s">
        <v>4020</v>
      </c>
      <c r="K4351" s="6">
        <v>45</v>
      </c>
    </row>
    <row r="4352" spans="1:11" x14ac:dyDescent="0.45">
      <c r="A4352" t="s">
        <v>121</v>
      </c>
      <c r="B4352" t="s">
        <v>3481</v>
      </c>
      <c r="C4352">
        <v>11153</v>
      </c>
      <c r="D4352" t="s">
        <v>952</v>
      </c>
      <c r="E4352" s="3" t="s">
        <v>636</v>
      </c>
      <c r="G4352" t="s">
        <v>4020</v>
      </c>
      <c r="H4352" t="s">
        <v>4020</v>
      </c>
      <c r="I4352" s="1" t="s">
        <v>4020</v>
      </c>
      <c r="K4352" s="6">
        <v>66</v>
      </c>
    </row>
    <row r="4353" spans="1:11" x14ac:dyDescent="0.45">
      <c r="A4353" t="s">
        <v>121</v>
      </c>
      <c r="B4353" t="s">
        <v>3481</v>
      </c>
      <c r="C4353">
        <v>11340</v>
      </c>
      <c r="D4353" t="s">
        <v>952</v>
      </c>
      <c r="E4353" s="3" t="s">
        <v>636</v>
      </c>
      <c r="G4353" t="s">
        <v>4020</v>
      </c>
      <c r="H4353" t="s">
        <v>4020</v>
      </c>
      <c r="I4353" s="1" t="s">
        <v>4020</v>
      </c>
      <c r="K4353" s="6">
        <v>75</v>
      </c>
    </row>
    <row r="4354" spans="1:11" x14ac:dyDescent="0.45">
      <c r="A4354" t="s">
        <v>121</v>
      </c>
      <c r="B4354" t="s">
        <v>3481</v>
      </c>
      <c r="C4354">
        <v>11380</v>
      </c>
      <c r="D4354" t="s">
        <v>952</v>
      </c>
      <c r="E4354" s="3" t="s">
        <v>636</v>
      </c>
      <c r="G4354" t="s">
        <v>4020</v>
      </c>
      <c r="H4354" t="s">
        <v>4020</v>
      </c>
      <c r="I4354" s="1" t="s">
        <v>4020</v>
      </c>
      <c r="K4354" s="6">
        <v>75</v>
      </c>
    </row>
    <row r="4355" spans="1:11" x14ac:dyDescent="0.45">
      <c r="A4355" t="s">
        <v>121</v>
      </c>
      <c r="B4355" t="s">
        <v>3481</v>
      </c>
      <c r="C4355">
        <v>12228</v>
      </c>
      <c r="D4355" t="s">
        <v>952</v>
      </c>
      <c r="E4355" s="3" t="s">
        <v>636</v>
      </c>
      <c r="G4355" t="s">
        <v>4020</v>
      </c>
      <c r="H4355" t="s">
        <v>4020</v>
      </c>
      <c r="I4355" s="1" t="s">
        <v>4020</v>
      </c>
      <c r="K4355" s="6">
        <v>75</v>
      </c>
    </row>
    <row r="4356" spans="1:11" x14ac:dyDescent="0.45">
      <c r="A4356" t="s">
        <v>121</v>
      </c>
      <c r="B4356" t="s">
        <v>3481</v>
      </c>
      <c r="C4356">
        <v>12888</v>
      </c>
      <c r="D4356" t="s">
        <v>952</v>
      </c>
      <c r="E4356" s="3" t="s">
        <v>636</v>
      </c>
      <c r="G4356" t="s">
        <v>4020</v>
      </c>
      <c r="H4356" t="s">
        <v>4020</v>
      </c>
      <c r="I4356" s="1" t="s">
        <v>4020</v>
      </c>
      <c r="K4356" s="6">
        <v>46</v>
      </c>
    </row>
    <row r="4357" spans="1:11" x14ac:dyDescent="0.45">
      <c r="A4357" t="s">
        <v>121</v>
      </c>
      <c r="B4357" t="s">
        <v>3481</v>
      </c>
      <c r="C4357">
        <v>15611</v>
      </c>
      <c r="D4357" t="s">
        <v>2127</v>
      </c>
      <c r="E4357" s="3" t="s">
        <v>636</v>
      </c>
      <c r="G4357" t="s">
        <v>4020</v>
      </c>
      <c r="H4357" t="s">
        <v>4020</v>
      </c>
      <c r="I4357" s="1" t="s">
        <v>4020</v>
      </c>
      <c r="K4357" s="6">
        <v>13</v>
      </c>
    </row>
    <row r="4358" spans="1:11" x14ac:dyDescent="0.45">
      <c r="A4358" t="s">
        <v>121</v>
      </c>
      <c r="B4358" t="s">
        <v>3481</v>
      </c>
      <c r="C4358">
        <v>17112</v>
      </c>
      <c r="D4358" t="s">
        <v>952</v>
      </c>
      <c r="E4358" s="3" t="s">
        <v>636</v>
      </c>
      <c r="G4358" t="s">
        <v>4020</v>
      </c>
      <c r="H4358" t="s">
        <v>4020</v>
      </c>
      <c r="I4358" s="1" t="s">
        <v>4020</v>
      </c>
      <c r="K4358" s="6">
        <v>30</v>
      </c>
    </row>
    <row r="4359" spans="1:11" x14ac:dyDescent="0.45">
      <c r="A4359" t="s">
        <v>121</v>
      </c>
      <c r="B4359" t="s">
        <v>3481</v>
      </c>
      <c r="C4359">
        <v>17114</v>
      </c>
      <c r="D4359" t="s">
        <v>952</v>
      </c>
      <c r="E4359" s="3" t="s">
        <v>636</v>
      </c>
      <c r="G4359" t="s">
        <v>4020</v>
      </c>
      <c r="H4359" t="s">
        <v>4020</v>
      </c>
      <c r="I4359" s="1" t="s">
        <v>4020</v>
      </c>
      <c r="K4359" s="6">
        <v>15</v>
      </c>
    </row>
    <row r="4360" spans="1:11" x14ac:dyDescent="0.45">
      <c r="A4360" t="s">
        <v>121</v>
      </c>
      <c r="B4360" t="s">
        <v>3481</v>
      </c>
      <c r="C4360">
        <v>17115</v>
      </c>
      <c r="D4360" t="s">
        <v>952</v>
      </c>
      <c r="E4360" s="3" t="s">
        <v>636</v>
      </c>
      <c r="G4360" t="s">
        <v>4020</v>
      </c>
      <c r="H4360" t="s">
        <v>4020</v>
      </c>
      <c r="I4360" s="1" t="s">
        <v>4020</v>
      </c>
      <c r="K4360" s="6">
        <v>38</v>
      </c>
    </row>
    <row r="4361" spans="1:11" x14ac:dyDescent="0.45">
      <c r="A4361" t="s">
        <v>121</v>
      </c>
      <c r="B4361" t="s">
        <v>3481</v>
      </c>
      <c r="C4361">
        <v>17116</v>
      </c>
      <c r="D4361" t="s">
        <v>952</v>
      </c>
      <c r="E4361" s="3" t="s">
        <v>636</v>
      </c>
      <c r="G4361" t="s">
        <v>4020</v>
      </c>
      <c r="H4361" t="s">
        <v>4020</v>
      </c>
      <c r="I4361" s="1" t="s">
        <v>4020</v>
      </c>
      <c r="K4361" s="6">
        <v>46</v>
      </c>
    </row>
    <row r="4362" spans="1:11" x14ac:dyDescent="0.45">
      <c r="A4362" t="s">
        <v>121</v>
      </c>
      <c r="B4362" t="s">
        <v>3481</v>
      </c>
      <c r="C4362">
        <v>17117</v>
      </c>
      <c r="D4362" t="s">
        <v>952</v>
      </c>
      <c r="E4362" s="3" t="s">
        <v>636</v>
      </c>
      <c r="G4362" t="s">
        <v>4020</v>
      </c>
      <c r="H4362" t="s">
        <v>4020</v>
      </c>
      <c r="I4362" s="1" t="s">
        <v>4020</v>
      </c>
      <c r="K4362" s="6">
        <v>39</v>
      </c>
    </row>
    <row r="4363" spans="1:11" x14ac:dyDescent="0.45">
      <c r="A4363" t="s">
        <v>121</v>
      </c>
      <c r="B4363" t="s">
        <v>3481</v>
      </c>
      <c r="C4363">
        <v>17199</v>
      </c>
      <c r="D4363" t="s">
        <v>952</v>
      </c>
      <c r="E4363" s="3" t="s">
        <v>636</v>
      </c>
      <c r="G4363" t="s">
        <v>4020</v>
      </c>
      <c r="H4363" t="s">
        <v>4020</v>
      </c>
      <c r="I4363" s="1" t="s">
        <v>4020</v>
      </c>
      <c r="K4363" s="6">
        <v>45</v>
      </c>
    </row>
    <row r="4364" spans="1:11" x14ac:dyDescent="0.45">
      <c r="A4364" t="s">
        <v>121</v>
      </c>
      <c r="B4364" t="s">
        <v>3481</v>
      </c>
      <c r="C4364">
        <v>17200</v>
      </c>
      <c r="D4364" t="s">
        <v>952</v>
      </c>
      <c r="E4364" s="3" t="s">
        <v>636</v>
      </c>
      <c r="G4364" t="s">
        <v>4020</v>
      </c>
      <c r="H4364" t="s">
        <v>4020</v>
      </c>
      <c r="I4364" s="1" t="s">
        <v>4020</v>
      </c>
      <c r="K4364" s="6">
        <v>46</v>
      </c>
    </row>
    <row r="4365" spans="1:11" x14ac:dyDescent="0.45">
      <c r="A4365" t="s">
        <v>121</v>
      </c>
      <c r="B4365" t="s">
        <v>3481</v>
      </c>
      <c r="C4365">
        <v>18015</v>
      </c>
      <c r="D4365" t="s">
        <v>952</v>
      </c>
      <c r="E4365" s="3" t="s">
        <v>636</v>
      </c>
      <c r="G4365" t="s">
        <v>4020</v>
      </c>
      <c r="H4365" t="s">
        <v>4020</v>
      </c>
      <c r="I4365" s="1" t="s">
        <v>4020</v>
      </c>
      <c r="K4365" s="6">
        <v>74</v>
      </c>
    </row>
    <row r="4366" spans="1:11" x14ac:dyDescent="0.45">
      <c r="A4366" t="s">
        <v>121</v>
      </c>
      <c r="B4366" t="s">
        <v>3481</v>
      </c>
      <c r="C4366">
        <v>18016</v>
      </c>
      <c r="D4366" t="s">
        <v>952</v>
      </c>
      <c r="E4366" s="3" t="s">
        <v>636</v>
      </c>
      <c r="G4366" t="s">
        <v>4020</v>
      </c>
      <c r="H4366" t="s">
        <v>4020</v>
      </c>
      <c r="I4366" s="1" t="s">
        <v>4020</v>
      </c>
      <c r="K4366" s="6">
        <v>75</v>
      </c>
    </row>
    <row r="4367" spans="1:11" x14ac:dyDescent="0.45">
      <c r="A4367" t="s">
        <v>121</v>
      </c>
      <c r="B4367" t="s">
        <v>3481</v>
      </c>
      <c r="C4367">
        <v>18019</v>
      </c>
      <c r="D4367" t="s">
        <v>952</v>
      </c>
      <c r="E4367" s="3" t="s">
        <v>636</v>
      </c>
      <c r="G4367" t="s">
        <v>4020</v>
      </c>
      <c r="H4367" t="s">
        <v>4020</v>
      </c>
      <c r="I4367" s="1" t="s">
        <v>4020</v>
      </c>
      <c r="K4367" s="6">
        <v>35</v>
      </c>
    </row>
    <row r="4368" spans="1:11" x14ac:dyDescent="0.45">
      <c r="A4368" t="s">
        <v>121</v>
      </c>
      <c r="B4368" t="s">
        <v>3481</v>
      </c>
      <c r="C4368">
        <v>18021</v>
      </c>
      <c r="D4368" t="s">
        <v>952</v>
      </c>
      <c r="E4368" s="3" t="s">
        <v>636</v>
      </c>
      <c r="G4368" t="s">
        <v>4020</v>
      </c>
      <c r="H4368" t="s">
        <v>4020</v>
      </c>
      <c r="I4368" s="1" t="s">
        <v>4020</v>
      </c>
      <c r="K4368" s="6">
        <v>46</v>
      </c>
    </row>
    <row r="4369" spans="1:11" x14ac:dyDescent="0.45">
      <c r="A4369" t="s">
        <v>121</v>
      </c>
      <c r="B4369" t="s">
        <v>3481</v>
      </c>
      <c r="C4369">
        <v>18023</v>
      </c>
      <c r="D4369" t="s">
        <v>952</v>
      </c>
      <c r="E4369" s="3" t="s">
        <v>636</v>
      </c>
      <c r="G4369" t="s">
        <v>4020</v>
      </c>
      <c r="H4369" t="s">
        <v>4020</v>
      </c>
      <c r="I4369" s="1" t="s">
        <v>4020</v>
      </c>
      <c r="K4369" s="6">
        <v>13</v>
      </c>
    </row>
    <row r="4370" spans="1:11" x14ac:dyDescent="0.45">
      <c r="A4370" t="s">
        <v>121</v>
      </c>
      <c r="B4370" t="s">
        <v>3481</v>
      </c>
      <c r="C4370">
        <v>18170</v>
      </c>
      <c r="D4370" t="s">
        <v>952</v>
      </c>
      <c r="E4370" s="3" t="s">
        <v>636</v>
      </c>
      <c r="G4370" t="s">
        <v>4020</v>
      </c>
      <c r="H4370" t="s">
        <v>4020</v>
      </c>
      <c r="I4370" s="1" t="s">
        <v>4020</v>
      </c>
      <c r="K4370" s="6">
        <v>32</v>
      </c>
    </row>
    <row r="4371" spans="1:11" x14ac:dyDescent="0.45">
      <c r="A4371" t="s">
        <v>121</v>
      </c>
      <c r="B4371" t="s">
        <v>3481</v>
      </c>
      <c r="C4371">
        <v>18993</v>
      </c>
      <c r="D4371" t="s">
        <v>952</v>
      </c>
      <c r="E4371" s="3" t="s">
        <v>636</v>
      </c>
      <c r="G4371" t="s">
        <v>4020</v>
      </c>
      <c r="H4371" t="s">
        <v>4020</v>
      </c>
      <c r="I4371" s="1" t="s">
        <v>4020</v>
      </c>
      <c r="K4371" s="6">
        <v>75</v>
      </c>
    </row>
    <row r="4372" spans="1:11" x14ac:dyDescent="0.45">
      <c r="A4372" t="s">
        <v>121</v>
      </c>
      <c r="B4372" t="s">
        <v>3481</v>
      </c>
      <c r="C4372">
        <v>18994</v>
      </c>
      <c r="D4372" t="s">
        <v>952</v>
      </c>
      <c r="E4372" s="3" t="s">
        <v>636</v>
      </c>
      <c r="G4372" t="s">
        <v>4020</v>
      </c>
      <c r="H4372" t="s">
        <v>4020</v>
      </c>
      <c r="I4372" s="1" t="s">
        <v>4020</v>
      </c>
      <c r="K4372" s="6">
        <v>45</v>
      </c>
    </row>
    <row r="4373" spans="1:11" x14ac:dyDescent="0.45">
      <c r="A4373" t="s">
        <v>121</v>
      </c>
      <c r="B4373" t="s">
        <v>3481</v>
      </c>
      <c r="C4373">
        <v>19872</v>
      </c>
      <c r="D4373" t="s">
        <v>952</v>
      </c>
      <c r="E4373" s="3" t="s">
        <v>636</v>
      </c>
      <c r="G4373" t="s">
        <v>4020</v>
      </c>
      <c r="H4373" t="s">
        <v>4020</v>
      </c>
      <c r="I4373" s="1" t="s">
        <v>4020</v>
      </c>
      <c r="K4373" s="6">
        <v>46</v>
      </c>
    </row>
    <row r="4374" spans="1:11" x14ac:dyDescent="0.45">
      <c r="A4374" t="s">
        <v>121</v>
      </c>
      <c r="B4374" t="s">
        <v>3481</v>
      </c>
      <c r="C4374">
        <v>21179</v>
      </c>
      <c r="D4374" t="s">
        <v>952</v>
      </c>
      <c r="E4374" s="3" t="s">
        <v>636</v>
      </c>
      <c r="G4374" t="s">
        <v>4020</v>
      </c>
      <c r="H4374" t="s">
        <v>4020</v>
      </c>
      <c r="I4374" s="1" t="s">
        <v>4020</v>
      </c>
      <c r="K4374" s="6">
        <v>46</v>
      </c>
    </row>
    <row r="4375" spans="1:11" x14ac:dyDescent="0.45">
      <c r="A4375" t="s">
        <v>121</v>
      </c>
      <c r="B4375" t="s">
        <v>3481</v>
      </c>
      <c r="C4375">
        <v>21180</v>
      </c>
      <c r="D4375" t="s">
        <v>952</v>
      </c>
      <c r="E4375" s="3" t="s">
        <v>636</v>
      </c>
      <c r="G4375" t="s">
        <v>4020</v>
      </c>
      <c r="H4375" t="s">
        <v>4020</v>
      </c>
      <c r="I4375" s="1" t="s">
        <v>4020</v>
      </c>
      <c r="K4375" s="6">
        <v>23</v>
      </c>
    </row>
    <row r="4376" spans="1:11" x14ac:dyDescent="0.45">
      <c r="A4376" t="s">
        <v>121</v>
      </c>
      <c r="B4376" t="s">
        <v>3481</v>
      </c>
      <c r="C4376">
        <v>21182</v>
      </c>
      <c r="D4376" t="s">
        <v>952</v>
      </c>
      <c r="E4376" s="3" t="s">
        <v>636</v>
      </c>
      <c r="G4376" t="s">
        <v>4020</v>
      </c>
      <c r="H4376" t="s">
        <v>4020</v>
      </c>
      <c r="I4376" s="1" t="s">
        <v>4020</v>
      </c>
      <c r="K4376" s="6">
        <v>46</v>
      </c>
    </row>
    <row r="4377" spans="1:11" x14ac:dyDescent="0.45">
      <c r="A4377" t="s">
        <v>121</v>
      </c>
      <c r="B4377" t="s">
        <v>3481</v>
      </c>
      <c r="C4377">
        <v>21184</v>
      </c>
      <c r="D4377" t="s">
        <v>952</v>
      </c>
      <c r="E4377" s="3" t="s">
        <v>636</v>
      </c>
      <c r="G4377" t="s">
        <v>4020</v>
      </c>
      <c r="H4377" t="s">
        <v>4020</v>
      </c>
      <c r="I4377" s="1" t="s">
        <v>4020</v>
      </c>
      <c r="K4377" s="6">
        <v>32</v>
      </c>
    </row>
    <row r="4378" spans="1:11" x14ac:dyDescent="0.45">
      <c r="A4378" t="s">
        <v>121</v>
      </c>
      <c r="B4378" t="s">
        <v>3481</v>
      </c>
      <c r="C4378">
        <v>21546</v>
      </c>
      <c r="D4378" t="s">
        <v>952</v>
      </c>
      <c r="E4378" s="3" t="s">
        <v>636</v>
      </c>
      <c r="G4378" t="s">
        <v>4020</v>
      </c>
      <c r="H4378" t="s">
        <v>4020</v>
      </c>
      <c r="I4378" s="1" t="s">
        <v>4020</v>
      </c>
      <c r="K4378" s="6">
        <v>36</v>
      </c>
    </row>
    <row r="4379" spans="1:11" x14ac:dyDescent="0.45">
      <c r="A4379" t="s">
        <v>121</v>
      </c>
      <c r="B4379" t="s">
        <v>3481</v>
      </c>
      <c r="C4379">
        <v>21776</v>
      </c>
      <c r="D4379" t="s">
        <v>952</v>
      </c>
      <c r="E4379" s="3" t="s">
        <v>636</v>
      </c>
      <c r="G4379" t="s">
        <v>4020</v>
      </c>
      <c r="H4379" t="s">
        <v>4020</v>
      </c>
      <c r="I4379" s="1" t="s">
        <v>4020</v>
      </c>
      <c r="K4379" s="6">
        <v>25</v>
      </c>
    </row>
    <row r="4380" spans="1:11" x14ac:dyDescent="0.45">
      <c r="A4380" t="s">
        <v>121</v>
      </c>
      <c r="B4380" t="s">
        <v>2891</v>
      </c>
      <c r="C4380">
        <v>11296</v>
      </c>
      <c r="D4380" t="s">
        <v>1337</v>
      </c>
      <c r="E4380" s="3" t="s">
        <v>636</v>
      </c>
      <c r="G4380" t="s">
        <v>4020</v>
      </c>
      <c r="H4380" t="s">
        <v>4020</v>
      </c>
      <c r="I4380" s="1" t="s">
        <v>4020</v>
      </c>
      <c r="K4380" s="6">
        <v>12</v>
      </c>
    </row>
    <row r="4381" spans="1:11" x14ac:dyDescent="0.45">
      <c r="A4381" t="s">
        <v>121</v>
      </c>
      <c r="B4381" t="s">
        <v>2891</v>
      </c>
      <c r="C4381">
        <v>11791</v>
      </c>
      <c r="D4381" t="s">
        <v>1337</v>
      </c>
      <c r="E4381" s="3" t="s">
        <v>636</v>
      </c>
      <c r="G4381" t="s">
        <v>4020</v>
      </c>
      <c r="H4381" t="s">
        <v>4020</v>
      </c>
      <c r="I4381" s="1" t="s">
        <v>4020</v>
      </c>
      <c r="K4381" s="6">
        <v>11</v>
      </c>
    </row>
    <row r="4382" spans="1:11" x14ac:dyDescent="0.45">
      <c r="A4382" t="s">
        <v>121</v>
      </c>
      <c r="B4382" t="s">
        <v>2891</v>
      </c>
      <c r="C4382">
        <v>18011</v>
      </c>
      <c r="D4382" t="s">
        <v>1425</v>
      </c>
      <c r="E4382" s="3" t="s">
        <v>636</v>
      </c>
      <c r="G4382" t="s">
        <v>4020</v>
      </c>
      <c r="H4382" t="s">
        <v>4020</v>
      </c>
      <c r="I4382" s="1" t="s">
        <v>4020</v>
      </c>
      <c r="K4382" s="6">
        <v>0</v>
      </c>
    </row>
    <row r="4383" spans="1:11" x14ac:dyDescent="0.45">
      <c r="A4383" t="s">
        <v>121</v>
      </c>
      <c r="B4383" t="s">
        <v>2891</v>
      </c>
      <c r="C4383">
        <v>18012</v>
      </c>
      <c r="D4383" t="s">
        <v>1425</v>
      </c>
      <c r="E4383" s="3" t="s">
        <v>636</v>
      </c>
      <c r="G4383" t="s">
        <v>4020</v>
      </c>
      <c r="H4383" t="s">
        <v>4020</v>
      </c>
      <c r="I4383" s="1" t="s">
        <v>4020</v>
      </c>
      <c r="K4383" s="6">
        <v>3</v>
      </c>
    </row>
    <row r="4384" spans="1:11" x14ac:dyDescent="0.45">
      <c r="A4384" t="s">
        <v>121</v>
      </c>
      <c r="B4384" t="s">
        <v>2653</v>
      </c>
      <c r="C4384">
        <v>19397</v>
      </c>
      <c r="D4384" t="s">
        <v>4881</v>
      </c>
      <c r="E4384" s="3" t="s">
        <v>636</v>
      </c>
      <c r="G4384" t="s">
        <v>4020</v>
      </c>
      <c r="H4384" t="s">
        <v>4020</v>
      </c>
      <c r="I4384" s="1" t="s">
        <v>4020</v>
      </c>
      <c r="K4384" s="6">
        <v>30</v>
      </c>
    </row>
    <row r="4385" spans="1:11" x14ac:dyDescent="0.45">
      <c r="A4385" t="s">
        <v>121</v>
      </c>
      <c r="B4385" t="s">
        <v>4297</v>
      </c>
      <c r="C4385">
        <v>21186</v>
      </c>
      <c r="D4385" t="s">
        <v>4882</v>
      </c>
      <c r="E4385" s="3" t="s">
        <v>636</v>
      </c>
      <c r="G4385" t="s">
        <v>4020</v>
      </c>
      <c r="H4385" t="s">
        <v>4020</v>
      </c>
      <c r="I4385" s="1" t="s">
        <v>4020</v>
      </c>
      <c r="K4385" s="6">
        <v>11</v>
      </c>
    </row>
    <row r="4386" spans="1:11" x14ac:dyDescent="0.45">
      <c r="A4386" t="s">
        <v>121</v>
      </c>
      <c r="B4386" t="s">
        <v>3540</v>
      </c>
      <c r="C4386">
        <v>18872</v>
      </c>
      <c r="D4386" t="s">
        <v>4883</v>
      </c>
      <c r="E4386" s="3" t="s">
        <v>636</v>
      </c>
      <c r="G4386" t="s">
        <v>4020</v>
      </c>
      <c r="H4386" t="s">
        <v>4020</v>
      </c>
      <c r="I4386" s="1" t="s">
        <v>4020</v>
      </c>
      <c r="K4386" s="6">
        <v>30</v>
      </c>
    </row>
    <row r="4387" spans="1:11" x14ac:dyDescent="0.45">
      <c r="A4387" t="s">
        <v>121</v>
      </c>
      <c r="B4387" t="s">
        <v>2829</v>
      </c>
      <c r="C4387">
        <v>21878</v>
      </c>
      <c r="D4387" t="s">
        <v>4884</v>
      </c>
      <c r="E4387" s="3" t="s">
        <v>636</v>
      </c>
      <c r="G4387" t="s">
        <v>4020</v>
      </c>
      <c r="H4387" t="s">
        <v>4020</v>
      </c>
      <c r="I4387" s="1" t="s">
        <v>4020</v>
      </c>
      <c r="K4387" s="6">
        <v>2</v>
      </c>
    </row>
    <row r="4388" spans="1:11" x14ac:dyDescent="0.45">
      <c r="A4388" t="s">
        <v>121</v>
      </c>
      <c r="B4388" t="s">
        <v>4885</v>
      </c>
      <c r="C4388">
        <v>21187</v>
      </c>
      <c r="D4388" t="s">
        <v>4886</v>
      </c>
      <c r="E4388" s="3" t="s">
        <v>636</v>
      </c>
      <c r="G4388" t="s">
        <v>4020</v>
      </c>
      <c r="H4388" t="s">
        <v>4020</v>
      </c>
      <c r="I4388" s="1" t="s">
        <v>4020</v>
      </c>
      <c r="K4388" s="6">
        <v>18</v>
      </c>
    </row>
    <row r="4389" spans="1:11" x14ac:dyDescent="0.45">
      <c r="A4389" t="s">
        <v>121</v>
      </c>
      <c r="B4389" t="s">
        <v>4188</v>
      </c>
      <c r="C4389">
        <v>21189</v>
      </c>
      <c r="D4389" t="s">
        <v>4887</v>
      </c>
      <c r="E4389" s="3" t="s">
        <v>636</v>
      </c>
      <c r="G4389" t="s">
        <v>4020</v>
      </c>
      <c r="H4389" t="s">
        <v>4020</v>
      </c>
      <c r="I4389" s="1" t="s">
        <v>4020</v>
      </c>
      <c r="K4389" s="6">
        <v>21</v>
      </c>
    </row>
    <row r="4390" spans="1:11" x14ac:dyDescent="0.45">
      <c r="A4390" t="s">
        <v>121</v>
      </c>
      <c r="B4390" t="s">
        <v>2666</v>
      </c>
      <c r="C4390">
        <v>21191</v>
      </c>
      <c r="D4390" t="s">
        <v>4888</v>
      </c>
      <c r="E4390" s="3" t="s">
        <v>636</v>
      </c>
      <c r="G4390" t="s">
        <v>4020</v>
      </c>
      <c r="H4390" t="s">
        <v>4020</v>
      </c>
      <c r="I4390" s="1" t="s">
        <v>4020</v>
      </c>
      <c r="K4390" s="6">
        <v>15</v>
      </c>
    </row>
    <row r="4391" spans="1:11" x14ac:dyDescent="0.45">
      <c r="A4391" t="s">
        <v>121</v>
      </c>
      <c r="B4391" t="s">
        <v>4889</v>
      </c>
      <c r="C4391">
        <v>17124</v>
      </c>
      <c r="D4391" t="s">
        <v>4890</v>
      </c>
      <c r="E4391" s="3" t="s">
        <v>636</v>
      </c>
      <c r="G4391" t="s">
        <v>4020</v>
      </c>
      <c r="H4391" t="s">
        <v>4020</v>
      </c>
      <c r="I4391" s="1" t="s">
        <v>4020</v>
      </c>
      <c r="K4391" s="6">
        <v>30</v>
      </c>
    </row>
    <row r="4392" spans="1:11" x14ac:dyDescent="0.45">
      <c r="A4392" t="s">
        <v>121</v>
      </c>
      <c r="B4392" t="s">
        <v>3194</v>
      </c>
      <c r="C4392">
        <v>19419</v>
      </c>
      <c r="D4392" t="s">
        <v>4891</v>
      </c>
      <c r="E4392" s="3" t="s">
        <v>636</v>
      </c>
      <c r="G4392" t="s">
        <v>4020</v>
      </c>
      <c r="H4392" t="s">
        <v>4020</v>
      </c>
      <c r="I4392" s="1" t="s">
        <v>4020</v>
      </c>
      <c r="K4392" s="6">
        <v>28</v>
      </c>
    </row>
    <row r="4393" spans="1:11" x14ac:dyDescent="0.45">
      <c r="A4393" t="s">
        <v>121</v>
      </c>
      <c r="B4393" t="s">
        <v>2643</v>
      </c>
      <c r="C4393">
        <v>19420</v>
      </c>
      <c r="D4393" t="s">
        <v>4892</v>
      </c>
      <c r="E4393" s="3" t="s">
        <v>636</v>
      </c>
      <c r="G4393" t="s">
        <v>4020</v>
      </c>
      <c r="H4393" t="s">
        <v>4020</v>
      </c>
      <c r="I4393" s="1" t="s">
        <v>4020</v>
      </c>
      <c r="K4393" s="6">
        <v>30</v>
      </c>
    </row>
    <row r="4394" spans="1:11" x14ac:dyDescent="0.45">
      <c r="A4394" t="s">
        <v>121</v>
      </c>
      <c r="B4394" t="s">
        <v>2836</v>
      </c>
      <c r="C4394">
        <v>17122</v>
      </c>
      <c r="D4394" t="s">
        <v>4893</v>
      </c>
      <c r="E4394" s="3" t="s">
        <v>675</v>
      </c>
      <c r="G4394" t="s">
        <v>4020</v>
      </c>
      <c r="H4394" t="s">
        <v>4020</v>
      </c>
      <c r="I4394" s="1" t="s">
        <v>4020</v>
      </c>
      <c r="K4394" s="6">
        <v>10</v>
      </c>
    </row>
    <row r="4395" spans="1:11" x14ac:dyDescent="0.45">
      <c r="A4395" t="s">
        <v>121</v>
      </c>
      <c r="B4395" t="s">
        <v>3870</v>
      </c>
      <c r="C4395">
        <v>21537</v>
      </c>
      <c r="D4395" t="s">
        <v>4894</v>
      </c>
      <c r="E4395" s="3" t="s">
        <v>636</v>
      </c>
      <c r="G4395" t="s">
        <v>4020</v>
      </c>
      <c r="H4395" t="s">
        <v>4020</v>
      </c>
      <c r="I4395" s="1" t="s">
        <v>4020</v>
      </c>
      <c r="K4395" s="6">
        <v>1</v>
      </c>
    </row>
    <row r="4396" spans="1:11" x14ac:dyDescent="0.45">
      <c r="A4396" t="s">
        <v>121</v>
      </c>
      <c r="B4396" t="s">
        <v>3017</v>
      </c>
      <c r="C4396">
        <v>21886</v>
      </c>
      <c r="D4396" t="s">
        <v>4895</v>
      </c>
      <c r="E4396" s="3" t="s">
        <v>636</v>
      </c>
      <c r="G4396" t="s">
        <v>4020</v>
      </c>
      <c r="H4396" t="s">
        <v>4020</v>
      </c>
      <c r="I4396" s="1" t="s">
        <v>4020</v>
      </c>
      <c r="K4396" s="6">
        <v>3</v>
      </c>
    </row>
    <row r="4397" spans="1:11" x14ac:dyDescent="0.45">
      <c r="A4397" t="s">
        <v>121</v>
      </c>
      <c r="B4397" t="s">
        <v>4063</v>
      </c>
      <c r="C4397">
        <v>18768</v>
      </c>
      <c r="D4397" t="s">
        <v>2128</v>
      </c>
      <c r="E4397" s="3" t="s">
        <v>636</v>
      </c>
      <c r="G4397" t="s">
        <v>4020</v>
      </c>
      <c r="H4397" t="s">
        <v>4020</v>
      </c>
      <c r="I4397" s="1" t="s">
        <v>4020</v>
      </c>
      <c r="K4397" s="6">
        <v>31</v>
      </c>
    </row>
    <row r="4398" spans="1:11" x14ac:dyDescent="0.45">
      <c r="A4398" t="s">
        <v>121</v>
      </c>
      <c r="B4398" t="s">
        <v>2684</v>
      </c>
      <c r="C4398">
        <v>21879</v>
      </c>
      <c r="D4398" t="s">
        <v>4896</v>
      </c>
      <c r="E4398" s="3" t="s">
        <v>636</v>
      </c>
      <c r="G4398" t="s">
        <v>4020</v>
      </c>
      <c r="H4398" t="s">
        <v>4020</v>
      </c>
      <c r="I4398" s="1" t="s">
        <v>4020</v>
      </c>
      <c r="K4398" s="6">
        <v>2</v>
      </c>
    </row>
    <row r="4399" spans="1:11" x14ac:dyDescent="0.45">
      <c r="A4399" t="s">
        <v>121</v>
      </c>
      <c r="B4399" t="s">
        <v>4897</v>
      </c>
      <c r="C4399">
        <v>21194</v>
      </c>
      <c r="D4399" t="s">
        <v>4898</v>
      </c>
      <c r="E4399" s="3" t="s">
        <v>636</v>
      </c>
      <c r="G4399" t="s">
        <v>4020</v>
      </c>
      <c r="H4399" t="s">
        <v>4020</v>
      </c>
      <c r="I4399" s="1" t="s">
        <v>4020</v>
      </c>
      <c r="K4399" s="6">
        <v>24</v>
      </c>
    </row>
    <row r="4400" spans="1:11" x14ac:dyDescent="0.45">
      <c r="A4400" t="s">
        <v>121</v>
      </c>
      <c r="B4400" t="s">
        <v>4043</v>
      </c>
      <c r="C4400">
        <v>22149</v>
      </c>
      <c r="D4400" t="s">
        <v>1461</v>
      </c>
      <c r="E4400" s="3" t="s">
        <v>636</v>
      </c>
      <c r="G4400" t="s">
        <v>4020</v>
      </c>
      <c r="H4400" t="s">
        <v>4020</v>
      </c>
      <c r="I4400" s="1" t="s">
        <v>4020</v>
      </c>
      <c r="K4400" s="6">
        <v>1</v>
      </c>
    </row>
    <row r="4401" spans="1:11" x14ac:dyDescent="0.45">
      <c r="A4401" t="s">
        <v>121</v>
      </c>
      <c r="B4401" t="s">
        <v>4899</v>
      </c>
      <c r="C4401">
        <v>22512</v>
      </c>
      <c r="D4401" t="s">
        <v>4900</v>
      </c>
      <c r="E4401" s="3" t="s">
        <v>636</v>
      </c>
      <c r="G4401" t="s">
        <v>4020</v>
      </c>
      <c r="H4401" t="s">
        <v>4020</v>
      </c>
      <c r="I4401" s="1" t="s">
        <v>4020</v>
      </c>
      <c r="K4401" s="6">
        <v>0</v>
      </c>
    </row>
    <row r="4402" spans="1:11" x14ac:dyDescent="0.45">
      <c r="A4402" t="s">
        <v>121</v>
      </c>
      <c r="B4402" t="s">
        <v>4162</v>
      </c>
      <c r="C4402">
        <v>21882</v>
      </c>
      <c r="D4402" t="s">
        <v>4901</v>
      </c>
      <c r="E4402" s="3" t="s">
        <v>636</v>
      </c>
      <c r="G4402" t="s">
        <v>4020</v>
      </c>
      <c r="H4402" t="s">
        <v>4020</v>
      </c>
      <c r="I4402" s="1" t="s">
        <v>4020</v>
      </c>
      <c r="K4402" s="6">
        <v>5</v>
      </c>
    </row>
    <row r="4403" spans="1:11" x14ac:dyDescent="0.45">
      <c r="A4403" t="s">
        <v>121</v>
      </c>
      <c r="B4403" t="s">
        <v>4044</v>
      </c>
      <c r="C4403">
        <v>15074</v>
      </c>
      <c r="D4403" t="s">
        <v>1788</v>
      </c>
      <c r="E4403" s="3" t="s">
        <v>636</v>
      </c>
      <c r="G4403" t="s">
        <v>4020</v>
      </c>
      <c r="H4403" t="s">
        <v>4020</v>
      </c>
      <c r="I4403" s="1" t="s">
        <v>4020</v>
      </c>
      <c r="K4403" s="6">
        <v>0</v>
      </c>
    </row>
    <row r="4404" spans="1:11" x14ac:dyDescent="0.45">
      <c r="A4404" t="s">
        <v>121</v>
      </c>
      <c r="B4404" t="s">
        <v>2775</v>
      </c>
      <c r="C4404">
        <v>12476</v>
      </c>
      <c r="D4404" t="s">
        <v>1449</v>
      </c>
      <c r="E4404" s="3" t="s">
        <v>636</v>
      </c>
      <c r="G4404" t="s">
        <v>4020</v>
      </c>
      <c r="H4404" t="s">
        <v>4020</v>
      </c>
      <c r="I4404" s="1" t="s">
        <v>4020</v>
      </c>
      <c r="K4404" s="6">
        <v>1</v>
      </c>
    </row>
    <row r="4405" spans="1:11" x14ac:dyDescent="0.45">
      <c r="A4405" t="s">
        <v>121</v>
      </c>
      <c r="B4405" t="s">
        <v>2883</v>
      </c>
      <c r="C4405">
        <v>18972</v>
      </c>
      <c r="D4405" t="s">
        <v>1462</v>
      </c>
      <c r="E4405" s="3" t="s">
        <v>636</v>
      </c>
      <c r="G4405" t="s">
        <v>4020</v>
      </c>
      <c r="H4405" t="s">
        <v>4020</v>
      </c>
      <c r="I4405" s="1" t="s">
        <v>4020</v>
      </c>
      <c r="K4405" s="6">
        <v>1</v>
      </c>
    </row>
    <row r="4406" spans="1:11" x14ac:dyDescent="0.45">
      <c r="A4406" t="s">
        <v>121</v>
      </c>
      <c r="B4406" t="s">
        <v>4902</v>
      </c>
      <c r="C4406">
        <v>22515</v>
      </c>
      <c r="D4406" t="s">
        <v>4900</v>
      </c>
      <c r="E4406" s="3" t="s">
        <v>636</v>
      </c>
      <c r="G4406" t="s">
        <v>4020</v>
      </c>
      <c r="H4406" t="s">
        <v>4020</v>
      </c>
      <c r="I4406" s="1" t="s">
        <v>4020</v>
      </c>
      <c r="K4406" s="6">
        <v>1</v>
      </c>
    </row>
    <row r="4407" spans="1:11" x14ac:dyDescent="0.45">
      <c r="A4407" t="s">
        <v>121</v>
      </c>
      <c r="B4407" t="s">
        <v>4630</v>
      </c>
      <c r="C4407">
        <v>12972</v>
      </c>
      <c r="D4407" t="s">
        <v>4903</v>
      </c>
      <c r="E4407" s="3" t="s">
        <v>636</v>
      </c>
      <c r="G4407" t="s">
        <v>4020</v>
      </c>
      <c r="H4407" t="s">
        <v>4020</v>
      </c>
      <c r="I4407" s="1" t="s">
        <v>4020</v>
      </c>
      <c r="K4407" s="6">
        <v>20</v>
      </c>
    </row>
    <row r="4408" spans="1:11" x14ac:dyDescent="0.45">
      <c r="A4408" t="s">
        <v>121</v>
      </c>
      <c r="B4408" t="s">
        <v>2781</v>
      </c>
      <c r="C4408">
        <v>21195</v>
      </c>
      <c r="D4408" t="s">
        <v>4904</v>
      </c>
      <c r="E4408" s="3" t="s">
        <v>636</v>
      </c>
      <c r="G4408" t="s">
        <v>4020</v>
      </c>
      <c r="H4408" t="s">
        <v>4020</v>
      </c>
      <c r="I4408" s="1" t="s">
        <v>4020</v>
      </c>
      <c r="K4408" s="6">
        <v>9</v>
      </c>
    </row>
    <row r="4409" spans="1:11" x14ac:dyDescent="0.45">
      <c r="A4409" t="s">
        <v>121</v>
      </c>
      <c r="B4409" t="s">
        <v>4905</v>
      </c>
      <c r="C4409">
        <v>12889</v>
      </c>
      <c r="D4409" t="s">
        <v>4906</v>
      </c>
      <c r="E4409" s="3" t="s">
        <v>636</v>
      </c>
      <c r="G4409" t="s">
        <v>4020</v>
      </c>
      <c r="H4409" t="s">
        <v>4020</v>
      </c>
      <c r="I4409" s="1" t="s">
        <v>4020</v>
      </c>
      <c r="K4409" s="6">
        <v>8</v>
      </c>
    </row>
    <row r="4410" spans="1:11" x14ac:dyDescent="0.45">
      <c r="A4410" t="s">
        <v>121</v>
      </c>
      <c r="B4410" t="s">
        <v>3919</v>
      </c>
      <c r="C4410">
        <v>21196</v>
      </c>
      <c r="D4410" t="s">
        <v>4907</v>
      </c>
      <c r="E4410" s="3" t="s">
        <v>636</v>
      </c>
      <c r="G4410" t="s">
        <v>4020</v>
      </c>
      <c r="H4410" t="s">
        <v>4020</v>
      </c>
      <c r="I4410" s="1" t="s">
        <v>4020</v>
      </c>
      <c r="K4410" s="6">
        <v>5</v>
      </c>
    </row>
    <row r="4411" spans="1:11" x14ac:dyDescent="0.45">
      <c r="A4411" t="s">
        <v>121</v>
      </c>
      <c r="B4411" t="s">
        <v>4908</v>
      </c>
      <c r="C4411">
        <v>21198</v>
      </c>
      <c r="D4411" t="s">
        <v>4909</v>
      </c>
      <c r="E4411" s="3" t="s">
        <v>636</v>
      </c>
      <c r="G4411" t="s">
        <v>4020</v>
      </c>
      <c r="H4411" t="s">
        <v>4020</v>
      </c>
      <c r="I4411" s="1" t="s">
        <v>4020</v>
      </c>
      <c r="K4411" s="6">
        <v>4</v>
      </c>
    </row>
    <row r="4412" spans="1:11" x14ac:dyDescent="0.45">
      <c r="A4412" t="s">
        <v>121</v>
      </c>
      <c r="B4412" t="s">
        <v>4484</v>
      </c>
      <c r="C4412">
        <v>21200</v>
      </c>
      <c r="D4412" t="s">
        <v>4910</v>
      </c>
      <c r="E4412" s="3" t="s">
        <v>636</v>
      </c>
      <c r="G4412" t="s">
        <v>4020</v>
      </c>
      <c r="H4412" t="s">
        <v>4020</v>
      </c>
      <c r="I4412" s="1" t="s">
        <v>4020</v>
      </c>
      <c r="K4412" s="6">
        <v>2</v>
      </c>
    </row>
    <row r="4413" spans="1:11" x14ac:dyDescent="0.45">
      <c r="A4413" t="s">
        <v>121</v>
      </c>
      <c r="B4413" t="s">
        <v>2897</v>
      </c>
      <c r="C4413">
        <v>19812</v>
      </c>
      <c r="D4413" t="s">
        <v>4911</v>
      </c>
      <c r="E4413" s="3" t="s">
        <v>636</v>
      </c>
      <c r="G4413" t="s">
        <v>4020</v>
      </c>
      <c r="H4413" t="s">
        <v>4020</v>
      </c>
      <c r="I4413" s="1" t="s">
        <v>4020</v>
      </c>
      <c r="K4413" s="6">
        <v>5</v>
      </c>
    </row>
    <row r="4414" spans="1:11" x14ac:dyDescent="0.45">
      <c r="A4414" t="s">
        <v>121</v>
      </c>
      <c r="B4414" t="s">
        <v>4067</v>
      </c>
      <c r="C4414">
        <v>21207</v>
      </c>
      <c r="D4414" t="s">
        <v>4912</v>
      </c>
      <c r="E4414" s="3" t="s">
        <v>636</v>
      </c>
      <c r="G4414" t="s">
        <v>4020</v>
      </c>
      <c r="H4414" t="s">
        <v>4020</v>
      </c>
      <c r="I4414" s="1" t="s">
        <v>4020</v>
      </c>
      <c r="K4414" s="6">
        <v>9</v>
      </c>
    </row>
    <row r="4415" spans="1:11" x14ac:dyDescent="0.45">
      <c r="A4415" t="s">
        <v>121</v>
      </c>
      <c r="B4415" t="s">
        <v>4069</v>
      </c>
      <c r="C4415">
        <v>22525</v>
      </c>
      <c r="D4415" t="s">
        <v>1449</v>
      </c>
      <c r="E4415" s="3" t="s">
        <v>636</v>
      </c>
      <c r="G4415" t="s">
        <v>4020</v>
      </c>
      <c r="H4415" t="s">
        <v>4020</v>
      </c>
      <c r="I4415" s="1" t="s">
        <v>4020</v>
      </c>
      <c r="K4415" s="6">
        <v>1</v>
      </c>
    </row>
    <row r="4416" spans="1:11" x14ac:dyDescent="0.45">
      <c r="A4416" t="s">
        <v>121</v>
      </c>
      <c r="B4416" t="s">
        <v>4913</v>
      </c>
      <c r="C4416">
        <v>21203</v>
      </c>
      <c r="D4416" t="s">
        <v>4914</v>
      </c>
      <c r="E4416" s="3" t="s">
        <v>636</v>
      </c>
      <c r="G4416" t="s">
        <v>4020</v>
      </c>
      <c r="H4416" t="s">
        <v>4020</v>
      </c>
      <c r="I4416" s="1" t="s">
        <v>4020</v>
      </c>
      <c r="K4416" s="6">
        <v>9</v>
      </c>
    </row>
    <row r="4417" spans="1:11" x14ac:dyDescent="0.45">
      <c r="A4417" t="s">
        <v>121</v>
      </c>
      <c r="B4417" t="s">
        <v>4071</v>
      </c>
      <c r="C4417">
        <v>15931</v>
      </c>
      <c r="D4417" t="s">
        <v>4915</v>
      </c>
      <c r="E4417" s="3" t="s">
        <v>636</v>
      </c>
      <c r="G4417" t="s">
        <v>4020</v>
      </c>
      <c r="H4417" t="s">
        <v>4020</v>
      </c>
      <c r="I4417" s="1" t="s">
        <v>4020</v>
      </c>
      <c r="K4417" s="6">
        <v>4</v>
      </c>
    </row>
    <row r="4418" spans="1:11" x14ac:dyDescent="0.45">
      <c r="A4418" t="s">
        <v>121</v>
      </c>
      <c r="B4418" t="s">
        <v>3833</v>
      </c>
      <c r="C4418">
        <v>21202</v>
      </c>
      <c r="D4418" t="s">
        <v>4916</v>
      </c>
      <c r="E4418" s="3" t="s">
        <v>636</v>
      </c>
      <c r="G4418" t="s">
        <v>4020</v>
      </c>
      <c r="H4418" t="s">
        <v>4020</v>
      </c>
      <c r="I4418" s="1" t="s">
        <v>4020</v>
      </c>
      <c r="K4418" s="6">
        <v>7</v>
      </c>
    </row>
    <row r="4419" spans="1:11" x14ac:dyDescent="0.45">
      <c r="A4419" t="s">
        <v>121</v>
      </c>
      <c r="B4419" t="s">
        <v>4917</v>
      </c>
      <c r="C4419">
        <v>16262</v>
      </c>
      <c r="D4419" t="s">
        <v>4918</v>
      </c>
      <c r="E4419" s="3" t="s">
        <v>636</v>
      </c>
      <c r="G4419" t="s">
        <v>4020</v>
      </c>
      <c r="H4419" t="s">
        <v>4020</v>
      </c>
      <c r="I4419" s="1" t="s">
        <v>4020</v>
      </c>
      <c r="K4419" s="6">
        <v>4</v>
      </c>
    </row>
    <row r="4420" spans="1:11" x14ac:dyDescent="0.45">
      <c r="A4420" t="s">
        <v>121</v>
      </c>
      <c r="B4420" t="s">
        <v>4919</v>
      </c>
      <c r="C4420">
        <v>21201</v>
      </c>
      <c r="D4420" t="s">
        <v>4920</v>
      </c>
      <c r="E4420" s="3" t="s">
        <v>636</v>
      </c>
      <c r="G4420" t="s">
        <v>4020</v>
      </c>
      <c r="H4420" t="s">
        <v>4020</v>
      </c>
      <c r="I4420" s="1" t="s">
        <v>4020</v>
      </c>
      <c r="K4420" s="6">
        <v>9</v>
      </c>
    </row>
    <row r="4421" spans="1:11" x14ac:dyDescent="0.45">
      <c r="A4421" t="s">
        <v>121</v>
      </c>
      <c r="B4421" t="s">
        <v>4334</v>
      </c>
      <c r="C4421">
        <v>11792</v>
      </c>
      <c r="D4421" t="s">
        <v>4921</v>
      </c>
      <c r="E4421" s="3" t="s">
        <v>636</v>
      </c>
      <c r="G4421" t="s">
        <v>4020</v>
      </c>
      <c r="H4421" t="s">
        <v>4020</v>
      </c>
      <c r="I4421" s="1" t="s">
        <v>4020</v>
      </c>
      <c r="K4421" s="6">
        <v>5</v>
      </c>
    </row>
    <row r="4422" spans="1:11" x14ac:dyDescent="0.45">
      <c r="A4422" t="s">
        <v>121</v>
      </c>
      <c r="B4422" t="s">
        <v>3906</v>
      </c>
      <c r="C4422">
        <v>21883</v>
      </c>
      <c r="D4422" t="s">
        <v>4901</v>
      </c>
      <c r="E4422" s="3" t="s">
        <v>636</v>
      </c>
      <c r="G4422" t="s">
        <v>4020</v>
      </c>
      <c r="H4422" t="s">
        <v>4020</v>
      </c>
      <c r="I4422" s="1" t="s">
        <v>4020</v>
      </c>
      <c r="K4422" s="6">
        <v>0</v>
      </c>
    </row>
    <row r="4423" spans="1:11" x14ac:dyDescent="0.45">
      <c r="A4423" t="s">
        <v>434</v>
      </c>
      <c r="B4423" t="s">
        <v>2697</v>
      </c>
      <c r="C4423">
        <v>12991</v>
      </c>
      <c r="D4423" t="s">
        <v>1385</v>
      </c>
      <c r="E4423" s="3" t="s">
        <v>636</v>
      </c>
      <c r="G4423" t="s">
        <v>4020</v>
      </c>
      <c r="H4423" t="s">
        <v>4020</v>
      </c>
      <c r="I4423" s="1" t="s">
        <v>4020</v>
      </c>
      <c r="K4423" s="6">
        <v>15</v>
      </c>
    </row>
    <row r="4424" spans="1:11" x14ac:dyDescent="0.45">
      <c r="A4424" t="s">
        <v>434</v>
      </c>
      <c r="B4424" t="s">
        <v>2697</v>
      </c>
      <c r="C4424">
        <v>14518</v>
      </c>
      <c r="D4424" t="s">
        <v>1385</v>
      </c>
      <c r="E4424" s="3" t="s">
        <v>636</v>
      </c>
      <c r="G4424" t="s">
        <v>4020</v>
      </c>
      <c r="H4424" t="s">
        <v>4020</v>
      </c>
      <c r="I4424" s="1" t="s">
        <v>4020</v>
      </c>
      <c r="K4424" s="6">
        <v>9</v>
      </c>
    </row>
    <row r="4425" spans="1:11" x14ac:dyDescent="0.45">
      <c r="A4425" t="s">
        <v>434</v>
      </c>
      <c r="B4425" t="s">
        <v>2697</v>
      </c>
      <c r="C4425">
        <v>22373</v>
      </c>
      <c r="D4425" t="s">
        <v>1385</v>
      </c>
      <c r="E4425" s="3" t="s">
        <v>636</v>
      </c>
      <c r="G4425" t="s">
        <v>4020</v>
      </c>
      <c r="H4425" t="s">
        <v>4020</v>
      </c>
      <c r="I4425" s="1" t="s">
        <v>4020</v>
      </c>
      <c r="K4425" s="6">
        <v>12</v>
      </c>
    </row>
    <row r="4426" spans="1:11" x14ac:dyDescent="0.45">
      <c r="A4426" t="s">
        <v>434</v>
      </c>
      <c r="B4426" t="s">
        <v>2880</v>
      </c>
      <c r="C4426">
        <v>19757</v>
      </c>
      <c r="D4426" t="s">
        <v>4922</v>
      </c>
      <c r="E4426" s="3" t="s">
        <v>636</v>
      </c>
      <c r="G4426" t="s">
        <v>4020</v>
      </c>
      <c r="H4426" t="s">
        <v>4020</v>
      </c>
      <c r="I4426" s="1" t="s">
        <v>4020</v>
      </c>
      <c r="K4426" s="6">
        <v>6</v>
      </c>
    </row>
    <row r="4427" spans="1:11" x14ac:dyDescent="0.45">
      <c r="A4427" t="s">
        <v>434</v>
      </c>
      <c r="B4427" t="s">
        <v>3728</v>
      </c>
      <c r="C4427">
        <v>12493</v>
      </c>
      <c r="D4427" t="s">
        <v>1229</v>
      </c>
      <c r="E4427" s="3" t="s">
        <v>636</v>
      </c>
      <c r="G4427" t="s">
        <v>4020</v>
      </c>
      <c r="H4427" t="s">
        <v>4020</v>
      </c>
      <c r="I4427" s="1" t="s">
        <v>4020</v>
      </c>
      <c r="K4427" s="6">
        <v>15</v>
      </c>
    </row>
    <row r="4428" spans="1:11" x14ac:dyDescent="0.45">
      <c r="A4428" t="s">
        <v>434</v>
      </c>
      <c r="B4428" t="s">
        <v>3728</v>
      </c>
      <c r="C4428">
        <v>14519</v>
      </c>
      <c r="D4428" t="s">
        <v>1229</v>
      </c>
      <c r="E4428" s="3" t="s">
        <v>637</v>
      </c>
      <c r="G4428" t="s">
        <v>4020</v>
      </c>
      <c r="H4428" t="s">
        <v>4020</v>
      </c>
      <c r="I4428" s="1" t="s">
        <v>4020</v>
      </c>
      <c r="K4428" s="6">
        <v>15</v>
      </c>
    </row>
    <row r="4429" spans="1:11" x14ac:dyDescent="0.45">
      <c r="A4429" t="s">
        <v>434</v>
      </c>
      <c r="B4429" t="s">
        <v>3728</v>
      </c>
      <c r="C4429">
        <v>14520</v>
      </c>
      <c r="D4429" t="s">
        <v>1229</v>
      </c>
      <c r="E4429" s="3" t="s">
        <v>636</v>
      </c>
      <c r="G4429" t="s">
        <v>4020</v>
      </c>
      <c r="H4429" t="s">
        <v>4020</v>
      </c>
      <c r="I4429" s="1" t="s">
        <v>4020</v>
      </c>
      <c r="K4429" s="6">
        <v>16</v>
      </c>
    </row>
    <row r="4430" spans="1:11" x14ac:dyDescent="0.45">
      <c r="A4430" t="s">
        <v>434</v>
      </c>
      <c r="B4430" t="s">
        <v>3728</v>
      </c>
      <c r="C4430">
        <v>18331</v>
      </c>
      <c r="D4430" t="s">
        <v>1229</v>
      </c>
      <c r="E4430" s="3" t="s">
        <v>636</v>
      </c>
      <c r="G4430" t="s">
        <v>4020</v>
      </c>
      <c r="H4430" t="s">
        <v>4020</v>
      </c>
      <c r="I4430" s="1" t="s">
        <v>4020</v>
      </c>
      <c r="K4430" s="6">
        <v>15</v>
      </c>
    </row>
    <row r="4431" spans="1:11" x14ac:dyDescent="0.45">
      <c r="A4431" t="s">
        <v>434</v>
      </c>
      <c r="B4431" t="s">
        <v>3728</v>
      </c>
      <c r="C4431">
        <v>18766</v>
      </c>
      <c r="D4431" t="s">
        <v>1229</v>
      </c>
      <c r="E4431" s="3" t="s">
        <v>636</v>
      </c>
      <c r="G4431" t="s">
        <v>4020</v>
      </c>
      <c r="H4431" t="s">
        <v>4020</v>
      </c>
      <c r="I4431" s="1" t="s">
        <v>4020</v>
      </c>
      <c r="K4431" s="6">
        <v>13</v>
      </c>
    </row>
    <row r="4432" spans="1:11" x14ac:dyDescent="0.45">
      <c r="A4432" t="s">
        <v>434</v>
      </c>
      <c r="B4432" t="s">
        <v>4885</v>
      </c>
      <c r="C4432">
        <v>15323</v>
      </c>
      <c r="D4432" t="s">
        <v>2130</v>
      </c>
      <c r="E4432" s="3" t="s">
        <v>637</v>
      </c>
      <c r="G4432" t="s">
        <v>4020</v>
      </c>
      <c r="H4432" t="s">
        <v>4020</v>
      </c>
      <c r="I4432" s="1" t="s">
        <v>4020</v>
      </c>
      <c r="K4432" s="6">
        <v>17</v>
      </c>
    </row>
    <row r="4433" spans="1:11" x14ac:dyDescent="0.45">
      <c r="A4433" t="s">
        <v>434</v>
      </c>
      <c r="B4433" t="s">
        <v>4885</v>
      </c>
      <c r="C4433">
        <v>18565</v>
      </c>
      <c r="D4433" t="s">
        <v>2130</v>
      </c>
      <c r="E4433" s="3" t="s">
        <v>636</v>
      </c>
      <c r="G4433" t="s">
        <v>4020</v>
      </c>
      <c r="H4433" t="s">
        <v>4020</v>
      </c>
      <c r="I4433" s="1" t="s">
        <v>4020</v>
      </c>
      <c r="K4433" s="6">
        <v>15</v>
      </c>
    </row>
    <row r="4434" spans="1:11" x14ac:dyDescent="0.45">
      <c r="A4434" t="s">
        <v>434</v>
      </c>
      <c r="B4434" t="s">
        <v>4885</v>
      </c>
      <c r="C4434">
        <v>21704</v>
      </c>
      <c r="D4434" t="s">
        <v>2130</v>
      </c>
      <c r="E4434" s="3" t="s">
        <v>636</v>
      </c>
      <c r="G4434" t="s">
        <v>4020</v>
      </c>
      <c r="H4434" t="s">
        <v>4020</v>
      </c>
      <c r="I4434" s="1" t="s">
        <v>4020</v>
      </c>
      <c r="K4434" s="6">
        <v>17</v>
      </c>
    </row>
    <row r="4435" spans="1:11" x14ac:dyDescent="0.45">
      <c r="A4435" t="s">
        <v>434</v>
      </c>
      <c r="B4435" t="s">
        <v>2617</v>
      </c>
      <c r="C4435">
        <v>21703</v>
      </c>
      <c r="D4435" t="s">
        <v>3359</v>
      </c>
      <c r="E4435" s="3" t="s">
        <v>636</v>
      </c>
      <c r="G4435" t="s">
        <v>4020</v>
      </c>
      <c r="H4435" t="s">
        <v>4020</v>
      </c>
      <c r="I4435" s="1" t="s">
        <v>4020</v>
      </c>
      <c r="K4435" s="6">
        <v>13</v>
      </c>
    </row>
    <row r="4436" spans="1:11" x14ac:dyDescent="0.45">
      <c r="A4436" t="s">
        <v>434</v>
      </c>
      <c r="B4436" t="s">
        <v>3590</v>
      </c>
      <c r="C4436">
        <v>15879</v>
      </c>
      <c r="D4436" t="s">
        <v>1402</v>
      </c>
      <c r="E4436" s="3" t="s">
        <v>636</v>
      </c>
      <c r="G4436" t="s">
        <v>4020</v>
      </c>
      <c r="H4436" t="s">
        <v>4020</v>
      </c>
      <c r="I4436" s="1" t="s">
        <v>4020</v>
      </c>
      <c r="K4436" s="6">
        <v>14</v>
      </c>
    </row>
    <row r="4437" spans="1:11" x14ac:dyDescent="0.45">
      <c r="A4437" t="s">
        <v>434</v>
      </c>
      <c r="B4437" t="s">
        <v>3590</v>
      </c>
      <c r="C4437">
        <v>16480</v>
      </c>
      <c r="D4437" t="s">
        <v>1402</v>
      </c>
      <c r="E4437" s="3" t="s">
        <v>637</v>
      </c>
      <c r="G4437" t="s">
        <v>4020</v>
      </c>
      <c r="H4437" t="s">
        <v>4020</v>
      </c>
      <c r="I4437" s="1" t="s">
        <v>4020</v>
      </c>
      <c r="K4437" s="6">
        <v>15</v>
      </c>
    </row>
    <row r="4438" spans="1:11" x14ac:dyDescent="0.45">
      <c r="A4438" t="s">
        <v>434</v>
      </c>
      <c r="B4438" t="s">
        <v>4131</v>
      </c>
      <c r="C4438">
        <v>12104</v>
      </c>
      <c r="D4438" t="s">
        <v>1460</v>
      </c>
      <c r="E4438" s="3" t="s">
        <v>636</v>
      </c>
      <c r="G4438" t="s">
        <v>4020</v>
      </c>
      <c r="H4438" t="s">
        <v>4020</v>
      </c>
      <c r="I4438" s="1" t="s">
        <v>4020</v>
      </c>
      <c r="K4438" s="6">
        <v>0</v>
      </c>
    </row>
    <row r="4439" spans="1:11" x14ac:dyDescent="0.45">
      <c r="A4439" t="s">
        <v>434</v>
      </c>
      <c r="B4439" t="s">
        <v>4131</v>
      </c>
      <c r="C4439">
        <v>12327</v>
      </c>
      <c r="D4439" t="s">
        <v>1460</v>
      </c>
      <c r="E4439" s="3" t="s">
        <v>636</v>
      </c>
      <c r="G4439" t="s">
        <v>4020</v>
      </c>
      <c r="H4439" t="s">
        <v>4020</v>
      </c>
      <c r="I4439" s="1" t="s">
        <v>4020</v>
      </c>
      <c r="K4439" s="6">
        <v>0</v>
      </c>
    </row>
    <row r="4440" spans="1:11" x14ac:dyDescent="0.45">
      <c r="A4440" t="s">
        <v>434</v>
      </c>
      <c r="B4440" t="s">
        <v>4131</v>
      </c>
      <c r="C4440">
        <v>12329</v>
      </c>
      <c r="D4440" t="s">
        <v>1460</v>
      </c>
      <c r="E4440" s="3" t="s">
        <v>636</v>
      </c>
      <c r="G4440" t="s">
        <v>4020</v>
      </c>
      <c r="H4440" t="s">
        <v>4020</v>
      </c>
      <c r="I4440" s="1" t="s">
        <v>4020</v>
      </c>
      <c r="K4440" s="6">
        <v>0</v>
      </c>
    </row>
    <row r="4441" spans="1:11" x14ac:dyDescent="0.45">
      <c r="A4441" t="s">
        <v>434</v>
      </c>
      <c r="B4441" t="s">
        <v>4131</v>
      </c>
      <c r="C4441">
        <v>16071</v>
      </c>
      <c r="D4441" t="s">
        <v>1460</v>
      </c>
      <c r="E4441" s="3" t="s">
        <v>636</v>
      </c>
      <c r="G4441" t="s">
        <v>4020</v>
      </c>
      <c r="H4441" t="s">
        <v>4020</v>
      </c>
      <c r="I4441" s="1" t="s">
        <v>4020</v>
      </c>
      <c r="K4441" s="6">
        <v>0</v>
      </c>
    </row>
    <row r="4442" spans="1:11" x14ac:dyDescent="0.45">
      <c r="A4442" t="s">
        <v>434</v>
      </c>
      <c r="B4442" t="s">
        <v>4131</v>
      </c>
      <c r="C4442">
        <v>16072</v>
      </c>
      <c r="D4442" t="s">
        <v>1460</v>
      </c>
      <c r="E4442" s="3" t="s">
        <v>636</v>
      </c>
      <c r="G4442" t="s">
        <v>4020</v>
      </c>
      <c r="H4442" t="s">
        <v>4020</v>
      </c>
      <c r="I4442" s="1" t="s">
        <v>4020</v>
      </c>
      <c r="K4442" s="6">
        <v>0</v>
      </c>
    </row>
    <row r="4443" spans="1:11" x14ac:dyDescent="0.45">
      <c r="A4443" t="s">
        <v>434</v>
      </c>
      <c r="B4443" t="s">
        <v>4131</v>
      </c>
      <c r="C4443">
        <v>16073</v>
      </c>
      <c r="D4443" t="s">
        <v>1460</v>
      </c>
      <c r="E4443" s="3" t="s">
        <v>636</v>
      </c>
      <c r="G4443" t="s">
        <v>4020</v>
      </c>
      <c r="H4443" t="s">
        <v>4020</v>
      </c>
      <c r="I4443" s="1" t="s">
        <v>4020</v>
      </c>
      <c r="K4443" s="6">
        <v>0</v>
      </c>
    </row>
    <row r="4444" spans="1:11" x14ac:dyDescent="0.45">
      <c r="A4444" t="s">
        <v>434</v>
      </c>
      <c r="B4444" t="s">
        <v>4043</v>
      </c>
      <c r="C4444">
        <v>12088</v>
      </c>
      <c r="D4444" t="s">
        <v>1461</v>
      </c>
      <c r="E4444" s="3" t="s">
        <v>636</v>
      </c>
      <c r="G4444" t="s">
        <v>4020</v>
      </c>
      <c r="H4444" t="s">
        <v>4020</v>
      </c>
      <c r="I4444" s="1" t="s">
        <v>4020</v>
      </c>
      <c r="K4444" s="6">
        <v>1</v>
      </c>
    </row>
    <row r="4445" spans="1:11" x14ac:dyDescent="0.45">
      <c r="A4445" t="s">
        <v>434</v>
      </c>
      <c r="B4445" t="s">
        <v>4043</v>
      </c>
      <c r="C4445">
        <v>12089</v>
      </c>
      <c r="D4445" t="s">
        <v>1461</v>
      </c>
      <c r="E4445" s="3" t="s">
        <v>636</v>
      </c>
      <c r="G4445" t="s">
        <v>4020</v>
      </c>
      <c r="H4445" t="s">
        <v>4020</v>
      </c>
      <c r="I4445" s="1" t="s">
        <v>4020</v>
      </c>
      <c r="K4445" s="6">
        <v>0</v>
      </c>
    </row>
    <row r="4446" spans="1:11" x14ac:dyDescent="0.45">
      <c r="A4446" t="s">
        <v>434</v>
      </c>
      <c r="B4446" t="s">
        <v>4043</v>
      </c>
      <c r="C4446">
        <v>12090</v>
      </c>
      <c r="D4446" t="s">
        <v>1461</v>
      </c>
      <c r="E4446" s="3" t="s">
        <v>636</v>
      </c>
      <c r="G4446" t="s">
        <v>4020</v>
      </c>
      <c r="H4446" t="s">
        <v>4020</v>
      </c>
      <c r="I4446" s="1" t="s">
        <v>4020</v>
      </c>
      <c r="K4446" s="6">
        <v>1</v>
      </c>
    </row>
    <row r="4447" spans="1:11" x14ac:dyDescent="0.45">
      <c r="A4447" t="s">
        <v>434</v>
      </c>
      <c r="B4447" t="s">
        <v>4043</v>
      </c>
      <c r="C4447">
        <v>13065</v>
      </c>
      <c r="D4447" t="s">
        <v>1461</v>
      </c>
      <c r="E4447" s="3" t="s">
        <v>636</v>
      </c>
      <c r="G4447" t="s">
        <v>4020</v>
      </c>
      <c r="H4447" t="s">
        <v>4020</v>
      </c>
      <c r="I4447" s="1" t="s">
        <v>4020</v>
      </c>
      <c r="K4447" s="6">
        <v>1</v>
      </c>
    </row>
    <row r="4448" spans="1:11" x14ac:dyDescent="0.45">
      <c r="A4448" t="s">
        <v>434</v>
      </c>
      <c r="B4448" t="s">
        <v>4043</v>
      </c>
      <c r="C4448">
        <v>13066</v>
      </c>
      <c r="D4448" t="s">
        <v>1461</v>
      </c>
      <c r="E4448" s="3" t="s">
        <v>636</v>
      </c>
      <c r="G4448" t="s">
        <v>4020</v>
      </c>
      <c r="H4448" t="s">
        <v>4020</v>
      </c>
      <c r="I4448" s="1" t="s">
        <v>4020</v>
      </c>
      <c r="K4448" s="6">
        <v>1</v>
      </c>
    </row>
    <row r="4449" spans="1:11" x14ac:dyDescent="0.45">
      <c r="A4449" t="s">
        <v>434</v>
      </c>
      <c r="B4449" t="s">
        <v>4043</v>
      </c>
      <c r="C4449">
        <v>13067</v>
      </c>
      <c r="D4449" t="s">
        <v>1461</v>
      </c>
      <c r="E4449" s="3" t="s">
        <v>636</v>
      </c>
      <c r="G4449" t="s">
        <v>4020</v>
      </c>
      <c r="H4449" t="s">
        <v>4020</v>
      </c>
      <c r="I4449" s="1" t="s">
        <v>4020</v>
      </c>
      <c r="K4449" s="6">
        <v>1</v>
      </c>
    </row>
    <row r="4450" spans="1:11" x14ac:dyDescent="0.45">
      <c r="A4450" t="s">
        <v>377</v>
      </c>
      <c r="B4450" t="s">
        <v>3031</v>
      </c>
      <c r="C4450">
        <v>18723</v>
      </c>
      <c r="D4450" t="s">
        <v>2132</v>
      </c>
      <c r="E4450" s="3" t="s">
        <v>636</v>
      </c>
      <c r="G4450" t="s">
        <v>4020</v>
      </c>
      <c r="H4450" t="s">
        <v>4020</v>
      </c>
      <c r="I4450" s="1" t="s">
        <v>4020</v>
      </c>
      <c r="K4450" s="6">
        <v>24</v>
      </c>
    </row>
    <row r="4451" spans="1:11" x14ac:dyDescent="0.45">
      <c r="A4451" t="s">
        <v>377</v>
      </c>
      <c r="B4451" t="s">
        <v>3261</v>
      </c>
      <c r="C4451">
        <v>19356</v>
      </c>
      <c r="D4451" t="s">
        <v>1186</v>
      </c>
      <c r="E4451" s="3" t="s">
        <v>636</v>
      </c>
      <c r="G4451" t="s">
        <v>4020</v>
      </c>
      <c r="H4451" t="s">
        <v>4020</v>
      </c>
      <c r="I4451" s="1" t="s">
        <v>4020</v>
      </c>
      <c r="K4451" s="6">
        <v>45</v>
      </c>
    </row>
    <row r="4452" spans="1:11" x14ac:dyDescent="0.45">
      <c r="A4452" t="s">
        <v>377</v>
      </c>
      <c r="B4452" t="s">
        <v>2569</v>
      </c>
      <c r="C4452">
        <v>16059</v>
      </c>
      <c r="D4452" t="s">
        <v>2133</v>
      </c>
      <c r="E4452" s="3" t="s">
        <v>636</v>
      </c>
      <c r="G4452" t="s">
        <v>4020</v>
      </c>
      <c r="H4452" t="s">
        <v>4020</v>
      </c>
      <c r="I4452" s="1" t="s">
        <v>4020</v>
      </c>
      <c r="K4452" s="6">
        <v>25</v>
      </c>
    </row>
    <row r="4453" spans="1:11" x14ac:dyDescent="0.45">
      <c r="A4453" t="s">
        <v>377</v>
      </c>
      <c r="B4453" t="s">
        <v>4765</v>
      </c>
      <c r="C4453">
        <v>18435</v>
      </c>
      <c r="D4453" t="s">
        <v>4923</v>
      </c>
      <c r="E4453" s="3" t="s">
        <v>636</v>
      </c>
      <c r="G4453" t="s">
        <v>4020</v>
      </c>
      <c r="H4453" t="s">
        <v>4020</v>
      </c>
      <c r="I4453" s="1" t="s">
        <v>4020</v>
      </c>
      <c r="K4453" s="6">
        <v>12</v>
      </c>
    </row>
    <row r="4454" spans="1:11" x14ac:dyDescent="0.45">
      <c r="A4454" t="s">
        <v>377</v>
      </c>
      <c r="B4454" t="s">
        <v>2563</v>
      </c>
      <c r="C4454">
        <v>18745</v>
      </c>
      <c r="D4454" t="s">
        <v>4924</v>
      </c>
      <c r="E4454" s="3" t="s">
        <v>636</v>
      </c>
      <c r="G4454" t="s">
        <v>4020</v>
      </c>
      <c r="H4454" t="s">
        <v>4020</v>
      </c>
      <c r="I4454" s="1" t="s">
        <v>4020</v>
      </c>
      <c r="K4454" s="6">
        <v>38</v>
      </c>
    </row>
    <row r="4455" spans="1:11" x14ac:dyDescent="0.45">
      <c r="A4455" t="s">
        <v>377</v>
      </c>
      <c r="B4455" t="s">
        <v>3693</v>
      </c>
      <c r="C4455">
        <v>20071</v>
      </c>
      <c r="D4455" t="s">
        <v>4925</v>
      </c>
      <c r="E4455" s="3" t="s">
        <v>636</v>
      </c>
      <c r="G4455" t="s">
        <v>4020</v>
      </c>
      <c r="H4455" t="s">
        <v>4020</v>
      </c>
      <c r="I4455" s="1" t="s">
        <v>4020</v>
      </c>
      <c r="K4455" s="6">
        <v>36</v>
      </c>
    </row>
    <row r="4456" spans="1:11" x14ac:dyDescent="0.45">
      <c r="A4456" t="s">
        <v>377</v>
      </c>
      <c r="B4456" t="s">
        <v>4249</v>
      </c>
      <c r="C4456">
        <v>16975</v>
      </c>
      <c r="D4456" t="s">
        <v>4926</v>
      </c>
      <c r="E4456" s="3" t="s">
        <v>636</v>
      </c>
      <c r="G4456" t="s">
        <v>4020</v>
      </c>
      <c r="H4456" t="s">
        <v>4020</v>
      </c>
      <c r="I4456" s="1" t="s">
        <v>4020</v>
      </c>
      <c r="K4456" s="6">
        <v>8</v>
      </c>
    </row>
    <row r="4457" spans="1:11" x14ac:dyDescent="0.45">
      <c r="A4457" t="s">
        <v>377</v>
      </c>
      <c r="B4457" t="s">
        <v>3236</v>
      </c>
      <c r="C4457">
        <v>20242</v>
      </c>
      <c r="D4457" t="s">
        <v>2134</v>
      </c>
      <c r="E4457" s="3" t="s">
        <v>636</v>
      </c>
      <c r="G4457" t="s">
        <v>4020</v>
      </c>
      <c r="H4457" t="s">
        <v>4020</v>
      </c>
      <c r="I4457" s="1" t="s">
        <v>4020</v>
      </c>
      <c r="K4457" s="6">
        <v>3</v>
      </c>
    </row>
    <row r="4458" spans="1:11" x14ac:dyDescent="0.45">
      <c r="A4458" t="s">
        <v>377</v>
      </c>
      <c r="B4458" t="s">
        <v>4927</v>
      </c>
      <c r="C4458">
        <v>19938</v>
      </c>
      <c r="D4458" t="s">
        <v>4928</v>
      </c>
      <c r="E4458" s="3" t="s">
        <v>636</v>
      </c>
      <c r="G4458" t="s">
        <v>4020</v>
      </c>
      <c r="H4458" t="s">
        <v>4020</v>
      </c>
      <c r="I4458" s="1" t="s">
        <v>4020</v>
      </c>
      <c r="K4458" s="6">
        <v>4</v>
      </c>
    </row>
    <row r="4459" spans="1:11" x14ac:dyDescent="0.45">
      <c r="A4459" t="s">
        <v>377</v>
      </c>
      <c r="B4459" t="s">
        <v>4929</v>
      </c>
      <c r="C4459">
        <v>22311</v>
      </c>
      <c r="D4459" t="s">
        <v>4930</v>
      </c>
      <c r="E4459" s="3" t="s">
        <v>636</v>
      </c>
      <c r="G4459" t="s">
        <v>4020</v>
      </c>
      <c r="H4459" t="s">
        <v>4020</v>
      </c>
      <c r="I4459" s="1" t="s">
        <v>4020</v>
      </c>
      <c r="K4459" s="6">
        <v>6</v>
      </c>
    </row>
    <row r="4460" spans="1:11" x14ac:dyDescent="0.45">
      <c r="A4460" t="s">
        <v>377</v>
      </c>
      <c r="B4460" t="s">
        <v>4110</v>
      </c>
      <c r="C4460">
        <v>17771</v>
      </c>
      <c r="D4460" t="s">
        <v>4926</v>
      </c>
      <c r="E4460" s="3" t="s">
        <v>636</v>
      </c>
      <c r="G4460" t="s">
        <v>4020</v>
      </c>
      <c r="H4460" t="s">
        <v>4020</v>
      </c>
      <c r="I4460" s="1" t="s">
        <v>4020</v>
      </c>
      <c r="K4460" s="6">
        <v>0</v>
      </c>
    </row>
    <row r="4461" spans="1:11" x14ac:dyDescent="0.45">
      <c r="A4461" t="s">
        <v>690</v>
      </c>
      <c r="B4461" t="s">
        <v>4277</v>
      </c>
      <c r="C4461">
        <v>17668</v>
      </c>
      <c r="D4461" t="s">
        <v>2135</v>
      </c>
      <c r="E4461" s="3" t="s">
        <v>636</v>
      </c>
      <c r="G4461" t="s">
        <v>4020</v>
      </c>
      <c r="H4461" t="s">
        <v>4020</v>
      </c>
      <c r="I4461" s="1" t="s">
        <v>4020</v>
      </c>
      <c r="K4461" s="6">
        <v>17</v>
      </c>
    </row>
    <row r="4462" spans="1:11" x14ac:dyDescent="0.45">
      <c r="A4462" t="s">
        <v>690</v>
      </c>
      <c r="B4462" t="s">
        <v>2721</v>
      </c>
      <c r="C4462">
        <v>17522</v>
      </c>
      <c r="D4462" t="s">
        <v>4931</v>
      </c>
      <c r="E4462" s="3" t="s">
        <v>636</v>
      </c>
      <c r="G4462" t="s">
        <v>4020</v>
      </c>
      <c r="H4462" t="s">
        <v>4020</v>
      </c>
      <c r="I4462" s="1" t="s">
        <v>4020</v>
      </c>
      <c r="K4462" s="6">
        <v>14</v>
      </c>
    </row>
    <row r="4463" spans="1:11" x14ac:dyDescent="0.45">
      <c r="A4463" t="s">
        <v>690</v>
      </c>
      <c r="B4463" t="s">
        <v>3713</v>
      </c>
      <c r="C4463">
        <v>21709</v>
      </c>
      <c r="D4463" t="s">
        <v>2136</v>
      </c>
      <c r="E4463" s="3" t="s">
        <v>636</v>
      </c>
      <c r="G4463" t="s">
        <v>4020</v>
      </c>
      <c r="H4463" t="s">
        <v>4020</v>
      </c>
      <c r="I4463" s="1" t="s">
        <v>4020</v>
      </c>
      <c r="K4463" s="6">
        <v>8</v>
      </c>
    </row>
    <row r="4464" spans="1:11" x14ac:dyDescent="0.45">
      <c r="A4464" t="s">
        <v>690</v>
      </c>
      <c r="B4464" t="s">
        <v>2990</v>
      </c>
      <c r="C4464">
        <v>14376</v>
      </c>
      <c r="D4464" t="s">
        <v>4932</v>
      </c>
      <c r="E4464" s="3" t="s">
        <v>636</v>
      </c>
      <c r="G4464" t="s">
        <v>4020</v>
      </c>
      <c r="H4464" t="s">
        <v>4020</v>
      </c>
      <c r="I4464" s="1" t="s">
        <v>4020</v>
      </c>
      <c r="K4464" s="6">
        <v>18</v>
      </c>
    </row>
    <row r="4465" spans="1:11" x14ac:dyDescent="0.45">
      <c r="A4465" t="s">
        <v>690</v>
      </c>
      <c r="B4465" t="s">
        <v>4173</v>
      </c>
      <c r="C4465">
        <v>10229</v>
      </c>
      <c r="D4465" t="s">
        <v>2137</v>
      </c>
      <c r="E4465" s="3" t="s">
        <v>636</v>
      </c>
      <c r="G4465" t="s">
        <v>4020</v>
      </c>
      <c r="H4465" t="s">
        <v>4020</v>
      </c>
      <c r="I4465" s="1" t="s">
        <v>4020</v>
      </c>
      <c r="K4465" s="6">
        <v>1</v>
      </c>
    </row>
    <row r="4466" spans="1:11" x14ac:dyDescent="0.45">
      <c r="A4466" t="s">
        <v>690</v>
      </c>
      <c r="B4466" t="s">
        <v>4933</v>
      </c>
      <c r="C4466">
        <v>20536</v>
      </c>
      <c r="D4466" t="s">
        <v>4934</v>
      </c>
      <c r="E4466" s="3" t="s">
        <v>636</v>
      </c>
      <c r="G4466" t="s">
        <v>4020</v>
      </c>
      <c r="H4466" t="s">
        <v>4020</v>
      </c>
      <c r="I4466" s="1" t="s">
        <v>4020</v>
      </c>
      <c r="K4466" s="6">
        <v>21</v>
      </c>
    </row>
    <row r="4467" spans="1:11" x14ac:dyDescent="0.45">
      <c r="A4467" t="s">
        <v>690</v>
      </c>
      <c r="B4467" t="s">
        <v>3182</v>
      </c>
      <c r="C4467">
        <v>10231</v>
      </c>
      <c r="D4467" t="s">
        <v>2138</v>
      </c>
      <c r="E4467" s="3" t="s">
        <v>636</v>
      </c>
      <c r="G4467" t="s">
        <v>4020</v>
      </c>
      <c r="H4467" t="s">
        <v>4020</v>
      </c>
      <c r="I4467" s="1" t="s">
        <v>4020</v>
      </c>
      <c r="K4467" s="6">
        <v>0</v>
      </c>
    </row>
    <row r="4468" spans="1:11" x14ac:dyDescent="0.45">
      <c r="A4468" t="s">
        <v>329</v>
      </c>
      <c r="B4468" t="s">
        <v>2829</v>
      </c>
      <c r="C4468">
        <v>12833</v>
      </c>
      <c r="D4468" t="s">
        <v>4935</v>
      </c>
      <c r="E4468" s="3" t="s">
        <v>636</v>
      </c>
      <c r="G4468" t="s">
        <v>4020</v>
      </c>
      <c r="H4468" t="s">
        <v>4020</v>
      </c>
      <c r="I4468" s="1" t="s">
        <v>4020</v>
      </c>
      <c r="K4468" s="6">
        <v>13</v>
      </c>
    </row>
    <row r="4469" spans="1:11" x14ac:dyDescent="0.45">
      <c r="A4469" t="s">
        <v>329</v>
      </c>
      <c r="B4469" t="s">
        <v>4496</v>
      </c>
      <c r="C4469">
        <v>12834</v>
      </c>
      <c r="D4469" t="s">
        <v>4936</v>
      </c>
      <c r="E4469" s="3" t="s">
        <v>636</v>
      </c>
      <c r="G4469" t="s">
        <v>4020</v>
      </c>
      <c r="H4469" t="s">
        <v>4020</v>
      </c>
      <c r="I4469" s="1" t="s">
        <v>4020</v>
      </c>
      <c r="K4469" s="6">
        <v>15</v>
      </c>
    </row>
    <row r="4470" spans="1:11" x14ac:dyDescent="0.45">
      <c r="A4470" t="s">
        <v>329</v>
      </c>
      <c r="B4470" t="s">
        <v>2666</v>
      </c>
      <c r="C4470">
        <v>18953</v>
      </c>
      <c r="D4470" t="s">
        <v>4937</v>
      </c>
      <c r="E4470" s="3" t="s">
        <v>636</v>
      </c>
      <c r="G4470" t="s">
        <v>4020</v>
      </c>
      <c r="H4470" t="s">
        <v>4020</v>
      </c>
      <c r="I4470" s="1" t="s">
        <v>4020</v>
      </c>
      <c r="K4470" s="6">
        <v>13</v>
      </c>
    </row>
    <row r="4471" spans="1:11" x14ac:dyDescent="0.45">
      <c r="A4471" t="s">
        <v>329</v>
      </c>
      <c r="B4471" t="s">
        <v>2750</v>
      </c>
      <c r="C4471">
        <v>21759</v>
      </c>
      <c r="D4471" t="s">
        <v>4938</v>
      </c>
      <c r="E4471" s="3" t="s">
        <v>636</v>
      </c>
      <c r="G4471" t="s">
        <v>4020</v>
      </c>
      <c r="H4471" t="s">
        <v>4020</v>
      </c>
      <c r="I4471" s="1" t="s">
        <v>4020</v>
      </c>
      <c r="K4471" s="6">
        <v>12</v>
      </c>
    </row>
    <row r="4472" spans="1:11" x14ac:dyDescent="0.45">
      <c r="A4472" t="s">
        <v>329</v>
      </c>
      <c r="B4472" t="s">
        <v>2938</v>
      </c>
      <c r="C4472">
        <v>19990</v>
      </c>
      <c r="D4472" t="s">
        <v>4939</v>
      </c>
      <c r="E4472" s="3" t="s">
        <v>636</v>
      </c>
      <c r="G4472" t="s">
        <v>4020</v>
      </c>
      <c r="H4472" t="s">
        <v>4020</v>
      </c>
      <c r="I4472" s="1" t="s">
        <v>4020</v>
      </c>
      <c r="K4472" s="6">
        <v>17</v>
      </c>
    </row>
    <row r="4473" spans="1:11" x14ac:dyDescent="0.45">
      <c r="A4473" t="s">
        <v>329</v>
      </c>
      <c r="B4473" t="s">
        <v>2819</v>
      </c>
      <c r="C4473">
        <v>19105</v>
      </c>
      <c r="D4473" t="s">
        <v>4940</v>
      </c>
      <c r="E4473" s="3" t="s">
        <v>636</v>
      </c>
      <c r="G4473" t="s">
        <v>4020</v>
      </c>
      <c r="H4473" t="s">
        <v>4020</v>
      </c>
      <c r="I4473" s="1" t="s">
        <v>4020</v>
      </c>
      <c r="K4473" s="6">
        <v>18</v>
      </c>
    </row>
    <row r="4474" spans="1:11" x14ac:dyDescent="0.45">
      <c r="A4474" t="s">
        <v>329</v>
      </c>
      <c r="B4474" t="s">
        <v>3035</v>
      </c>
      <c r="C4474">
        <v>10232</v>
      </c>
      <c r="D4474" t="s">
        <v>2139</v>
      </c>
      <c r="E4474" s="3" t="s">
        <v>636</v>
      </c>
      <c r="G4474" t="s">
        <v>4020</v>
      </c>
      <c r="H4474" t="s">
        <v>4020</v>
      </c>
      <c r="I4474" s="1" t="s">
        <v>4020</v>
      </c>
      <c r="K4474" s="6">
        <v>4</v>
      </c>
    </row>
    <row r="4475" spans="1:11" x14ac:dyDescent="0.45">
      <c r="A4475" t="s">
        <v>329</v>
      </c>
      <c r="B4475" t="s">
        <v>3117</v>
      </c>
      <c r="C4475">
        <v>17675</v>
      </c>
      <c r="D4475" t="s">
        <v>4941</v>
      </c>
      <c r="E4475" s="3" t="s">
        <v>637</v>
      </c>
      <c r="G4475" t="s">
        <v>4020</v>
      </c>
      <c r="H4475" t="s">
        <v>4020</v>
      </c>
      <c r="I4475" s="1" t="s">
        <v>4020</v>
      </c>
      <c r="K4475" s="6">
        <v>13</v>
      </c>
    </row>
    <row r="4476" spans="1:11" x14ac:dyDescent="0.45">
      <c r="A4476" t="s">
        <v>329</v>
      </c>
      <c r="B4476" t="s">
        <v>3117</v>
      </c>
      <c r="C4476">
        <v>21322</v>
      </c>
      <c r="D4476" t="s">
        <v>4941</v>
      </c>
      <c r="E4476" s="3" t="s">
        <v>637</v>
      </c>
      <c r="G4476" t="s">
        <v>4020</v>
      </c>
      <c r="H4476" t="s">
        <v>4020</v>
      </c>
      <c r="I4476" s="1" t="s">
        <v>4020</v>
      </c>
      <c r="K4476" s="6">
        <v>20</v>
      </c>
    </row>
    <row r="4477" spans="1:11" x14ac:dyDescent="0.45">
      <c r="A4477" t="s">
        <v>329</v>
      </c>
      <c r="B4477" t="s">
        <v>4850</v>
      </c>
      <c r="C4477">
        <v>17330</v>
      </c>
      <c r="D4477" t="s">
        <v>4942</v>
      </c>
      <c r="E4477" s="3" t="s">
        <v>636</v>
      </c>
      <c r="G4477" t="s">
        <v>4020</v>
      </c>
      <c r="H4477" t="s">
        <v>4020</v>
      </c>
      <c r="I4477" s="1" t="s">
        <v>4020</v>
      </c>
      <c r="K4477" s="6">
        <v>1</v>
      </c>
    </row>
    <row r="4478" spans="1:11" x14ac:dyDescent="0.45">
      <c r="A4478" t="s">
        <v>329</v>
      </c>
      <c r="B4478" t="s">
        <v>3771</v>
      </c>
      <c r="C4478">
        <v>22108</v>
      </c>
      <c r="D4478" t="s">
        <v>4940</v>
      </c>
      <c r="E4478" s="3" t="s">
        <v>636</v>
      </c>
      <c r="G4478" t="s">
        <v>4020</v>
      </c>
      <c r="H4478" t="s">
        <v>4020</v>
      </c>
      <c r="I4478" s="1" t="s">
        <v>4020</v>
      </c>
      <c r="K4478" s="6">
        <v>1</v>
      </c>
    </row>
    <row r="4479" spans="1:11" x14ac:dyDescent="0.45">
      <c r="A4479" t="s">
        <v>329</v>
      </c>
      <c r="B4479" t="s">
        <v>3182</v>
      </c>
      <c r="C4479">
        <v>16969</v>
      </c>
      <c r="D4479" t="s">
        <v>1229</v>
      </c>
      <c r="E4479" s="3" t="s">
        <v>637</v>
      </c>
      <c r="G4479" t="s">
        <v>4020</v>
      </c>
      <c r="H4479" t="s">
        <v>4020</v>
      </c>
      <c r="I4479" s="1" t="s">
        <v>4020</v>
      </c>
      <c r="K4479" s="6">
        <v>1</v>
      </c>
    </row>
    <row r="4480" spans="1:11" x14ac:dyDescent="0.45">
      <c r="A4480" t="s">
        <v>329</v>
      </c>
      <c r="B4480" t="s">
        <v>3853</v>
      </c>
      <c r="C4480">
        <v>14981</v>
      </c>
      <c r="D4480" t="s">
        <v>1865</v>
      </c>
      <c r="E4480" s="3" t="s">
        <v>637</v>
      </c>
      <c r="G4480" t="s">
        <v>4020</v>
      </c>
      <c r="H4480" t="s">
        <v>4020</v>
      </c>
      <c r="I4480" s="1" t="s">
        <v>4020</v>
      </c>
      <c r="K4480" s="6">
        <v>4</v>
      </c>
    </row>
    <row r="4481" spans="1:11" x14ac:dyDescent="0.45">
      <c r="A4481" t="s">
        <v>329</v>
      </c>
      <c r="B4481" t="s">
        <v>4444</v>
      </c>
      <c r="C4481">
        <v>22409</v>
      </c>
      <c r="D4481" t="s">
        <v>4943</v>
      </c>
      <c r="E4481" s="3" t="s">
        <v>636</v>
      </c>
      <c r="G4481" t="s">
        <v>4020</v>
      </c>
      <c r="H4481" t="s">
        <v>4020</v>
      </c>
      <c r="I4481" s="1" t="s">
        <v>4020</v>
      </c>
      <c r="K4481" s="6">
        <v>1</v>
      </c>
    </row>
    <row r="4482" spans="1:11" x14ac:dyDescent="0.45">
      <c r="A4482" t="s">
        <v>329</v>
      </c>
      <c r="B4482" t="s">
        <v>4557</v>
      </c>
      <c r="C4482">
        <v>15548</v>
      </c>
      <c r="D4482" t="s">
        <v>2139</v>
      </c>
      <c r="E4482" s="3" t="s">
        <v>636</v>
      </c>
      <c r="G4482" t="s">
        <v>4020</v>
      </c>
      <c r="H4482" t="s">
        <v>4020</v>
      </c>
      <c r="I4482" s="1" t="s">
        <v>4020</v>
      </c>
      <c r="K4482" s="6">
        <v>0</v>
      </c>
    </row>
    <row r="4483" spans="1:11" x14ac:dyDescent="0.45">
      <c r="A4483" t="s">
        <v>691</v>
      </c>
      <c r="B4483" t="s">
        <v>4944</v>
      </c>
      <c r="C4483">
        <v>22219</v>
      </c>
      <c r="D4483" t="s">
        <v>4945</v>
      </c>
      <c r="E4483" s="3" t="s">
        <v>636</v>
      </c>
      <c r="G4483" t="s">
        <v>4020</v>
      </c>
      <c r="H4483" t="s">
        <v>4020</v>
      </c>
      <c r="I4483" s="1" t="s">
        <v>4020</v>
      </c>
      <c r="K4483" s="6">
        <v>0</v>
      </c>
    </row>
    <row r="4484" spans="1:11" x14ac:dyDescent="0.45">
      <c r="A4484" t="s">
        <v>691</v>
      </c>
      <c r="B4484" t="s">
        <v>4946</v>
      </c>
      <c r="C4484">
        <v>13610</v>
      </c>
      <c r="D4484" t="s">
        <v>4947</v>
      </c>
      <c r="E4484" s="3" t="s">
        <v>636</v>
      </c>
      <c r="G4484" t="s">
        <v>4020</v>
      </c>
      <c r="H4484" t="s">
        <v>4020</v>
      </c>
      <c r="I4484" s="1" t="s">
        <v>4020</v>
      </c>
      <c r="K4484" s="6">
        <v>0</v>
      </c>
    </row>
    <row r="4485" spans="1:11" x14ac:dyDescent="0.45">
      <c r="A4485" t="s">
        <v>691</v>
      </c>
      <c r="B4485" t="s">
        <v>4948</v>
      </c>
      <c r="C4485">
        <v>12387</v>
      </c>
      <c r="D4485" t="s">
        <v>4949</v>
      </c>
      <c r="E4485" s="3" t="s">
        <v>636</v>
      </c>
      <c r="G4485" t="s">
        <v>4020</v>
      </c>
      <c r="H4485" t="s">
        <v>4020</v>
      </c>
      <c r="I4485" s="1" t="s">
        <v>4020</v>
      </c>
      <c r="K4485" s="6">
        <v>0</v>
      </c>
    </row>
    <row r="4486" spans="1:11" x14ac:dyDescent="0.45">
      <c r="A4486" t="s">
        <v>691</v>
      </c>
      <c r="B4486" t="s">
        <v>4948</v>
      </c>
      <c r="C4486">
        <v>18860</v>
      </c>
      <c r="D4486" t="s">
        <v>4949</v>
      </c>
      <c r="E4486" s="3" t="s">
        <v>636</v>
      </c>
      <c r="G4486" t="s">
        <v>4020</v>
      </c>
      <c r="H4486" t="s">
        <v>4020</v>
      </c>
      <c r="I4486" s="1" t="s">
        <v>4020</v>
      </c>
      <c r="K4486" s="6">
        <v>11</v>
      </c>
    </row>
    <row r="4487" spans="1:11" x14ac:dyDescent="0.45">
      <c r="A4487" t="s">
        <v>691</v>
      </c>
      <c r="B4487" t="s">
        <v>4950</v>
      </c>
      <c r="C4487">
        <v>10234</v>
      </c>
      <c r="D4487" t="s">
        <v>4951</v>
      </c>
      <c r="E4487" s="3" t="s">
        <v>636</v>
      </c>
      <c r="G4487" t="s">
        <v>4020</v>
      </c>
      <c r="H4487" t="s">
        <v>4020</v>
      </c>
      <c r="I4487" s="1" t="s">
        <v>4020</v>
      </c>
      <c r="K4487" s="6">
        <v>13</v>
      </c>
    </row>
    <row r="4488" spans="1:11" x14ac:dyDescent="0.45">
      <c r="A4488" t="s">
        <v>691</v>
      </c>
      <c r="B4488" t="s">
        <v>4950</v>
      </c>
      <c r="C4488">
        <v>22448</v>
      </c>
      <c r="D4488" t="s">
        <v>4951</v>
      </c>
      <c r="E4488" s="3" t="s">
        <v>636</v>
      </c>
      <c r="G4488" t="s">
        <v>4020</v>
      </c>
      <c r="H4488" t="s">
        <v>4020</v>
      </c>
      <c r="I4488" s="1" t="s">
        <v>4020</v>
      </c>
      <c r="K4488" s="6">
        <v>0</v>
      </c>
    </row>
    <row r="4489" spans="1:11" x14ac:dyDescent="0.45">
      <c r="A4489" t="s">
        <v>691</v>
      </c>
      <c r="B4489" t="s">
        <v>4952</v>
      </c>
      <c r="C4489">
        <v>12929</v>
      </c>
      <c r="D4489" t="s">
        <v>4953</v>
      </c>
      <c r="E4489" s="3" t="s">
        <v>636</v>
      </c>
      <c r="G4489" t="s">
        <v>4020</v>
      </c>
      <c r="H4489" t="s">
        <v>4020</v>
      </c>
      <c r="I4489" s="1" t="s">
        <v>4020</v>
      </c>
      <c r="K4489" s="6">
        <v>9</v>
      </c>
    </row>
    <row r="4490" spans="1:11" x14ac:dyDescent="0.45">
      <c r="A4490" t="s">
        <v>691</v>
      </c>
      <c r="B4490" t="s">
        <v>4952</v>
      </c>
      <c r="C4490">
        <v>22449</v>
      </c>
      <c r="D4490" t="s">
        <v>4953</v>
      </c>
      <c r="E4490" s="3" t="s">
        <v>636</v>
      </c>
      <c r="G4490" t="s">
        <v>4020</v>
      </c>
      <c r="H4490" t="s">
        <v>4020</v>
      </c>
      <c r="I4490" s="1" t="s">
        <v>4020</v>
      </c>
      <c r="K4490" s="6">
        <v>0</v>
      </c>
    </row>
    <row r="4491" spans="1:11" x14ac:dyDescent="0.45">
      <c r="A4491" t="s">
        <v>691</v>
      </c>
      <c r="B4491" t="s">
        <v>4954</v>
      </c>
      <c r="C4491">
        <v>10235</v>
      </c>
      <c r="D4491" t="s">
        <v>4955</v>
      </c>
      <c r="E4491" s="3" t="s">
        <v>636</v>
      </c>
      <c r="G4491" t="s">
        <v>4020</v>
      </c>
      <c r="H4491" t="s">
        <v>4020</v>
      </c>
      <c r="I4491" s="1" t="s">
        <v>4020</v>
      </c>
      <c r="K4491" s="6">
        <v>0</v>
      </c>
    </row>
    <row r="4492" spans="1:11" x14ac:dyDescent="0.45">
      <c r="A4492" t="s">
        <v>691</v>
      </c>
      <c r="B4492" t="s">
        <v>4954</v>
      </c>
      <c r="C4492">
        <v>18874</v>
      </c>
      <c r="D4492" t="s">
        <v>4955</v>
      </c>
      <c r="E4492" s="3" t="s">
        <v>636</v>
      </c>
      <c r="G4492" t="s">
        <v>4020</v>
      </c>
      <c r="H4492" t="s">
        <v>4020</v>
      </c>
      <c r="I4492" s="1" t="s">
        <v>4020</v>
      </c>
      <c r="K4492" s="6">
        <v>16</v>
      </c>
    </row>
    <row r="4493" spans="1:11" x14ac:dyDescent="0.45">
      <c r="A4493" t="s">
        <v>691</v>
      </c>
      <c r="B4493" t="s">
        <v>4956</v>
      </c>
      <c r="C4493">
        <v>11148</v>
      </c>
      <c r="D4493" t="s">
        <v>4957</v>
      </c>
      <c r="E4493" s="3" t="s">
        <v>636</v>
      </c>
      <c r="G4493" t="s">
        <v>4020</v>
      </c>
      <c r="H4493" t="s">
        <v>4020</v>
      </c>
      <c r="I4493" s="1" t="s">
        <v>4020</v>
      </c>
      <c r="K4493" s="6">
        <v>0</v>
      </c>
    </row>
    <row r="4494" spans="1:11" x14ac:dyDescent="0.45">
      <c r="A4494" t="s">
        <v>691</v>
      </c>
      <c r="B4494" t="s">
        <v>4956</v>
      </c>
      <c r="C4494">
        <v>18875</v>
      </c>
      <c r="D4494" t="s">
        <v>4957</v>
      </c>
      <c r="E4494" s="3" t="s">
        <v>636</v>
      </c>
      <c r="G4494" t="s">
        <v>4020</v>
      </c>
      <c r="H4494" t="s">
        <v>4020</v>
      </c>
      <c r="I4494" s="1" t="s">
        <v>4020</v>
      </c>
      <c r="K4494" s="6">
        <v>8</v>
      </c>
    </row>
    <row r="4495" spans="1:11" x14ac:dyDescent="0.45">
      <c r="A4495" t="s">
        <v>691</v>
      </c>
      <c r="B4495" t="s">
        <v>4958</v>
      </c>
      <c r="C4495">
        <v>10236</v>
      </c>
      <c r="D4495" t="s">
        <v>4959</v>
      </c>
      <c r="E4495" s="3" t="s">
        <v>636</v>
      </c>
      <c r="G4495" t="s">
        <v>4020</v>
      </c>
      <c r="H4495" t="s">
        <v>4020</v>
      </c>
      <c r="I4495" s="1" t="s">
        <v>4020</v>
      </c>
      <c r="K4495" s="6">
        <v>0</v>
      </c>
    </row>
    <row r="4496" spans="1:11" x14ac:dyDescent="0.45">
      <c r="A4496" t="s">
        <v>691</v>
      </c>
      <c r="B4496" t="s">
        <v>4958</v>
      </c>
      <c r="C4496">
        <v>18876</v>
      </c>
      <c r="D4496" t="s">
        <v>4959</v>
      </c>
      <c r="E4496" s="3" t="s">
        <v>636</v>
      </c>
      <c r="G4496" t="s">
        <v>4020</v>
      </c>
      <c r="H4496" t="s">
        <v>4020</v>
      </c>
      <c r="I4496" s="1" t="s">
        <v>4020</v>
      </c>
      <c r="K4496" s="6">
        <v>10</v>
      </c>
    </row>
    <row r="4497" spans="1:11" x14ac:dyDescent="0.45">
      <c r="A4497" t="s">
        <v>691</v>
      </c>
      <c r="B4497" t="s">
        <v>4960</v>
      </c>
      <c r="C4497">
        <v>11973</v>
      </c>
      <c r="D4497" t="s">
        <v>4961</v>
      </c>
      <c r="E4497" s="3" t="s">
        <v>636</v>
      </c>
      <c r="G4497" t="s">
        <v>4020</v>
      </c>
      <c r="H4497" t="s">
        <v>4020</v>
      </c>
      <c r="I4497" s="1" t="s">
        <v>4020</v>
      </c>
      <c r="K4497" s="6">
        <v>15</v>
      </c>
    </row>
    <row r="4498" spans="1:11" x14ac:dyDescent="0.45">
      <c r="A4498" t="s">
        <v>691</v>
      </c>
      <c r="B4498" t="s">
        <v>4960</v>
      </c>
      <c r="C4498">
        <v>18877</v>
      </c>
      <c r="D4498" t="s">
        <v>4961</v>
      </c>
      <c r="E4498" s="3" t="s">
        <v>636</v>
      </c>
      <c r="G4498" t="s">
        <v>4020</v>
      </c>
      <c r="H4498" t="s">
        <v>4020</v>
      </c>
      <c r="I4498" s="1" t="s">
        <v>4020</v>
      </c>
      <c r="K4498" s="6">
        <v>0</v>
      </c>
    </row>
    <row r="4499" spans="1:11" x14ac:dyDescent="0.45">
      <c r="A4499" t="s">
        <v>691</v>
      </c>
      <c r="B4499" t="s">
        <v>4962</v>
      </c>
      <c r="C4499">
        <v>11465</v>
      </c>
      <c r="D4499" t="s">
        <v>4963</v>
      </c>
      <c r="E4499" s="3" t="s">
        <v>636</v>
      </c>
      <c r="G4499" t="s">
        <v>4020</v>
      </c>
      <c r="H4499" t="s">
        <v>4020</v>
      </c>
      <c r="I4499" s="1" t="s">
        <v>4020</v>
      </c>
      <c r="K4499" s="6">
        <v>0</v>
      </c>
    </row>
    <row r="4500" spans="1:11" x14ac:dyDescent="0.45">
      <c r="A4500" t="s">
        <v>691</v>
      </c>
      <c r="B4500" t="s">
        <v>4962</v>
      </c>
      <c r="C4500">
        <v>18878</v>
      </c>
      <c r="D4500" t="s">
        <v>4963</v>
      </c>
      <c r="E4500" s="3" t="s">
        <v>636</v>
      </c>
      <c r="G4500" t="s">
        <v>4020</v>
      </c>
      <c r="H4500" t="s">
        <v>4020</v>
      </c>
      <c r="I4500" s="1" t="s">
        <v>4020</v>
      </c>
      <c r="K4500" s="6">
        <v>8</v>
      </c>
    </row>
    <row r="4501" spans="1:11" x14ac:dyDescent="0.45">
      <c r="A4501" t="s">
        <v>266</v>
      </c>
      <c r="B4501" t="s">
        <v>2891</v>
      </c>
      <c r="C4501">
        <v>20370</v>
      </c>
      <c r="D4501" t="s">
        <v>1086</v>
      </c>
      <c r="E4501" s="3" t="s">
        <v>636</v>
      </c>
      <c r="G4501" t="s">
        <v>4020</v>
      </c>
      <c r="H4501" t="s">
        <v>4020</v>
      </c>
      <c r="I4501" s="1" t="s">
        <v>4020</v>
      </c>
      <c r="K4501" s="6">
        <v>16</v>
      </c>
    </row>
    <row r="4502" spans="1:11" x14ac:dyDescent="0.45">
      <c r="A4502" t="s">
        <v>266</v>
      </c>
      <c r="B4502" t="s">
        <v>2750</v>
      </c>
      <c r="C4502">
        <v>19383</v>
      </c>
      <c r="D4502" t="s">
        <v>2140</v>
      </c>
      <c r="E4502" s="3" t="s">
        <v>636</v>
      </c>
      <c r="G4502" t="s">
        <v>4020</v>
      </c>
      <c r="H4502" t="s">
        <v>4020</v>
      </c>
      <c r="I4502" s="1" t="s">
        <v>4020</v>
      </c>
      <c r="K4502" s="6">
        <v>20</v>
      </c>
    </row>
    <row r="4503" spans="1:11" x14ac:dyDescent="0.45">
      <c r="A4503" t="s">
        <v>266</v>
      </c>
      <c r="B4503" t="s">
        <v>2750</v>
      </c>
      <c r="C4503">
        <v>19701</v>
      </c>
      <c r="D4503" t="s">
        <v>2140</v>
      </c>
      <c r="E4503" s="3" t="s">
        <v>637</v>
      </c>
      <c r="G4503" t="s">
        <v>4020</v>
      </c>
      <c r="H4503" t="s">
        <v>4020</v>
      </c>
      <c r="I4503" s="1" t="s">
        <v>4020</v>
      </c>
      <c r="K4503" s="6">
        <v>23</v>
      </c>
    </row>
    <row r="4504" spans="1:11" x14ac:dyDescent="0.45">
      <c r="A4504" t="s">
        <v>266</v>
      </c>
      <c r="B4504" t="s">
        <v>3590</v>
      </c>
      <c r="C4504">
        <v>18761</v>
      </c>
      <c r="D4504" t="s">
        <v>1449</v>
      </c>
      <c r="E4504" s="3" t="s">
        <v>636</v>
      </c>
      <c r="G4504" t="s">
        <v>4020</v>
      </c>
      <c r="H4504" t="s">
        <v>4020</v>
      </c>
      <c r="I4504" s="1" t="s">
        <v>4020</v>
      </c>
      <c r="K4504" s="6">
        <v>3</v>
      </c>
    </row>
    <row r="4505" spans="1:11" x14ac:dyDescent="0.45">
      <c r="A4505" t="s">
        <v>266</v>
      </c>
      <c r="B4505" t="s">
        <v>4043</v>
      </c>
      <c r="C4505">
        <v>22127</v>
      </c>
      <c r="D4505" t="s">
        <v>4964</v>
      </c>
      <c r="E4505" s="3" t="s">
        <v>636</v>
      </c>
      <c r="G4505" t="s">
        <v>4020</v>
      </c>
      <c r="H4505" t="s">
        <v>4020</v>
      </c>
      <c r="I4505" s="1" t="s">
        <v>4020</v>
      </c>
      <c r="K4505" s="6">
        <v>0</v>
      </c>
    </row>
    <row r="4506" spans="1:11" x14ac:dyDescent="0.45">
      <c r="A4506" t="s">
        <v>266</v>
      </c>
      <c r="B4506" t="s">
        <v>4965</v>
      </c>
      <c r="C4506">
        <v>22128</v>
      </c>
      <c r="D4506" t="s">
        <v>4966</v>
      </c>
      <c r="E4506" s="3" t="s">
        <v>636</v>
      </c>
      <c r="G4506" t="s">
        <v>4020</v>
      </c>
      <c r="H4506" t="s">
        <v>4020</v>
      </c>
      <c r="I4506" s="1" t="s">
        <v>4020</v>
      </c>
      <c r="K4506" s="6">
        <v>1</v>
      </c>
    </row>
    <row r="4507" spans="1:11" x14ac:dyDescent="0.45">
      <c r="A4507" t="s">
        <v>266</v>
      </c>
      <c r="B4507" t="s">
        <v>4967</v>
      </c>
      <c r="C4507">
        <v>22130</v>
      </c>
      <c r="D4507" t="s">
        <v>4968</v>
      </c>
      <c r="E4507" s="3" t="s">
        <v>636</v>
      </c>
      <c r="G4507" t="s">
        <v>4020</v>
      </c>
      <c r="H4507" t="s">
        <v>4020</v>
      </c>
      <c r="I4507" s="1" t="s">
        <v>4020</v>
      </c>
      <c r="K4507" s="6">
        <v>0</v>
      </c>
    </row>
    <row r="4508" spans="1:11" x14ac:dyDescent="0.45">
      <c r="A4508" t="s">
        <v>266</v>
      </c>
      <c r="B4508" t="s">
        <v>4969</v>
      </c>
      <c r="C4508">
        <v>22131</v>
      </c>
      <c r="D4508" t="s">
        <v>4970</v>
      </c>
      <c r="E4508" s="3" t="s">
        <v>636</v>
      </c>
      <c r="G4508" t="s">
        <v>4020</v>
      </c>
      <c r="H4508" t="s">
        <v>4020</v>
      </c>
      <c r="I4508" s="1" t="s">
        <v>4020</v>
      </c>
      <c r="K4508" s="6">
        <v>0</v>
      </c>
    </row>
    <row r="4509" spans="1:11" x14ac:dyDescent="0.45">
      <c r="A4509" t="s">
        <v>266</v>
      </c>
      <c r="B4509" t="s">
        <v>4971</v>
      </c>
      <c r="C4509">
        <v>22132</v>
      </c>
      <c r="D4509" t="s">
        <v>4972</v>
      </c>
      <c r="E4509" s="3" t="s">
        <v>636</v>
      </c>
      <c r="G4509" t="s">
        <v>4020</v>
      </c>
      <c r="H4509" t="s">
        <v>4020</v>
      </c>
      <c r="I4509" s="1" t="s">
        <v>4020</v>
      </c>
      <c r="K4509" s="6">
        <v>3</v>
      </c>
    </row>
    <row r="4510" spans="1:11" x14ac:dyDescent="0.45">
      <c r="A4510" t="s">
        <v>711</v>
      </c>
      <c r="B4510" t="s">
        <v>2665</v>
      </c>
      <c r="C4510">
        <v>11772</v>
      </c>
      <c r="D4510" t="s">
        <v>2141</v>
      </c>
      <c r="E4510" s="3" t="s">
        <v>636</v>
      </c>
      <c r="G4510" t="s">
        <v>4020</v>
      </c>
      <c r="H4510" t="s">
        <v>4020</v>
      </c>
      <c r="I4510" s="1" t="s">
        <v>4020</v>
      </c>
      <c r="K4510" s="6">
        <v>22</v>
      </c>
    </row>
    <row r="4511" spans="1:11" x14ac:dyDescent="0.45">
      <c r="A4511" t="s">
        <v>711</v>
      </c>
      <c r="B4511" t="s">
        <v>2665</v>
      </c>
      <c r="C4511">
        <v>12596</v>
      </c>
      <c r="D4511" t="s">
        <v>2141</v>
      </c>
      <c r="E4511" s="3" t="s">
        <v>636</v>
      </c>
      <c r="G4511" t="s">
        <v>4020</v>
      </c>
      <c r="H4511" t="s">
        <v>4020</v>
      </c>
      <c r="I4511" s="1" t="s">
        <v>4020</v>
      </c>
      <c r="K4511" s="6">
        <v>27</v>
      </c>
    </row>
    <row r="4512" spans="1:11" x14ac:dyDescent="0.45">
      <c r="A4512" t="s">
        <v>711</v>
      </c>
      <c r="B4512" t="s">
        <v>2901</v>
      </c>
      <c r="C4512">
        <v>11432</v>
      </c>
      <c r="D4512" t="s">
        <v>2142</v>
      </c>
      <c r="E4512" s="3" t="s">
        <v>636</v>
      </c>
      <c r="G4512" t="s">
        <v>4020</v>
      </c>
      <c r="H4512" t="s">
        <v>4020</v>
      </c>
      <c r="I4512" s="1" t="s">
        <v>4020</v>
      </c>
      <c r="K4512" s="6">
        <v>30</v>
      </c>
    </row>
    <row r="4513" spans="1:11" x14ac:dyDescent="0.45">
      <c r="A4513" t="s">
        <v>472</v>
      </c>
      <c r="B4513" t="s">
        <v>2696</v>
      </c>
      <c r="C4513">
        <v>14018</v>
      </c>
      <c r="D4513" t="s">
        <v>1270</v>
      </c>
      <c r="E4513" s="3" t="s">
        <v>636</v>
      </c>
      <c r="G4513" t="s">
        <v>4020</v>
      </c>
      <c r="H4513" t="s">
        <v>4020</v>
      </c>
      <c r="I4513" s="1" t="s">
        <v>4020</v>
      </c>
      <c r="K4513" s="6">
        <v>29</v>
      </c>
    </row>
    <row r="4514" spans="1:11" x14ac:dyDescent="0.45">
      <c r="A4514" t="s">
        <v>472</v>
      </c>
      <c r="B4514" t="s">
        <v>2696</v>
      </c>
      <c r="C4514">
        <v>15079</v>
      </c>
      <c r="D4514" t="s">
        <v>1270</v>
      </c>
      <c r="E4514" s="3" t="s">
        <v>636</v>
      </c>
      <c r="G4514" t="s">
        <v>4020</v>
      </c>
      <c r="H4514" t="s">
        <v>4020</v>
      </c>
      <c r="I4514" s="1" t="s">
        <v>4020</v>
      </c>
      <c r="K4514" s="6">
        <v>30</v>
      </c>
    </row>
    <row r="4515" spans="1:11" x14ac:dyDescent="0.45">
      <c r="A4515" t="s">
        <v>472</v>
      </c>
      <c r="B4515" t="s">
        <v>2696</v>
      </c>
      <c r="C4515">
        <v>18400</v>
      </c>
      <c r="D4515" t="s">
        <v>1270</v>
      </c>
      <c r="E4515" s="3" t="s">
        <v>636</v>
      </c>
      <c r="G4515" t="s">
        <v>4020</v>
      </c>
      <c r="H4515" t="s">
        <v>4020</v>
      </c>
      <c r="I4515" s="1" t="s">
        <v>4020</v>
      </c>
      <c r="K4515" s="6">
        <v>29</v>
      </c>
    </row>
    <row r="4516" spans="1:11" x14ac:dyDescent="0.45">
      <c r="A4516" t="s">
        <v>472</v>
      </c>
      <c r="B4516" t="s">
        <v>2665</v>
      </c>
      <c r="C4516">
        <v>14604</v>
      </c>
      <c r="D4516" t="s">
        <v>1272</v>
      </c>
      <c r="E4516" s="3" t="s">
        <v>636</v>
      </c>
      <c r="G4516" t="s">
        <v>4020</v>
      </c>
      <c r="H4516" t="s">
        <v>4020</v>
      </c>
      <c r="I4516" s="1" t="s">
        <v>4020</v>
      </c>
      <c r="K4516" s="6">
        <v>20</v>
      </c>
    </row>
    <row r="4517" spans="1:11" x14ac:dyDescent="0.45">
      <c r="A4517" t="s">
        <v>472</v>
      </c>
      <c r="B4517" t="s">
        <v>2901</v>
      </c>
      <c r="C4517">
        <v>11364</v>
      </c>
      <c r="D4517" t="s">
        <v>1327</v>
      </c>
      <c r="E4517" s="3" t="s">
        <v>636</v>
      </c>
      <c r="G4517" t="s">
        <v>4020</v>
      </c>
      <c r="H4517" t="s">
        <v>4020</v>
      </c>
      <c r="I4517" s="1" t="s">
        <v>4020</v>
      </c>
      <c r="K4517" s="6">
        <v>18</v>
      </c>
    </row>
    <row r="4518" spans="1:11" x14ac:dyDescent="0.45">
      <c r="A4518" t="s">
        <v>472</v>
      </c>
      <c r="B4518" t="s">
        <v>4973</v>
      </c>
      <c r="C4518">
        <v>20978</v>
      </c>
      <c r="D4518" t="s">
        <v>2087</v>
      </c>
      <c r="E4518" s="3" t="s">
        <v>636</v>
      </c>
      <c r="G4518" t="s">
        <v>4020</v>
      </c>
      <c r="H4518" t="s">
        <v>4020</v>
      </c>
      <c r="I4518" s="1" t="s">
        <v>4020</v>
      </c>
      <c r="K4518" s="6">
        <v>25</v>
      </c>
    </row>
    <row r="4519" spans="1:11" x14ac:dyDescent="0.45">
      <c r="A4519" t="s">
        <v>472</v>
      </c>
      <c r="B4519" t="s">
        <v>3436</v>
      </c>
      <c r="C4519">
        <v>17850</v>
      </c>
      <c r="D4519" t="s">
        <v>1788</v>
      </c>
      <c r="E4519" s="3" t="s">
        <v>636</v>
      </c>
      <c r="G4519" t="s">
        <v>4020</v>
      </c>
      <c r="H4519" t="s">
        <v>4020</v>
      </c>
      <c r="I4519" s="1" t="s">
        <v>4020</v>
      </c>
      <c r="K4519" s="6">
        <v>2</v>
      </c>
    </row>
    <row r="4520" spans="1:11" x14ac:dyDescent="0.45">
      <c r="A4520" t="s">
        <v>472</v>
      </c>
      <c r="B4520" t="s">
        <v>3436</v>
      </c>
      <c r="C4520">
        <v>19060</v>
      </c>
      <c r="D4520" t="s">
        <v>1788</v>
      </c>
      <c r="E4520" s="3" t="s">
        <v>636</v>
      </c>
      <c r="G4520" t="s">
        <v>4020</v>
      </c>
      <c r="H4520" t="s">
        <v>4020</v>
      </c>
      <c r="I4520" s="1" t="s">
        <v>4020</v>
      </c>
      <c r="K4520" s="6">
        <v>0</v>
      </c>
    </row>
    <row r="4521" spans="1:11" x14ac:dyDescent="0.45">
      <c r="A4521" t="s">
        <v>227</v>
      </c>
      <c r="B4521" t="s">
        <v>2697</v>
      </c>
      <c r="C4521">
        <v>22124</v>
      </c>
      <c r="D4521" t="s">
        <v>1037</v>
      </c>
      <c r="E4521" s="3" t="s">
        <v>636</v>
      </c>
      <c r="G4521" t="s">
        <v>4020</v>
      </c>
      <c r="H4521" t="s">
        <v>4020</v>
      </c>
      <c r="I4521" s="1" t="s">
        <v>4020</v>
      </c>
      <c r="K4521" s="6">
        <v>31</v>
      </c>
    </row>
    <row r="4522" spans="1:11" x14ac:dyDescent="0.45">
      <c r="A4522" t="s">
        <v>227</v>
      </c>
      <c r="B4522" t="s">
        <v>2697</v>
      </c>
      <c r="C4522">
        <v>22125</v>
      </c>
      <c r="D4522" t="s">
        <v>4974</v>
      </c>
      <c r="E4522" s="3" t="s">
        <v>636</v>
      </c>
      <c r="G4522" t="s">
        <v>4020</v>
      </c>
      <c r="H4522" t="s">
        <v>4020</v>
      </c>
      <c r="I4522" s="1" t="s">
        <v>4020</v>
      </c>
      <c r="K4522" s="6">
        <v>0</v>
      </c>
    </row>
    <row r="4523" spans="1:11" x14ac:dyDescent="0.45">
      <c r="A4523" t="s">
        <v>227</v>
      </c>
      <c r="B4523" t="s">
        <v>2977</v>
      </c>
      <c r="C4523">
        <v>22328</v>
      </c>
      <c r="D4523" t="s">
        <v>1239</v>
      </c>
      <c r="E4523" s="3" t="s">
        <v>636</v>
      </c>
      <c r="G4523" t="s">
        <v>4020</v>
      </c>
      <c r="H4523" t="s">
        <v>4020</v>
      </c>
      <c r="I4523" s="1" t="s">
        <v>4020</v>
      </c>
      <c r="K4523" s="6">
        <v>26</v>
      </c>
    </row>
    <row r="4524" spans="1:11" x14ac:dyDescent="0.45">
      <c r="A4524" t="s">
        <v>227</v>
      </c>
      <c r="B4524" t="s">
        <v>3000</v>
      </c>
      <c r="C4524">
        <v>22111</v>
      </c>
      <c r="D4524" t="s">
        <v>1070</v>
      </c>
      <c r="E4524" s="3" t="s">
        <v>636</v>
      </c>
      <c r="G4524" t="s">
        <v>4020</v>
      </c>
      <c r="H4524" t="s">
        <v>4020</v>
      </c>
      <c r="I4524" s="1" t="s">
        <v>4020</v>
      </c>
      <c r="K4524" s="6">
        <v>22</v>
      </c>
    </row>
    <row r="4525" spans="1:11" x14ac:dyDescent="0.45">
      <c r="A4525" t="s">
        <v>227</v>
      </c>
      <c r="B4525" t="s">
        <v>3000</v>
      </c>
      <c r="C4525">
        <v>22112</v>
      </c>
      <c r="D4525" t="s">
        <v>4975</v>
      </c>
      <c r="E4525" s="3" t="s">
        <v>636</v>
      </c>
      <c r="G4525" t="s">
        <v>4020</v>
      </c>
      <c r="H4525" t="s">
        <v>4020</v>
      </c>
      <c r="I4525" s="1" t="s">
        <v>4020</v>
      </c>
      <c r="K4525" s="6">
        <v>1</v>
      </c>
    </row>
    <row r="4526" spans="1:11" x14ac:dyDescent="0.45">
      <c r="A4526" t="s">
        <v>227</v>
      </c>
      <c r="B4526" t="s">
        <v>2666</v>
      </c>
      <c r="C4526">
        <v>11926</v>
      </c>
      <c r="D4526" t="s">
        <v>1073</v>
      </c>
      <c r="E4526" s="3" t="s">
        <v>636</v>
      </c>
      <c r="G4526" t="s">
        <v>4020</v>
      </c>
      <c r="H4526" t="s">
        <v>4020</v>
      </c>
      <c r="I4526" s="1" t="s">
        <v>4020</v>
      </c>
      <c r="K4526" s="6">
        <v>40</v>
      </c>
    </row>
    <row r="4527" spans="1:11" x14ac:dyDescent="0.45">
      <c r="A4527" t="s">
        <v>227</v>
      </c>
      <c r="B4527" t="s">
        <v>4976</v>
      </c>
      <c r="C4527">
        <v>12973</v>
      </c>
      <c r="D4527" t="s">
        <v>1360</v>
      </c>
      <c r="E4527" s="3" t="s">
        <v>636</v>
      </c>
      <c r="G4527" t="s">
        <v>4020</v>
      </c>
      <c r="H4527" t="s">
        <v>4020</v>
      </c>
      <c r="I4527" s="1" t="s">
        <v>4020</v>
      </c>
      <c r="K4527" s="6">
        <v>17</v>
      </c>
    </row>
    <row r="4528" spans="1:11" x14ac:dyDescent="0.45">
      <c r="A4528" t="s">
        <v>227</v>
      </c>
      <c r="B4528" t="s">
        <v>4976</v>
      </c>
      <c r="C4528">
        <v>14250</v>
      </c>
      <c r="D4528" t="s">
        <v>4977</v>
      </c>
      <c r="E4528" s="3" t="s">
        <v>636</v>
      </c>
      <c r="G4528" t="s">
        <v>4020</v>
      </c>
      <c r="H4528" t="s">
        <v>4020</v>
      </c>
      <c r="I4528" s="1" t="s">
        <v>4020</v>
      </c>
      <c r="K4528" s="6">
        <v>0</v>
      </c>
    </row>
    <row r="4529" spans="1:11" x14ac:dyDescent="0.45">
      <c r="A4529" t="s">
        <v>227</v>
      </c>
      <c r="B4529" t="s">
        <v>4300</v>
      </c>
      <c r="C4529">
        <v>10239</v>
      </c>
      <c r="D4529" t="s">
        <v>1807</v>
      </c>
      <c r="E4529" s="3" t="s">
        <v>636</v>
      </c>
      <c r="G4529" t="s">
        <v>4020</v>
      </c>
      <c r="H4529" t="s">
        <v>4020</v>
      </c>
      <c r="I4529" s="1" t="s">
        <v>4020</v>
      </c>
      <c r="K4529" s="6">
        <v>0</v>
      </c>
    </row>
    <row r="4530" spans="1:11" x14ac:dyDescent="0.45">
      <c r="A4530" t="s">
        <v>227</v>
      </c>
      <c r="B4530" t="s">
        <v>2617</v>
      </c>
      <c r="C4530">
        <v>14041</v>
      </c>
      <c r="D4530" t="s">
        <v>1218</v>
      </c>
      <c r="E4530" s="3" t="s">
        <v>636</v>
      </c>
      <c r="G4530" t="s">
        <v>4020</v>
      </c>
      <c r="H4530" t="s">
        <v>4020</v>
      </c>
      <c r="I4530" s="1" t="s">
        <v>4020</v>
      </c>
      <c r="K4530" s="6">
        <v>30</v>
      </c>
    </row>
    <row r="4531" spans="1:11" x14ac:dyDescent="0.45">
      <c r="A4531" t="s">
        <v>227</v>
      </c>
      <c r="B4531" t="s">
        <v>2617</v>
      </c>
      <c r="C4531">
        <v>22234</v>
      </c>
      <c r="D4531" t="s">
        <v>1218</v>
      </c>
      <c r="E4531" s="3" t="s">
        <v>636</v>
      </c>
      <c r="G4531" t="s">
        <v>4020</v>
      </c>
      <c r="H4531" t="s">
        <v>4020</v>
      </c>
      <c r="I4531" s="1" t="s">
        <v>4020</v>
      </c>
      <c r="K4531" s="6">
        <v>14</v>
      </c>
    </row>
    <row r="4532" spans="1:11" x14ac:dyDescent="0.45">
      <c r="A4532" t="s">
        <v>227</v>
      </c>
      <c r="B4532" t="s">
        <v>4011</v>
      </c>
      <c r="C4532">
        <v>21457</v>
      </c>
      <c r="D4532" t="s">
        <v>2144</v>
      </c>
      <c r="E4532" s="3" t="s">
        <v>636</v>
      </c>
      <c r="G4532" t="s">
        <v>4020</v>
      </c>
      <c r="H4532" t="s">
        <v>4020</v>
      </c>
      <c r="I4532" s="1" t="s">
        <v>4020</v>
      </c>
      <c r="K4532" s="6">
        <v>1</v>
      </c>
    </row>
    <row r="4533" spans="1:11" x14ac:dyDescent="0.45">
      <c r="A4533" t="s">
        <v>227</v>
      </c>
      <c r="B4533" t="s">
        <v>4011</v>
      </c>
      <c r="C4533">
        <v>21458</v>
      </c>
      <c r="D4533" t="s">
        <v>2143</v>
      </c>
      <c r="E4533" s="3" t="s">
        <v>636</v>
      </c>
      <c r="G4533" t="s">
        <v>4020</v>
      </c>
      <c r="H4533" t="s">
        <v>4020</v>
      </c>
      <c r="I4533" s="1" t="s">
        <v>4020</v>
      </c>
      <c r="K4533" s="6">
        <v>8</v>
      </c>
    </row>
    <row r="4534" spans="1:11" x14ac:dyDescent="0.45">
      <c r="A4534" t="s">
        <v>227</v>
      </c>
      <c r="B4534" t="s">
        <v>4361</v>
      </c>
      <c r="C4534">
        <v>18584</v>
      </c>
      <c r="D4534" t="s">
        <v>1236</v>
      </c>
      <c r="E4534" s="3" t="s">
        <v>636</v>
      </c>
      <c r="G4534" t="s">
        <v>4020</v>
      </c>
      <c r="H4534" t="s">
        <v>4020</v>
      </c>
      <c r="I4534" s="1" t="s">
        <v>4020</v>
      </c>
      <c r="K4534" s="6">
        <v>15</v>
      </c>
    </row>
    <row r="4535" spans="1:11" x14ac:dyDescent="0.45">
      <c r="A4535" t="s">
        <v>227</v>
      </c>
      <c r="B4535" t="s">
        <v>4361</v>
      </c>
      <c r="C4535">
        <v>19854</v>
      </c>
      <c r="D4535" t="s">
        <v>1433</v>
      </c>
      <c r="E4535" s="3" t="s">
        <v>636</v>
      </c>
      <c r="G4535" t="s">
        <v>4020</v>
      </c>
      <c r="H4535" t="s">
        <v>4020</v>
      </c>
      <c r="I4535" s="1" t="s">
        <v>4020</v>
      </c>
      <c r="K4535" s="6">
        <v>1</v>
      </c>
    </row>
    <row r="4536" spans="1:11" x14ac:dyDescent="0.45">
      <c r="A4536" t="s">
        <v>227</v>
      </c>
      <c r="B4536" t="s">
        <v>4463</v>
      </c>
      <c r="C4536">
        <v>21447</v>
      </c>
      <c r="D4536" t="s">
        <v>1213</v>
      </c>
      <c r="E4536" s="3" t="s">
        <v>636</v>
      </c>
      <c r="G4536" t="s">
        <v>4020</v>
      </c>
      <c r="H4536" t="s">
        <v>4020</v>
      </c>
      <c r="I4536" s="1" t="s">
        <v>4020</v>
      </c>
      <c r="K4536" s="6">
        <v>40</v>
      </c>
    </row>
    <row r="4537" spans="1:11" x14ac:dyDescent="0.45">
      <c r="A4537" t="s">
        <v>227</v>
      </c>
      <c r="B4537" t="s">
        <v>2695</v>
      </c>
      <c r="C4537">
        <v>22238</v>
      </c>
      <c r="D4537" t="s">
        <v>1926</v>
      </c>
      <c r="E4537" s="3" t="s">
        <v>636</v>
      </c>
      <c r="G4537" t="s">
        <v>4020</v>
      </c>
      <c r="H4537" t="s">
        <v>4020</v>
      </c>
      <c r="I4537" s="1" t="s">
        <v>4020</v>
      </c>
      <c r="K4537" s="6">
        <v>5</v>
      </c>
    </row>
    <row r="4538" spans="1:11" x14ac:dyDescent="0.45">
      <c r="A4538" t="s">
        <v>227</v>
      </c>
      <c r="B4538" t="s">
        <v>3548</v>
      </c>
      <c r="C4538">
        <v>13098</v>
      </c>
      <c r="D4538" t="s">
        <v>4978</v>
      </c>
      <c r="E4538" s="3" t="s">
        <v>636</v>
      </c>
      <c r="G4538" t="s">
        <v>4020</v>
      </c>
      <c r="H4538" t="s">
        <v>4020</v>
      </c>
      <c r="I4538" s="1" t="s">
        <v>4020</v>
      </c>
      <c r="K4538" s="6">
        <v>5</v>
      </c>
    </row>
    <row r="4539" spans="1:11" x14ac:dyDescent="0.45">
      <c r="A4539" t="s">
        <v>227</v>
      </c>
      <c r="B4539" t="s">
        <v>3548</v>
      </c>
      <c r="C4539">
        <v>15541</v>
      </c>
      <c r="D4539" t="s">
        <v>2145</v>
      </c>
      <c r="E4539" s="3" t="s">
        <v>636</v>
      </c>
      <c r="G4539" t="s">
        <v>4020</v>
      </c>
      <c r="H4539" t="s">
        <v>4020</v>
      </c>
      <c r="I4539" s="1" t="s">
        <v>4020</v>
      </c>
      <c r="K4539" s="6">
        <v>21</v>
      </c>
    </row>
    <row r="4540" spans="1:11" x14ac:dyDescent="0.45">
      <c r="A4540" t="s">
        <v>227</v>
      </c>
      <c r="B4540" t="s">
        <v>4979</v>
      </c>
      <c r="C4540">
        <v>17126</v>
      </c>
      <c r="D4540" t="s">
        <v>1153</v>
      </c>
      <c r="E4540" s="3" t="s">
        <v>636</v>
      </c>
      <c r="G4540" t="s">
        <v>4020</v>
      </c>
      <c r="H4540" t="s">
        <v>4020</v>
      </c>
      <c r="I4540" s="1" t="s">
        <v>4020</v>
      </c>
      <c r="K4540" s="6">
        <v>18</v>
      </c>
    </row>
    <row r="4541" spans="1:11" x14ac:dyDescent="0.45">
      <c r="A4541" t="s">
        <v>227</v>
      </c>
      <c r="B4541" t="s">
        <v>2570</v>
      </c>
      <c r="C4541">
        <v>10240</v>
      </c>
      <c r="D4541" t="s">
        <v>4980</v>
      </c>
      <c r="E4541" s="3" t="s">
        <v>636</v>
      </c>
      <c r="G4541" t="s">
        <v>4020</v>
      </c>
      <c r="H4541" t="s">
        <v>4020</v>
      </c>
      <c r="I4541" s="1" t="s">
        <v>4020</v>
      </c>
      <c r="K4541" s="6">
        <v>0</v>
      </c>
    </row>
    <row r="4542" spans="1:11" x14ac:dyDescent="0.45">
      <c r="A4542" t="s">
        <v>227</v>
      </c>
      <c r="B4542" t="s">
        <v>2784</v>
      </c>
      <c r="C4542">
        <v>14248</v>
      </c>
      <c r="D4542" t="s">
        <v>1085</v>
      </c>
      <c r="E4542" s="3" t="s">
        <v>636</v>
      </c>
      <c r="G4542" t="s">
        <v>4020</v>
      </c>
      <c r="H4542" t="s">
        <v>4020</v>
      </c>
      <c r="I4542" s="1" t="s">
        <v>4020</v>
      </c>
      <c r="K4542" s="6">
        <v>30</v>
      </c>
    </row>
    <row r="4543" spans="1:11" x14ac:dyDescent="0.45">
      <c r="A4543" t="s">
        <v>227</v>
      </c>
      <c r="B4543" t="s">
        <v>2944</v>
      </c>
      <c r="C4543">
        <v>15427</v>
      </c>
      <c r="D4543" t="s">
        <v>1313</v>
      </c>
      <c r="E4543" s="3" t="s">
        <v>636</v>
      </c>
      <c r="G4543" t="s">
        <v>4020</v>
      </c>
      <c r="H4543" t="s">
        <v>4020</v>
      </c>
      <c r="I4543" s="1" t="s">
        <v>4020</v>
      </c>
      <c r="K4543" s="6">
        <v>35</v>
      </c>
    </row>
    <row r="4544" spans="1:11" x14ac:dyDescent="0.45">
      <c r="A4544" t="s">
        <v>227</v>
      </c>
      <c r="B4544" t="s">
        <v>4511</v>
      </c>
      <c r="C4544">
        <v>21616</v>
      </c>
      <c r="D4544" t="s">
        <v>4400</v>
      </c>
      <c r="E4544" s="3" t="s">
        <v>636</v>
      </c>
      <c r="G4544" t="s">
        <v>4020</v>
      </c>
      <c r="H4544" t="s">
        <v>4020</v>
      </c>
      <c r="I4544" s="1" t="s">
        <v>4020</v>
      </c>
      <c r="K4544" s="6">
        <v>8</v>
      </c>
    </row>
    <row r="4545" spans="1:11" x14ac:dyDescent="0.45">
      <c r="A4545" t="s">
        <v>227</v>
      </c>
      <c r="B4545" t="s">
        <v>4511</v>
      </c>
      <c r="C4545">
        <v>22236</v>
      </c>
      <c r="D4545" t="s">
        <v>4981</v>
      </c>
      <c r="E4545" s="3" t="s">
        <v>636</v>
      </c>
      <c r="G4545" t="s">
        <v>4020</v>
      </c>
      <c r="H4545" t="s">
        <v>4020</v>
      </c>
      <c r="I4545" s="1" t="s">
        <v>4020</v>
      </c>
      <c r="K4545" s="6">
        <v>1</v>
      </c>
    </row>
    <row r="4546" spans="1:11" x14ac:dyDescent="0.45">
      <c r="A4546" t="s">
        <v>227</v>
      </c>
      <c r="B4546" t="s">
        <v>4131</v>
      </c>
      <c r="C4546">
        <v>10242</v>
      </c>
      <c r="D4546" t="s">
        <v>1460</v>
      </c>
      <c r="E4546" s="3" t="s">
        <v>636</v>
      </c>
      <c r="G4546" t="s">
        <v>4020</v>
      </c>
      <c r="H4546" t="s">
        <v>4020</v>
      </c>
      <c r="I4546" s="1" t="s">
        <v>4020</v>
      </c>
      <c r="K4546" s="6">
        <v>1</v>
      </c>
    </row>
    <row r="4547" spans="1:11" x14ac:dyDescent="0.45">
      <c r="A4547" t="s">
        <v>227</v>
      </c>
      <c r="B4547" t="s">
        <v>2775</v>
      </c>
      <c r="C4547">
        <v>10243</v>
      </c>
      <c r="D4547" t="s">
        <v>1449</v>
      </c>
      <c r="E4547" s="3" t="s">
        <v>636</v>
      </c>
      <c r="G4547" t="s">
        <v>4020</v>
      </c>
      <c r="H4547" t="s">
        <v>4020</v>
      </c>
      <c r="I4547" s="1" t="s">
        <v>4020</v>
      </c>
      <c r="K4547" s="6">
        <v>1</v>
      </c>
    </row>
    <row r="4548" spans="1:11" x14ac:dyDescent="0.45">
      <c r="A4548" t="s">
        <v>227</v>
      </c>
      <c r="B4548" t="s">
        <v>2775</v>
      </c>
      <c r="C4548">
        <v>13057</v>
      </c>
      <c r="D4548" t="s">
        <v>2086</v>
      </c>
      <c r="E4548" s="3" t="s">
        <v>636</v>
      </c>
      <c r="G4548" t="s">
        <v>4020</v>
      </c>
      <c r="H4548" t="s">
        <v>4020</v>
      </c>
      <c r="I4548" s="1" t="s">
        <v>4020</v>
      </c>
      <c r="K4548" s="6">
        <v>0</v>
      </c>
    </row>
    <row r="4549" spans="1:11" x14ac:dyDescent="0.45">
      <c r="A4549" t="s">
        <v>227</v>
      </c>
      <c r="B4549" t="s">
        <v>2883</v>
      </c>
      <c r="C4549">
        <v>10244</v>
      </c>
      <c r="D4549" t="s">
        <v>1462</v>
      </c>
      <c r="E4549" s="3" t="s">
        <v>636</v>
      </c>
      <c r="G4549" t="s">
        <v>4020</v>
      </c>
      <c r="H4549" t="s">
        <v>4020</v>
      </c>
      <c r="I4549" s="1" t="s">
        <v>4020</v>
      </c>
      <c r="K4549" s="6">
        <v>0</v>
      </c>
    </row>
    <row r="4550" spans="1:11" x14ac:dyDescent="0.45">
      <c r="A4550" t="s">
        <v>227</v>
      </c>
      <c r="B4550" t="s">
        <v>2883</v>
      </c>
      <c r="C4550">
        <v>11359</v>
      </c>
      <c r="D4550" t="s">
        <v>1462</v>
      </c>
      <c r="E4550" s="3" t="s">
        <v>636</v>
      </c>
      <c r="G4550" t="s">
        <v>4020</v>
      </c>
      <c r="H4550" t="s">
        <v>4020</v>
      </c>
      <c r="I4550" s="1" t="s">
        <v>4020</v>
      </c>
      <c r="K4550" s="6">
        <v>0</v>
      </c>
    </row>
    <row r="4551" spans="1:11" x14ac:dyDescent="0.45">
      <c r="A4551" t="s">
        <v>213</v>
      </c>
      <c r="B4551" t="s">
        <v>4982</v>
      </c>
      <c r="C4551">
        <v>15893</v>
      </c>
      <c r="D4551" t="s">
        <v>4983</v>
      </c>
      <c r="E4551" s="3" t="s">
        <v>636</v>
      </c>
      <c r="G4551" t="s">
        <v>4020</v>
      </c>
      <c r="H4551" t="s">
        <v>4020</v>
      </c>
      <c r="I4551" s="1" t="s">
        <v>4020</v>
      </c>
      <c r="K4551" s="6">
        <v>13</v>
      </c>
    </row>
    <row r="4552" spans="1:11" x14ac:dyDescent="0.45">
      <c r="A4552" t="s">
        <v>213</v>
      </c>
      <c r="B4552" t="s">
        <v>2860</v>
      </c>
      <c r="C4552">
        <v>12397</v>
      </c>
      <c r="D4552" t="s">
        <v>2146</v>
      </c>
      <c r="E4552" s="3" t="s">
        <v>637</v>
      </c>
      <c r="G4552" t="s">
        <v>4020</v>
      </c>
      <c r="H4552" t="s">
        <v>4020</v>
      </c>
      <c r="I4552" s="1" t="s">
        <v>4020</v>
      </c>
      <c r="K4552" s="6">
        <v>38</v>
      </c>
    </row>
    <row r="4553" spans="1:11" x14ac:dyDescent="0.45">
      <c r="A4553" t="s">
        <v>213</v>
      </c>
      <c r="B4553" t="s">
        <v>2860</v>
      </c>
      <c r="C4553">
        <v>12987</v>
      </c>
      <c r="D4553" t="s">
        <v>2146</v>
      </c>
      <c r="E4553" s="3" t="s">
        <v>636</v>
      </c>
      <c r="G4553" t="s">
        <v>4020</v>
      </c>
      <c r="H4553" t="s">
        <v>4020</v>
      </c>
      <c r="I4553" s="1" t="s">
        <v>4020</v>
      </c>
      <c r="K4553" s="6">
        <v>6</v>
      </c>
    </row>
    <row r="4554" spans="1:11" x14ac:dyDescent="0.45">
      <c r="A4554" t="s">
        <v>213</v>
      </c>
      <c r="B4554" t="s">
        <v>4984</v>
      </c>
      <c r="C4554">
        <v>15261</v>
      </c>
      <c r="D4554" t="s">
        <v>4985</v>
      </c>
      <c r="E4554" s="3" t="s">
        <v>636</v>
      </c>
      <c r="G4554" t="s">
        <v>4020</v>
      </c>
      <c r="H4554" t="s">
        <v>4020</v>
      </c>
      <c r="I4554" s="1" t="s">
        <v>4020</v>
      </c>
      <c r="K4554" s="6">
        <v>13</v>
      </c>
    </row>
    <row r="4555" spans="1:11" x14ac:dyDescent="0.45">
      <c r="A4555" t="s">
        <v>213</v>
      </c>
      <c r="B4555" t="s">
        <v>296</v>
      </c>
      <c r="C4555">
        <v>15578</v>
      </c>
      <c r="D4555" t="s">
        <v>1115</v>
      </c>
      <c r="E4555" s="3" t="s">
        <v>636</v>
      </c>
      <c r="G4555" t="s">
        <v>4020</v>
      </c>
      <c r="H4555" t="s">
        <v>4020</v>
      </c>
      <c r="I4555" s="1" t="s">
        <v>4020</v>
      </c>
      <c r="K4555" s="6">
        <v>18</v>
      </c>
    </row>
    <row r="4556" spans="1:11" x14ac:dyDescent="0.45">
      <c r="A4556" t="s">
        <v>213</v>
      </c>
      <c r="B4556" t="s">
        <v>296</v>
      </c>
      <c r="C4556">
        <v>15579</v>
      </c>
      <c r="D4556" t="s">
        <v>1115</v>
      </c>
      <c r="E4556" s="3" t="s">
        <v>636</v>
      </c>
      <c r="G4556" t="s">
        <v>4020</v>
      </c>
      <c r="H4556" t="s">
        <v>4020</v>
      </c>
      <c r="I4556" s="1" t="s">
        <v>4020</v>
      </c>
      <c r="K4556" s="6">
        <v>18</v>
      </c>
    </row>
    <row r="4557" spans="1:11" x14ac:dyDescent="0.45">
      <c r="A4557" t="s">
        <v>213</v>
      </c>
      <c r="B4557" t="s">
        <v>296</v>
      </c>
      <c r="C4557">
        <v>15837</v>
      </c>
      <c r="D4557" t="s">
        <v>1115</v>
      </c>
      <c r="E4557" s="3" t="s">
        <v>636</v>
      </c>
      <c r="G4557" t="s">
        <v>4020</v>
      </c>
      <c r="H4557" t="s">
        <v>4020</v>
      </c>
      <c r="I4557" s="1" t="s">
        <v>4020</v>
      </c>
      <c r="K4557" s="6">
        <v>6</v>
      </c>
    </row>
    <row r="4558" spans="1:11" x14ac:dyDescent="0.45">
      <c r="A4558" t="s">
        <v>213</v>
      </c>
      <c r="B4558" t="s">
        <v>296</v>
      </c>
      <c r="C4558">
        <v>15839</v>
      </c>
      <c r="D4558" t="s">
        <v>1115</v>
      </c>
      <c r="E4558" s="3" t="s">
        <v>636</v>
      </c>
      <c r="G4558" t="s">
        <v>4020</v>
      </c>
      <c r="H4558" t="s">
        <v>4020</v>
      </c>
      <c r="I4558" s="1" t="s">
        <v>4020</v>
      </c>
      <c r="K4558" s="6">
        <v>18</v>
      </c>
    </row>
    <row r="4559" spans="1:11" x14ac:dyDescent="0.45">
      <c r="A4559" t="s">
        <v>213</v>
      </c>
      <c r="B4559" t="s">
        <v>295</v>
      </c>
      <c r="C4559">
        <v>15580</v>
      </c>
      <c r="D4559" t="s">
        <v>1114</v>
      </c>
      <c r="E4559" s="3" t="s">
        <v>636</v>
      </c>
      <c r="G4559" t="s">
        <v>4020</v>
      </c>
      <c r="H4559" t="s">
        <v>4020</v>
      </c>
      <c r="I4559" s="1" t="s">
        <v>4020</v>
      </c>
      <c r="K4559" s="6">
        <v>12</v>
      </c>
    </row>
    <row r="4560" spans="1:11" x14ac:dyDescent="0.45">
      <c r="A4560" t="s">
        <v>213</v>
      </c>
      <c r="B4560" t="s">
        <v>295</v>
      </c>
      <c r="C4560">
        <v>16724</v>
      </c>
      <c r="D4560" t="s">
        <v>1114</v>
      </c>
      <c r="E4560" s="3" t="s">
        <v>636</v>
      </c>
      <c r="G4560" t="s">
        <v>4020</v>
      </c>
      <c r="H4560" t="s">
        <v>4020</v>
      </c>
      <c r="I4560" s="1" t="s">
        <v>4020</v>
      </c>
      <c r="K4560" s="6">
        <v>18</v>
      </c>
    </row>
    <row r="4561" spans="1:11" x14ac:dyDescent="0.45">
      <c r="A4561" t="s">
        <v>213</v>
      </c>
      <c r="B4561" t="s">
        <v>295</v>
      </c>
      <c r="C4561">
        <v>16725</v>
      </c>
      <c r="D4561" t="s">
        <v>1114</v>
      </c>
      <c r="E4561" s="3" t="s">
        <v>636</v>
      </c>
      <c r="G4561" t="s">
        <v>4020</v>
      </c>
      <c r="H4561" t="s">
        <v>4020</v>
      </c>
      <c r="I4561" s="1" t="s">
        <v>4020</v>
      </c>
      <c r="K4561" s="6">
        <v>18</v>
      </c>
    </row>
    <row r="4562" spans="1:11" x14ac:dyDescent="0.45">
      <c r="A4562" t="s">
        <v>213</v>
      </c>
      <c r="B4562" t="s">
        <v>4986</v>
      </c>
      <c r="C4562">
        <v>17067</v>
      </c>
      <c r="D4562" t="s">
        <v>2147</v>
      </c>
      <c r="E4562" s="3" t="s">
        <v>636</v>
      </c>
      <c r="G4562" t="s">
        <v>4020</v>
      </c>
      <c r="H4562" t="s">
        <v>4020</v>
      </c>
      <c r="I4562" s="1" t="s">
        <v>4020</v>
      </c>
      <c r="K4562" s="6">
        <v>30</v>
      </c>
    </row>
    <row r="4563" spans="1:11" x14ac:dyDescent="0.45">
      <c r="A4563" t="s">
        <v>213</v>
      </c>
      <c r="B4563" t="s">
        <v>2648</v>
      </c>
      <c r="C4563">
        <v>17068</v>
      </c>
      <c r="D4563" t="s">
        <v>1185</v>
      </c>
      <c r="E4563" s="3" t="s">
        <v>636</v>
      </c>
      <c r="G4563" t="s">
        <v>4020</v>
      </c>
      <c r="H4563" t="s">
        <v>4020</v>
      </c>
      <c r="I4563" s="1" t="s">
        <v>4020</v>
      </c>
      <c r="K4563" s="6">
        <v>28</v>
      </c>
    </row>
    <row r="4564" spans="1:11" x14ac:dyDescent="0.45">
      <c r="A4564" t="s">
        <v>213</v>
      </c>
      <c r="B4564" t="s">
        <v>4987</v>
      </c>
      <c r="C4564">
        <v>15581</v>
      </c>
      <c r="D4564" t="s">
        <v>4988</v>
      </c>
      <c r="E4564" s="3" t="s">
        <v>636</v>
      </c>
      <c r="G4564" t="s">
        <v>4020</v>
      </c>
      <c r="H4564" t="s">
        <v>4020</v>
      </c>
      <c r="I4564" s="1" t="s">
        <v>4020</v>
      </c>
      <c r="K4564" s="6">
        <v>26</v>
      </c>
    </row>
    <row r="4565" spans="1:11" x14ac:dyDescent="0.45">
      <c r="A4565" t="s">
        <v>213</v>
      </c>
      <c r="B4565" t="s">
        <v>4987</v>
      </c>
      <c r="C4565">
        <v>15582</v>
      </c>
      <c r="D4565" t="s">
        <v>4988</v>
      </c>
      <c r="E4565" s="3" t="s">
        <v>636</v>
      </c>
      <c r="G4565" t="s">
        <v>4020</v>
      </c>
      <c r="H4565" t="s">
        <v>4020</v>
      </c>
      <c r="I4565" s="1" t="s">
        <v>4020</v>
      </c>
      <c r="K4565" s="6">
        <v>21</v>
      </c>
    </row>
    <row r="4566" spans="1:11" x14ac:dyDescent="0.45">
      <c r="A4566" t="s">
        <v>213</v>
      </c>
      <c r="B4566" t="s">
        <v>4989</v>
      </c>
      <c r="C4566">
        <v>12112</v>
      </c>
      <c r="D4566" t="s">
        <v>2148</v>
      </c>
      <c r="E4566" s="3" t="s">
        <v>636</v>
      </c>
      <c r="G4566" t="s">
        <v>4020</v>
      </c>
      <c r="H4566" t="s">
        <v>4020</v>
      </c>
      <c r="I4566" s="1" t="s">
        <v>4020</v>
      </c>
      <c r="K4566" s="6">
        <v>16</v>
      </c>
    </row>
    <row r="4567" spans="1:11" x14ac:dyDescent="0.45">
      <c r="A4567" t="s">
        <v>213</v>
      </c>
      <c r="B4567" t="s">
        <v>4989</v>
      </c>
      <c r="C4567">
        <v>12287</v>
      </c>
      <c r="D4567" t="s">
        <v>2148</v>
      </c>
      <c r="E4567" s="3" t="s">
        <v>636</v>
      </c>
      <c r="G4567" t="s">
        <v>4020</v>
      </c>
      <c r="H4567" t="s">
        <v>4020</v>
      </c>
      <c r="I4567" s="1" t="s">
        <v>4020</v>
      </c>
      <c r="K4567" s="6">
        <v>18</v>
      </c>
    </row>
    <row r="4568" spans="1:11" x14ac:dyDescent="0.45">
      <c r="A4568" t="s">
        <v>213</v>
      </c>
      <c r="B4568" t="s">
        <v>4989</v>
      </c>
      <c r="C4568">
        <v>20891</v>
      </c>
      <c r="D4568" t="s">
        <v>2148</v>
      </c>
      <c r="E4568" s="3" t="s">
        <v>636</v>
      </c>
      <c r="G4568" t="s">
        <v>4020</v>
      </c>
      <c r="H4568" t="s">
        <v>4020</v>
      </c>
      <c r="I4568" s="1" t="s">
        <v>4020</v>
      </c>
      <c r="K4568" s="6">
        <v>11</v>
      </c>
    </row>
    <row r="4569" spans="1:11" x14ac:dyDescent="0.45">
      <c r="A4569" t="s">
        <v>213</v>
      </c>
      <c r="B4569" t="s">
        <v>4989</v>
      </c>
      <c r="C4569">
        <v>20892</v>
      </c>
      <c r="D4569" t="s">
        <v>2148</v>
      </c>
      <c r="E4569" s="3" t="s">
        <v>636</v>
      </c>
      <c r="G4569" t="s">
        <v>4020</v>
      </c>
      <c r="H4569" t="s">
        <v>4020</v>
      </c>
      <c r="I4569" s="1" t="s">
        <v>4020</v>
      </c>
      <c r="K4569" s="6">
        <v>18</v>
      </c>
    </row>
    <row r="4570" spans="1:11" x14ac:dyDescent="0.45">
      <c r="A4570" t="s">
        <v>213</v>
      </c>
      <c r="B4570" t="s">
        <v>2743</v>
      </c>
      <c r="C4570">
        <v>15777</v>
      </c>
      <c r="D4570" t="s">
        <v>4990</v>
      </c>
      <c r="E4570" s="3" t="s">
        <v>636</v>
      </c>
      <c r="G4570" t="s">
        <v>4020</v>
      </c>
      <c r="H4570" t="s">
        <v>4020</v>
      </c>
      <c r="I4570" s="1" t="s">
        <v>4020</v>
      </c>
      <c r="K4570" s="6">
        <v>14</v>
      </c>
    </row>
    <row r="4571" spans="1:11" x14ac:dyDescent="0.45">
      <c r="A4571" t="s">
        <v>213</v>
      </c>
      <c r="B4571" t="s">
        <v>3114</v>
      </c>
      <c r="C4571">
        <v>18727</v>
      </c>
      <c r="D4571" t="s">
        <v>4991</v>
      </c>
      <c r="E4571" s="3" t="s">
        <v>636</v>
      </c>
      <c r="G4571" t="s">
        <v>4020</v>
      </c>
      <c r="H4571" t="s">
        <v>4020</v>
      </c>
      <c r="I4571" s="1" t="s">
        <v>4020</v>
      </c>
      <c r="K4571" s="6">
        <v>3</v>
      </c>
    </row>
    <row r="4572" spans="1:11" x14ac:dyDescent="0.45">
      <c r="A4572" t="s">
        <v>213</v>
      </c>
      <c r="B4572" t="s">
        <v>4297</v>
      </c>
      <c r="C4572">
        <v>20349</v>
      </c>
      <c r="D4572" t="s">
        <v>4992</v>
      </c>
      <c r="E4572" s="3" t="s">
        <v>636</v>
      </c>
      <c r="G4572" t="s">
        <v>4020</v>
      </c>
      <c r="H4572" t="s">
        <v>4020</v>
      </c>
      <c r="I4572" s="1" t="s">
        <v>4020</v>
      </c>
      <c r="K4572" s="6">
        <v>7</v>
      </c>
    </row>
    <row r="4573" spans="1:11" x14ac:dyDescent="0.45">
      <c r="A4573" t="s">
        <v>213</v>
      </c>
      <c r="B4573" t="s">
        <v>2919</v>
      </c>
      <c r="C4573">
        <v>15583</v>
      </c>
      <c r="D4573" t="s">
        <v>2156</v>
      </c>
      <c r="E4573" s="3" t="s">
        <v>636</v>
      </c>
      <c r="G4573" t="s">
        <v>4020</v>
      </c>
      <c r="H4573" t="s">
        <v>4020</v>
      </c>
      <c r="I4573" s="1" t="s">
        <v>4020</v>
      </c>
      <c r="K4573" s="6">
        <v>24</v>
      </c>
    </row>
    <row r="4574" spans="1:11" x14ac:dyDescent="0.45">
      <c r="A4574" t="s">
        <v>213</v>
      </c>
      <c r="B4574" t="s">
        <v>3874</v>
      </c>
      <c r="C4574">
        <v>18261</v>
      </c>
      <c r="D4574" t="s">
        <v>4993</v>
      </c>
      <c r="E4574" s="3" t="s">
        <v>636</v>
      </c>
      <c r="G4574" t="s">
        <v>4020</v>
      </c>
      <c r="H4574" t="s">
        <v>4020</v>
      </c>
      <c r="I4574" s="1" t="s">
        <v>4020</v>
      </c>
      <c r="K4574" s="6">
        <v>6</v>
      </c>
    </row>
    <row r="4575" spans="1:11" x14ac:dyDescent="0.45">
      <c r="A4575" t="s">
        <v>213</v>
      </c>
      <c r="B4575" t="s">
        <v>2666</v>
      </c>
      <c r="C4575">
        <v>14139</v>
      </c>
      <c r="D4575" t="s">
        <v>1026</v>
      </c>
      <c r="E4575" s="3" t="s">
        <v>636</v>
      </c>
      <c r="G4575" t="s">
        <v>4020</v>
      </c>
      <c r="H4575" t="s">
        <v>4020</v>
      </c>
      <c r="I4575" s="1" t="s">
        <v>4020</v>
      </c>
      <c r="K4575" s="6">
        <v>34</v>
      </c>
    </row>
    <row r="4576" spans="1:11" x14ac:dyDescent="0.45">
      <c r="A4576" t="s">
        <v>213</v>
      </c>
      <c r="B4576" t="s">
        <v>2666</v>
      </c>
      <c r="C4576">
        <v>16726</v>
      </c>
      <c r="D4576" t="s">
        <v>1026</v>
      </c>
      <c r="E4576" s="3" t="s">
        <v>636</v>
      </c>
      <c r="G4576" t="s">
        <v>4020</v>
      </c>
      <c r="H4576" t="s">
        <v>4020</v>
      </c>
      <c r="I4576" s="1" t="s">
        <v>4020</v>
      </c>
      <c r="K4576" s="6">
        <v>2</v>
      </c>
    </row>
    <row r="4577" spans="1:11" x14ac:dyDescent="0.45">
      <c r="A4577" t="s">
        <v>213</v>
      </c>
      <c r="B4577" t="s">
        <v>3044</v>
      </c>
      <c r="C4577">
        <v>12169</v>
      </c>
      <c r="D4577" t="s">
        <v>1093</v>
      </c>
      <c r="E4577" s="3" t="s">
        <v>636</v>
      </c>
      <c r="G4577" t="s">
        <v>4020</v>
      </c>
      <c r="H4577" t="s">
        <v>4020</v>
      </c>
      <c r="I4577" s="1" t="s">
        <v>4020</v>
      </c>
      <c r="K4577" s="6">
        <v>12</v>
      </c>
    </row>
    <row r="4578" spans="1:11" x14ac:dyDescent="0.45">
      <c r="A4578" t="s">
        <v>213</v>
      </c>
      <c r="B4578" t="s">
        <v>2811</v>
      </c>
      <c r="C4578">
        <v>22561</v>
      </c>
      <c r="D4578" t="s">
        <v>1244</v>
      </c>
      <c r="E4578" s="3" t="s">
        <v>636</v>
      </c>
      <c r="G4578" t="s">
        <v>4020</v>
      </c>
      <c r="H4578" t="s">
        <v>4020</v>
      </c>
      <c r="I4578" s="1" t="s">
        <v>4020</v>
      </c>
      <c r="K4578" s="6">
        <v>7</v>
      </c>
    </row>
    <row r="4579" spans="1:11" x14ac:dyDescent="0.45">
      <c r="A4579" t="s">
        <v>213</v>
      </c>
      <c r="B4579" t="s">
        <v>4994</v>
      </c>
      <c r="C4579">
        <v>13042</v>
      </c>
      <c r="D4579" t="s">
        <v>4995</v>
      </c>
      <c r="E4579" s="3" t="s">
        <v>636</v>
      </c>
      <c r="G4579" t="s">
        <v>4020</v>
      </c>
      <c r="H4579" t="s">
        <v>4020</v>
      </c>
      <c r="I4579" s="1" t="s">
        <v>4020</v>
      </c>
      <c r="K4579" s="6">
        <v>5</v>
      </c>
    </row>
    <row r="4580" spans="1:11" x14ac:dyDescent="0.45">
      <c r="A4580" t="s">
        <v>213</v>
      </c>
      <c r="B4580" t="s">
        <v>4460</v>
      </c>
      <c r="C4580">
        <v>14300</v>
      </c>
      <c r="D4580" t="s">
        <v>4996</v>
      </c>
      <c r="E4580" s="3" t="s">
        <v>4020</v>
      </c>
      <c r="G4580" t="s">
        <v>4020</v>
      </c>
      <c r="H4580" t="s">
        <v>4020</v>
      </c>
      <c r="I4580" s="1" t="s">
        <v>4020</v>
      </c>
      <c r="K4580" s="6">
        <v>17</v>
      </c>
    </row>
    <row r="4581" spans="1:11" x14ac:dyDescent="0.45">
      <c r="A4581" t="s">
        <v>213</v>
      </c>
      <c r="B4581" t="s">
        <v>2929</v>
      </c>
      <c r="C4581">
        <v>18568</v>
      </c>
      <c r="D4581" t="s">
        <v>4997</v>
      </c>
      <c r="E4581" s="3" t="s">
        <v>637</v>
      </c>
      <c r="G4581" t="s">
        <v>4020</v>
      </c>
      <c r="H4581" t="s">
        <v>4020</v>
      </c>
      <c r="I4581" s="1" t="s">
        <v>4020</v>
      </c>
      <c r="K4581" s="6">
        <v>9</v>
      </c>
    </row>
    <row r="4582" spans="1:11" x14ac:dyDescent="0.45">
      <c r="A4582" t="s">
        <v>213</v>
      </c>
      <c r="B4582" t="s">
        <v>2938</v>
      </c>
      <c r="C4582">
        <v>21008</v>
      </c>
      <c r="D4582" t="s">
        <v>4998</v>
      </c>
      <c r="E4582" s="3" t="s">
        <v>636</v>
      </c>
      <c r="G4582" t="s">
        <v>4020</v>
      </c>
      <c r="H4582" t="s">
        <v>4020</v>
      </c>
      <c r="I4582" s="1" t="s">
        <v>4020</v>
      </c>
      <c r="K4582" s="6">
        <v>6</v>
      </c>
    </row>
    <row r="4583" spans="1:11" x14ac:dyDescent="0.45">
      <c r="A4583" t="s">
        <v>213</v>
      </c>
      <c r="B4583" t="s">
        <v>4999</v>
      </c>
      <c r="C4583">
        <v>12396</v>
      </c>
      <c r="D4583" t="s">
        <v>1130</v>
      </c>
      <c r="E4583" s="3" t="s">
        <v>637</v>
      </c>
      <c r="G4583" t="s">
        <v>4020</v>
      </c>
      <c r="H4583" t="s">
        <v>4020</v>
      </c>
      <c r="I4583" s="1" t="s">
        <v>4020</v>
      </c>
      <c r="K4583" s="6">
        <v>43</v>
      </c>
    </row>
    <row r="4584" spans="1:11" x14ac:dyDescent="0.45">
      <c r="A4584" t="s">
        <v>213</v>
      </c>
      <c r="B4584" t="s">
        <v>2649</v>
      </c>
      <c r="C4584">
        <v>12171</v>
      </c>
      <c r="D4584" t="s">
        <v>1180</v>
      </c>
      <c r="E4584" s="3" t="s">
        <v>636</v>
      </c>
      <c r="G4584" t="s">
        <v>4020</v>
      </c>
      <c r="H4584" t="s">
        <v>4020</v>
      </c>
      <c r="I4584" s="1" t="s">
        <v>4020</v>
      </c>
      <c r="K4584" s="6">
        <v>24</v>
      </c>
    </row>
    <row r="4585" spans="1:11" x14ac:dyDescent="0.45">
      <c r="A4585" t="s">
        <v>213</v>
      </c>
      <c r="B4585" t="s">
        <v>2649</v>
      </c>
      <c r="C4585">
        <v>12925</v>
      </c>
      <c r="D4585" t="s">
        <v>1180</v>
      </c>
      <c r="E4585" s="3" t="s">
        <v>636</v>
      </c>
      <c r="G4585" t="s">
        <v>4020</v>
      </c>
      <c r="H4585" t="s">
        <v>4020</v>
      </c>
      <c r="I4585" s="1" t="s">
        <v>4020</v>
      </c>
      <c r="K4585" s="6">
        <v>28</v>
      </c>
    </row>
    <row r="4586" spans="1:11" x14ac:dyDescent="0.45">
      <c r="A4586" t="s">
        <v>213</v>
      </c>
      <c r="B4586" t="s">
        <v>2673</v>
      </c>
      <c r="C4586">
        <v>12172</v>
      </c>
      <c r="D4586" t="s">
        <v>1206</v>
      </c>
      <c r="E4586" s="3" t="s">
        <v>637</v>
      </c>
      <c r="G4586" t="s">
        <v>4020</v>
      </c>
      <c r="H4586" t="s">
        <v>4020</v>
      </c>
      <c r="I4586" s="1" t="s">
        <v>4020</v>
      </c>
      <c r="K4586" s="6">
        <v>35</v>
      </c>
    </row>
    <row r="4587" spans="1:11" x14ac:dyDescent="0.45">
      <c r="A4587" t="s">
        <v>213</v>
      </c>
      <c r="B4587" t="s">
        <v>2848</v>
      </c>
      <c r="C4587">
        <v>12479</v>
      </c>
      <c r="D4587" t="s">
        <v>1356</v>
      </c>
      <c r="E4587" s="3" t="s">
        <v>636</v>
      </c>
      <c r="G4587" t="s">
        <v>4020</v>
      </c>
      <c r="H4587" t="s">
        <v>4020</v>
      </c>
      <c r="I4587" s="1" t="s">
        <v>4020</v>
      </c>
      <c r="K4587" s="6">
        <v>2</v>
      </c>
    </row>
    <row r="4588" spans="1:11" x14ac:dyDescent="0.45">
      <c r="A4588" t="s">
        <v>213</v>
      </c>
      <c r="B4588" t="s">
        <v>2848</v>
      </c>
      <c r="C4588">
        <v>12749</v>
      </c>
      <c r="D4588" t="s">
        <v>1356</v>
      </c>
      <c r="E4588" s="3" t="s">
        <v>636</v>
      </c>
      <c r="G4588" t="s">
        <v>4020</v>
      </c>
      <c r="H4588" t="s">
        <v>4020</v>
      </c>
      <c r="I4588" s="1" t="s">
        <v>4020</v>
      </c>
      <c r="K4588" s="6">
        <v>12</v>
      </c>
    </row>
    <row r="4589" spans="1:11" x14ac:dyDescent="0.45">
      <c r="A4589" t="s">
        <v>213</v>
      </c>
      <c r="B4589" t="s">
        <v>2848</v>
      </c>
      <c r="C4589">
        <v>16727</v>
      </c>
      <c r="D4589" t="s">
        <v>1356</v>
      </c>
      <c r="E4589" s="3" t="s">
        <v>636</v>
      </c>
      <c r="G4589" t="s">
        <v>4020</v>
      </c>
      <c r="H4589" t="s">
        <v>4020</v>
      </c>
      <c r="I4589" s="1" t="s">
        <v>4020</v>
      </c>
      <c r="K4589" s="6">
        <v>12</v>
      </c>
    </row>
    <row r="4590" spans="1:11" x14ac:dyDescent="0.45">
      <c r="A4590" t="s">
        <v>213</v>
      </c>
      <c r="B4590" t="s">
        <v>2819</v>
      </c>
      <c r="C4590">
        <v>18274</v>
      </c>
      <c r="D4590" t="s">
        <v>5000</v>
      </c>
      <c r="E4590" s="3" t="s">
        <v>637</v>
      </c>
      <c r="G4590" t="s">
        <v>4020</v>
      </c>
      <c r="H4590" t="s">
        <v>4020</v>
      </c>
      <c r="I4590" s="1" t="s">
        <v>4020</v>
      </c>
      <c r="K4590" s="6">
        <v>50</v>
      </c>
    </row>
    <row r="4591" spans="1:11" x14ac:dyDescent="0.45">
      <c r="A4591" t="s">
        <v>213</v>
      </c>
      <c r="B4591" t="s">
        <v>3548</v>
      </c>
      <c r="C4591">
        <v>17547</v>
      </c>
      <c r="D4591" t="s">
        <v>2149</v>
      </c>
      <c r="E4591" s="3" t="s">
        <v>636</v>
      </c>
      <c r="G4591" t="s">
        <v>4020</v>
      </c>
      <c r="H4591" t="s">
        <v>4020</v>
      </c>
      <c r="I4591" s="1" t="s">
        <v>4020</v>
      </c>
      <c r="K4591" s="6">
        <v>3</v>
      </c>
    </row>
    <row r="4592" spans="1:11" x14ac:dyDescent="0.45">
      <c r="A4592" t="s">
        <v>213</v>
      </c>
      <c r="B4592" t="s">
        <v>4979</v>
      </c>
      <c r="C4592">
        <v>17125</v>
      </c>
      <c r="D4592" t="s">
        <v>1153</v>
      </c>
      <c r="E4592" s="3" t="s">
        <v>636</v>
      </c>
      <c r="G4592" t="s">
        <v>4020</v>
      </c>
      <c r="H4592" t="s">
        <v>4020</v>
      </c>
      <c r="I4592" s="1" t="s">
        <v>4020</v>
      </c>
      <c r="K4592" s="6">
        <v>17</v>
      </c>
    </row>
    <row r="4593" spans="1:11" x14ac:dyDescent="0.45">
      <c r="A4593" t="s">
        <v>213</v>
      </c>
      <c r="B4593" t="s">
        <v>2570</v>
      </c>
      <c r="C4593">
        <v>16201</v>
      </c>
      <c r="D4593" t="s">
        <v>2150</v>
      </c>
      <c r="E4593" s="3" t="s">
        <v>636</v>
      </c>
      <c r="G4593" t="s">
        <v>4020</v>
      </c>
      <c r="H4593" t="s">
        <v>4020</v>
      </c>
      <c r="I4593" s="1" t="s">
        <v>4020</v>
      </c>
      <c r="K4593" s="6">
        <v>2</v>
      </c>
    </row>
    <row r="4594" spans="1:11" x14ac:dyDescent="0.45">
      <c r="A4594" t="s">
        <v>213</v>
      </c>
      <c r="B4594" t="s">
        <v>5001</v>
      </c>
      <c r="C4594">
        <v>12276</v>
      </c>
      <c r="D4594" t="s">
        <v>1353</v>
      </c>
      <c r="E4594" s="3" t="s">
        <v>636</v>
      </c>
      <c r="G4594" t="s">
        <v>4020</v>
      </c>
      <c r="H4594" t="s">
        <v>4020</v>
      </c>
      <c r="I4594" s="1" t="s">
        <v>4020</v>
      </c>
      <c r="K4594" s="6">
        <v>12</v>
      </c>
    </row>
    <row r="4595" spans="1:11" x14ac:dyDescent="0.45">
      <c r="A4595" t="s">
        <v>213</v>
      </c>
      <c r="B4595" t="s">
        <v>5001</v>
      </c>
      <c r="C4595">
        <v>12488</v>
      </c>
      <c r="D4595" t="s">
        <v>1353</v>
      </c>
      <c r="E4595" s="3" t="s">
        <v>636</v>
      </c>
      <c r="G4595" t="s">
        <v>4020</v>
      </c>
      <c r="H4595" t="s">
        <v>4020</v>
      </c>
      <c r="I4595" s="1" t="s">
        <v>4020</v>
      </c>
      <c r="K4595" s="6">
        <v>11</v>
      </c>
    </row>
    <row r="4596" spans="1:11" x14ac:dyDescent="0.45">
      <c r="A4596" t="s">
        <v>213</v>
      </c>
      <c r="B4596" t="s">
        <v>5001</v>
      </c>
      <c r="C4596">
        <v>12791</v>
      </c>
      <c r="D4596" t="s">
        <v>1353</v>
      </c>
      <c r="E4596" s="3" t="s">
        <v>636</v>
      </c>
      <c r="G4596" t="s">
        <v>4020</v>
      </c>
      <c r="H4596" t="s">
        <v>4020</v>
      </c>
      <c r="I4596" s="1" t="s">
        <v>4020</v>
      </c>
      <c r="K4596" s="6">
        <v>12</v>
      </c>
    </row>
    <row r="4597" spans="1:11" x14ac:dyDescent="0.45">
      <c r="A4597" t="s">
        <v>213</v>
      </c>
      <c r="B4597" t="s">
        <v>5001</v>
      </c>
      <c r="C4597">
        <v>16728</v>
      </c>
      <c r="D4597" t="s">
        <v>1353</v>
      </c>
      <c r="E4597" s="3" t="s">
        <v>636</v>
      </c>
      <c r="G4597" t="s">
        <v>4020</v>
      </c>
      <c r="H4597" t="s">
        <v>4020</v>
      </c>
      <c r="I4597" s="1" t="s">
        <v>4020</v>
      </c>
      <c r="K4597" s="6">
        <v>7</v>
      </c>
    </row>
    <row r="4598" spans="1:11" x14ac:dyDescent="0.45">
      <c r="A4598" t="s">
        <v>213</v>
      </c>
      <c r="B4598" t="s">
        <v>3529</v>
      </c>
      <c r="C4598">
        <v>14299</v>
      </c>
      <c r="D4598" t="s">
        <v>2151</v>
      </c>
      <c r="E4598" s="3" t="s">
        <v>636</v>
      </c>
      <c r="G4598" t="s">
        <v>4020</v>
      </c>
      <c r="H4598" t="s">
        <v>4020</v>
      </c>
      <c r="I4598" s="1" t="s">
        <v>4020</v>
      </c>
      <c r="K4598" s="6">
        <v>19</v>
      </c>
    </row>
    <row r="4599" spans="1:11" x14ac:dyDescent="0.45">
      <c r="A4599" t="s">
        <v>213</v>
      </c>
      <c r="B4599" t="s">
        <v>4318</v>
      </c>
      <c r="C4599">
        <v>20350</v>
      </c>
      <c r="D4599" t="s">
        <v>5002</v>
      </c>
      <c r="E4599" s="3" t="s">
        <v>636</v>
      </c>
      <c r="G4599" t="s">
        <v>4020</v>
      </c>
      <c r="H4599" t="s">
        <v>4020</v>
      </c>
      <c r="I4599" s="1" t="s">
        <v>4020</v>
      </c>
      <c r="K4599" s="6">
        <v>3</v>
      </c>
    </row>
    <row r="4600" spans="1:11" x14ac:dyDescent="0.45">
      <c r="A4600" t="s">
        <v>213</v>
      </c>
      <c r="B4600" t="s">
        <v>4468</v>
      </c>
      <c r="C4600">
        <v>20352</v>
      </c>
      <c r="D4600" t="s">
        <v>5003</v>
      </c>
      <c r="E4600" s="3" t="s">
        <v>636</v>
      </c>
      <c r="G4600" t="s">
        <v>4020</v>
      </c>
      <c r="H4600" t="s">
        <v>4020</v>
      </c>
      <c r="I4600" s="1" t="s">
        <v>4020</v>
      </c>
      <c r="K4600" s="6">
        <v>3</v>
      </c>
    </row>
    <row r="4601" spans="1:11" x14ac:dyDescent="0.45">
      <c r="A4601" t="s">
        <v>213</v>
      </c>
      <c r="B4601" t="s">
        <v>4510</v>
      </c>
      <c r="C4601">
        <v>17152</v>
      </c>
      <c r="D4601" t="s">
        <v>2152</v>
      </c>
      <c r="E4601" s="3" t="s">
        <v>636</v>
      </c>
      <c r="G4601" t="s">
        <v>4020</v>
      </c>
      <c r="H4601" t="s">
        <v>4020</v>
      </c>
      <c r="I4601" s="1" t="s">
        <v>4020</v>
      </c>
      <c r="K4601" s="6">
        <v>0</v>
      </c>
    </row>
    <row r="4602" spans="1:11" x14ac:dyDescent="0.45">
      <c r="A4602" t="s">
        <v>213</v>
      </c>
      <c r="B4602" t="s">
        <v>4065</v>
      </c>
      <c r="C4602">
        <v>10444</v>
      </c>
      <c r="D4602" t="s">
        <v>2153</v>
      </c>
      <c r="E4602" s="3" t="s">
        <v>636</v>
      </c>
      <c r="G4602" t="s">
        <v>4020</v>
      </c>
      <c r="H4602" t="s">
        <v>4020</v>
      </c>
      <c r="I4602" s="1" t="s">
        <v>4020</v>
      </c>
      <c r="K4602" s="6">
        <v>35</v>
      </c>
    </row>
    <row r="4603" spans="1:11" x14ac:dyDescent="0.45">
      <c r="A4603" t="s">
        <v>213</v>
      </c>
      <c r="B4603" t="s">
        <v>3577</v>
      </c>
      <c r="C4603">
        <v>10445</v>
      </c>
      <c r="D4603" t="s">
        <v>2154</v>
      </c>
      <c r="E4603" s="3" t="s">
        <v>636</v>
      </c>
      <c r="G4603" t="s">
        <v>4020</v>
      </c>
      <c r="H4603" t="s">
        <v>4020</v>
      </c>
      <c r="I4603" s="1" t="s">
        <v>4020</v>
      </c>
      <c r="K4603" s="6">
        <v>34</v>
      </c>
    </row>
    <row r="4604" spans="1:11" x14ac:dyDescent="0.45">
      <c r="A4604" t="s">
        <v>213</v>
      </c>
      <c r="B4604" t="s">
        <v>2621</v>
      </c>
      <c r="C4604">
        <v>18598</v>
      </c>
      <c r="D4604" t="s">
        <v>2155</v>
      </c>
      <c r="E4604" s="3" t="s">
        <v>637</v>
      </c>
      <c r="G4604" t="s">
        <v>4020</v>
      </c>
      <c r="H4604" t="s">
        <v>4020</v>
      </c>
      <c r="I4604" s="1" t="s">
        <v>4020</v>
      </c>
      <c r="K4604" s="6">
        <v>1</v>
      </c>
    </row>
    <row r="4605" spans="1:11" x14ac:dyDescent="0.45">
      <c r="A4605" t="s">
        <v>213</v>
      </c>
      <c r="B4605" t="s">
        <v>2621</v>
      </c>
      <c r="C4605">
        <v>19929</v>
      </c>
      <c r="D4605" t="s">
        <v>2155</v>
      </c>
      <c r="E4605" s="3" t="s">
        <v>636</v>
      </c>
      <c r="G4605" t="s">
        <v>4020</v>
      </c>
      <c r="H4605" t="s">
        <v>4020</v>
      </c>
      <c r="I4605" s="1" t="s">
        <v>4020</v>
      </c>
      <c r="K4605" s="6">
        <v>0</v>
      </c>
    </row>
    <row r="4606" spans="1:11" x14ac:dyDescent="0.45">
      <c r="A4606" t="s">
        <v>213</v>
      </c>
      <c r="B4606" t="s">
        <v>5004</v>
      </c>
      <c r="C4606">
        <v>18276</v>
      </c>
      <c r="D4606" t="s">
        <v>1939</v>
      </c>
      <c r="E4606" s="3" t="s">
        <v>637</v>
      </c>
      <c r="G4606" t="s">
        <v>4020</v>
      </c>
      <c r="H4606" t="s">
        <v>4020</v>
      </c>
      <c r="I4606" s="1" t="s">
        <v>4020</v>
      </c>
      <c r="K4606" s="6">
        <v>16</v>
      </c>
    </row>
    <row r="4607" spans="1:11" x14ac:dyDescent="0.45">
      <c r="A4607" t="s">
        <v>213</v>
      </c>
      <c r="B4607" t="s">
        <v>5005</v>
      </c>
      <c r="C4607">
        <v>20335</v>
      </c>
      <c r="D4607" t="s">
        <v>5006</v>
      </c>
      <c r="E4607" s="3" t="s">
        <v>636</v>
      </c>
      <c r="G4607" t="s">
        <v>4020</v>
      </c>
      <c r="H4607" t="s">
        <v>4020</v>
      </c>
      <c r="I4607" s="1" t="s">
        <v>4020</v>
      </c>
      <c r="K4607" s="6">
        <v>23</v>
      </c>
    </row>
    <row r="4608" spans="1:11" x14ac:dyDescent="0.45">
      <c r="A4608" t="s">
        <v>213</v>
      </c>
      <c r="B4608" t="s">
        <v>5007</v>
      </c>
      <c r="C4608">
        <v>22253</v>
      </c>
      <c r="D4608" t="s">
        <v>5008</v>
      </c>
      <c r="E4608" s="3" t="s">
        <v>636</v>
      </c>
      <c r="G4608" t="s">
        <v>4020</v>
      </c>
      <c r="H4608" t="s">
        <v>4020</v>
      </c>
      <c r="I4608" s="1" t="s">
        <v>4020</v>
      </c>
      <c r="K4608" s="6">
        <v>1</v>
      </c>
    </row>
    <row r="4609" spans="1:11" x14ac:dyDescent="0.45">
      <c r="A4609" t="s">
        <v>213</v>
      </c>
      <c r="B4609" t="s">
        <v>3401</v>
      </c>
      <c r="C4609">
        <v>12092</v>
      </c>
      <c r="D4609" t="s">
        <v>5009</v>
      </c>
      <c r="E4609" s="3" t="s">
        <v>636</v>
      </c>
      <c r="G4609" t="s">
        <v>4020</v>
      </c>
      <c r="H4609" t="s">
        <v>4020</v>
      </c>
      <c r="I4609" s="1" t="s">
        <v>4020</v>
      </c>
      <c r="K4609" s="6">
        <v>10</v>
      </c>
    </row>
    <row r="4610" spans="1:11" x14ac:dyDescent="0.45">
      <c r="A4610" t="s">
        <v>213</v>
      </c>
      <c r="B4610" t="s">
        <v>5010</v>
      </c>
      <c r="C4610">
        <v>21007</v>
      </c>
      <c r="D4610" t="s">
        <v>5011</v>
      </c>
      <c r="E4610" s="3" t="s">
        <v>636</v>
      </c>
      <c r="G4610" t="s">
        <v>4020</v>
      </c>
      <c r="H4610" t="s">
        <v>4020</v>
      </c>
      <c r="I4610" s="1" t="s">
        <v>4020</v>
      </c>
      <c r="K4610" s="6">
        <v>12</v>
      </c>
    </row>
    <row r="4611" spans="1:11" x14ac:dyDescent="0.45">
      <c r="A4611" t="s">
        <v>213</v>
      </c>
      <c r="B4611" t="s">
        <v>5012</v>
      </c>
      <c r="C4611">
        <v>20097</v>
      </c>
      <c r="D4611" t="s">
        <v>5013</v>
      </c>
      <c r="E4611" s="3" t="s">
        <v>636</v>
      </c>
      <c r="G4611" t="s">
        <v>4020</v>
      </c>
      <c r="H4611" t="s">
        <v>4020</v>
      </c>
      <c r="I4611" s="1" t="s">
        <v>4020</v>
      </c>
      <c r="K4611" s="6">
        <v>8</v>
      </c>
    </row>
    <row r="4612" spans="1:11" x14ac:dyDescent="0.45">
      <c r="A4612" t="s">
        <v>213</v>
      </c>
      <c r="B4612" t="s">
        <v>2940</v>
      </c>
      <c r="C4612">
        <v>11263</v>
      </c>
      <c r="D4612" t="s">
        <v>1103</v>
      </c>
      <c r="E4612" s="3" t="s">
        <v>636</v>
      </c>
      <c r="G4612" t="s">
        <v>4020</v>
      </c>
      <c r="H4612" t="s">
        <v>4020</v>
      </c>
      <c r="I4612" s="1" t="s">
        <v>4020</v>
      </c>
      <c r="K4612" s="6">
        <v>23</v>
      </c>
    </row>
    <row r="4613" spans="1:11" x14ac:dyDescent="0.45">
      <c r="A4613" t="s">
        <v>213</v>
      </c>
      <c r="B4613" t="s">
        <v>5014</v>
      </c>
      <c r="C4613">
        <v>16648</v>
      </c>
      <c r="D4613" t="s">
        <v>5015</v>
      </c>
      <c r="E4613" s="3" t="s">
        <v>636</v>
      </c>
      <c r="G4613" t="s">
        <v>4020</v>
      </c>
      <c r="H4613" t="s">
        <v>4020</v>
      </c>
      <c r="I4613" s="1" t="s">
        <v>4020</v>
      </c>
      <c r="K4613" s="6">
        <v>15</v>
      </c>
    </row>
    <row r="4614" spans="1:11" x14ac:dyDescent="0.45">
      <c r="A4614" t="s">
        <v>213</v>
      </c>
      <c r="B4614" t="s">
        <v>5016</v>
      </c>
      <c r="C4614">
        <v>20887</v>
      </c>
      <c r="D4614" t="s">
        <v>5017</v>
      </c>
      <c r="E4614" s="3" t="s">
        <v>636</v>
      </c>
      <c r="G4614" t="s">
        <v>4020</v>
      </c>
      <c r="H4614" t="s">
        <v>4020</v>
      </c>
      <c r="I4614" s="1" t="s">
        <v>4020</v>
      </c>
      <c r="K4614" s="6">
        <v>6</v>
      </c>
    </row>
    <row r="4615" spans="1:11" x14ac:dyDescent="0.45">
      <c r="A4615" t="s">
        <v>213</v>
      </c>
      <c r="B4615" t="s">
        <v>5018</v>
      </c>
      <c r="C4615">
        <v>20888</v>
      </c>
      <c r="D4615" t="s">
        <v>5019</v>
      </c>
      <c r="E4615" s="3" t="s">
        <v>636</v>
      </c>
      <c r="G4615" t="s">
        <v>4020</v>
      </c>
      <c r="H4615" t="s">
        <v>4020</v>
      </c>
      <c r="I4615" s="1" t="s">
        <v>4020</v>
      </c>
      <c r="K4615" s="6">
        <v>5</v>
      </c>
    </row>
    <row r="4616" spans="1:11" x14ac:dyDescent="0.45">
      <c r="A4616" t="s">
        <v>213</v>
      </c>
      <c r="B4616" t="s">
        <v>5020</v>
      </c>
      <c r="C4616">
        <v>21790</v>
      </c>
      <c r="D4616" t="s">
        <v>5021</v>
      </c>
      <c r="E4616" s="3" t="s">
        <v>636</v>
      </c>
      <c r="G4616" t="s">
        <v>4020</v>
      </c>
      <c r="H4616" t="s">
        <v>4020</v>
      </c>
      <c r="I4616" s="1" t="s">
        <v>4020</v>
      </c>
      <c r="K4616" s="6">
        <v>21</v>
      </c>
    </row>
    <row r="4617" spans="1:11" x14ac:dyDescent="0.45">
      <c r="A4617" t="s">
        <v>213</v>
      </c>
      <c r="B4617" t="s">
        <v>5022</v>
      </c>
      <c r="C4617">
        <v>20292</v>
      </c>
      <c r="D4617" t="s">
        <v>5023</v>
      </c>
      <c r="E4617" s="3" t="s">
        <v>636</v>
      </c>
      <c r="G4617" t="s">
        <v>4020</v>
      </c>
      <c r="H4617" t="s">
        <v>4020</v>
      </c>
      <c r="I4617" s="1" t="s">
        <v>4020</v>
      </c>
      <c r="K4617" s="6">
        <v>16</v>
      </c>
    </row>
    <row r="4618" spans="1:11" x14ac:dyDescent="0.45">
      <c r="A4618" t="s">
        <v>213</v>
      </c>
      <c r="B4618" t="s">
        <v>3707</v>
      </c>
      <c r="C4618">
        <v>18279</v>
      </c>
      <c r="D4618" t="s">
        <v>5024</v>
      </c>
      <c r="E4618" s="3" t="s">
        <v>636</v>
      </c>
      <c r="G4618" t="s">
        <v>4020</v>
      </c>
      <c r="H4618" t="s">
        <v>4020</v>
      </c>
      <c r="I4618" s="1" t="s">
        <v>4020</v>
      </c>
      <c r="K4618" s="6">
        <v>7</v>
      </c>
    </row>
    <row r="4619" spans="1:11" x14ac:dyDescent="0.45">
      <c r="A4619" t="s">
        <v>213</v>
      </c>
      <c r="B4619" t="s">
        <v>5025</v>
      </c>
      <c r="C4619">
        <v>20893</v>
      </c>
      <c r="D4619" t="s">
        <v>5026</v>
      </c>
      <c r="E4619" s="3" t="s">
        <v>637</v>
      </c>
      <c r="G4619" t="s">
        <v>4020</v>
      </c>
      <c r="H4619" t="s">
        <v>4020</v>
      </c>
      <c r="I4619" s="1" t="s">
        <v>4020</v>
      </c>
      <c r="K4619" s="6">
        <v>11</v>
      </c>
    </row>
    <row r="4620" spans="1:11" x14ac:dyDescent="0.45">
      <c r="A4620" t="s">
        <v>213</v>
      </c>
      <c r="B4620" t="s">
        <v>5027</v>
      </c>
      <c r="C4620">
        <v>12628</v>
      </c>
      <c r="D4620" t="s">
        <v>2157</v>
      </c>
      <c r="E4620" s="3" t="s">
        <v>636</v>
      </c>
      <c r="G4620" t="s">
        <v>4020</v>
      </c>
      <c r="H4620" t="s">
        <v>4020</v>
      </c>
      <c r="I4620" s="1" t="s">
        <v>4020</v>
      </c>
      <c r="K4620" s="6">
        <v>3</v>
      </c>
    </row>
    <row r="4621" spans="1:11" x14ac:dyDescent="0.45">
      <c r="A4621" t="s">
        <v>447</v>
      </c>
      <c r="B4621" t="s">
        <v>2696</v>
      </c>
      <c r="C4621">
        <v>12589</v>
      </c>
      <c r="D4621" t="s">
        <v>1246</v>
      </c>
      <c r="E4621" s="3" t="s">
        <v>640</v>
      </c>
      <c r="G4621" t="s">
        <v>4020</v>
      </c>
      <c r="H4621" t="s">
        <v>4020</v>
      </c>
      <c r="I4621" s="1" t="s">
        <v>4020</v>
      </c>
      <c r="K4621" s="6">
        <v>20</v>
      </c>
    </row>
    <row r="4622" spans="1:11" x14ac:dyDescent="0.45">
      <c r="A4622" t="s">
        <v>447</v>
      </c>
      <c r="B4622" t="s">
        <v>2696</v>
      </c>
      <c r="C4622">
        <v>15253</v>
      </c>
      <c r="D4622" t="s">
        <v>1246</v>
      </c>
      <c r="E4622" s="3" t="s">
        <v>636</v>
      </c>
      <c r="G4622" t="s">
        <v>4020</v>
      </c>
      <c r="H4622" t="s">
        <v>4020</v>
      </c>
      <c r="I4622" s="1" t="s">
        <v>4020</v>
      </c>
      <c r="K4622" s="6">
        <v>19</v>
      </c>
    </row>
    <row r="4623" spans="1:11" x14ac:dyDescent="0.45">
      <c r="A4623" t="s">
        <v>447</v>
      </c>
      <c r="B4623" t="s">
        <v>2696</v>
      </c>
      <c r="C4623">
        <v>16393</v>
      </c>
      <c r="D4623" t="s">
        <v>1246</v>
      </c>
      <c r="E4623" s="3" t="s">
        <v>640</v>
      </c>
      <c r="G4623" t="s">
        <v>4020</v>
      </c>
      <c r="H4623" t="s">
        <v>4020</v>
      </c>
      <c r="I4623" s="1" t="s">
        <v>4020</v>
      </c>
      <c r="K4623" s="6">
        <v>18</v>
      </c>
    </row>
    <row r="4624" spans="1:11" x14ac:dyDescent="0.45">
      <c r="A4624" t="s">
        <v>447</v>
      </c>
      <c r="B4624" t="s">
        <v>2696</v>
      </c>
      <c r="C4624">
        <v>18644</v>
      </c>
      <c r="D4624" t="s">
        <v>1246</v>
      </c>
      <c r="E4624" s="3" t="s">
        <v>636</v>
      </c>
      <c r="G4624" t="s">
        <v>4020</v>
      </c>
      <c r="H4624" t="s">
        <v>4020</v>
      </c>
      <c r="I4624" s="1" t="s">
        <v>4020</v>
      </c>
      <c r="K4624" s="6">
        <v>20</v>
      </c>
    </row>
    <row r="4625" spans="1:11" x14ac:dyDescent="0.45">
      <c r="A4625" t="s">
        <v>447</v>
      </c>
      <c r="B4625" t="s">
        <v>2646</v>
      </c>
      <c r="C4625">
        <v>18241</v>
      </c>
      <c r="D4625" t="s">
        <v>2158</v>
      </c>
      <c r="E4625" s="3" t="s">
        <v>636</v>
      </c>
      <c r="G4625" t="s">
        <v>4020</v>
      </c>
      <c r="H4625" t="s">
        <v>4020</v>
      </c>
      <c r="I4625" s="1" t="s">
        <v>4020</v>
      </c>
      <c r="K4625" s="6">
        <v>20</v>
      </c>
    </row>
    <row r="4626" spans="1:11" x14ac:dyDescent="0.45">
      <c r="A4626" t="s">
        <v>447</v>
      </c>
      <c r="B4626" t="s">
        <v>2665</v>
      </c>
      <c r="C4626">
        <v>12755</v>
      </c>
      <c r="D4626" t="s">
        <v>2159</v>
      </c>
      <c r="E4626" s="3" t="s">
        <v>636</v>
      </c>
      <c r="G4626" t="s">
        <v>4020</v>
      </c>
      <c r="H4626" t="s">
        <v>4020</v>
      </c>
      <c r="I4626" s="1" t="s">
        <v>4020</v>
      </c>
      <c r="K4626" s="6">
        <v>14</v>
      </c>
    </row>
    <row r="4627" spans="1:11" x14ac:dyDescent="0.45">
      <c r="A4627" t="s">
        <v>447</v>
      </c>
      <c r="B4627" t="s">
        <v>2901</v>
      </c>
      <c r="C4627">
        <v>16412</v>
      </c>
      <c r="D4627" t="s">
        <v>2160</v>
      </c>
      <c r="E4627" s="3" t="s">
        <v>636</v>
      </c>
      <c r="G4627" t="s">
        <v>4020</v>
      </c>
      <c r="H4627" t="s">
        <v>4020</v>
      </c>
      <c r="I4627" s="1" t="s">
        <v>4020</v>
      </c>
      <c r="K4627" s="6">
        <v>15</v>
      </c>
    </row>
    <row r="4628" spans="1:11" x14ac:dyDescent="0.45">
      <c r="A4628" t="s">
        <v>447</v>
      </c>
      <c r="B4628" t="s">
        <v>3462</v>
      </c>
      <c r="C4628">
        <v>13397</v>
      </c>
      <c r="D4628" t="s">
        <v>2161</v>
      </c>
      <c r="E4628" s="3" t="s">
        <v>636</v>
      </c>
      <c r="G4628" t="s">
        <v>4020</v>
      </c>
      <c r="H4628" t="s">
        <v>4020</v>
      </c>
      <c r="I4628" s="1" t="s">
        <v>4020</v>
      </c>
      <c r="K4628" s="6">
        <v>9</v>
      </c>
    </row>
    <row r="4629" spans="1:11" x14ac:dyDescent="0.45">
      <c r="A4629" t="s">
        <v>447</v>
      </c>
      <c r="B4629" t="s">
        <v>5028</v>
      </c>
      <c r="C4629">
        <v>21157</v>
      </c>
      <c r="D4629" t="s">
        <v>5029</v>
      </c>
      <c r="E4629" s="3" t="s">
        <v>636</v>
      </c>
      <c r="G4629" t="s">
        <v>4020</v>
      </c>
      <c r="H4629" t="s">
        <v>4020</v>
      </c>
      <c r="I4629" s="1" t="s">
        <v>4020</v>
      </c>
      <c r="K4629" s="6">
        <v>25</v>
      </c>
    </row>
    <row r="4630" spans="1:11" x14ac:dyDescent="0.45">
      <c r="A4630" t="s">
        <v>447</v>
      </c>
      <c r="B4630" t="s">
        <v>5030</v>
      </c>
      <c r="C4630">
        <v>16413</v>
      </c>
      <c r="D4630" t="s">
        <v>2162</v>
      </c>
      <c r="E4630" s="3" t="s">
        <v>636</v>
      </c>
      <c r="G4630" t="s">
        <v>4020</v>
      </c>
      <c r="H4630" t="s">
        <v>4020</v>
      </c>
      <c r="I4630" s="1" t="s">
        <v>4020</v>
      </c>
      <c r="K4630" s="6">
        <v>20</v>
      </c>
    </row>
    <row r="4631" spans="1:11" x14ac:dyDescent="0.45">
      <c r="A4631" t="s">
        <v>447</v>
      </c>
      <c r="B4631" t="s">
        <v>5031</v>
      </c>
      <c r="C4631">
        <v>21158</v>
      </c>
      <c r="D4631" t="s">
        <v>5032</v>
      </c>
      <c r="E4631" s="3" t="s">
        <v>636</v>
      </c>
      <c r="G4631" t="s">
        <v>4020</v>
      </c>
      <c r="H4631" t="s">
        <v>4020</v>
      </c>
      <c r="I4631" s="1" t="s">
        <v>4020</v>
      </c>
      <c r="K4631" s="6">
        <v>25</v>
      </c>
    </row>
    <row r="4632" spans="1:11" x14ac:dyDescent="0.45">
      <c r="A4632" t="s">
        <v>447</v>
      </c>
      <c r="B4632" t="s">
        <v>2649</v>
      </c>
      <c r="C4632">
        <v>21159</v>
      </c>
      <c r="D4632" t="s">
        <v>2163</v>
      </c>
      <c r="E4632" s="3" t="s">
        <v>636</v>
      </c>
      <c r="G4632" t="s">
        <v>4020</v>
      </c>
      <c r="H4632" t="s">
        <v>4020</v>
      </c>
      <c r="I4632" s="1" t="s">
        <v>4020</v>
      </c>
      <c r="K4632" s="6">
        <v>20</v>
      </c>
    </row>
    <row r="4633" spans="1:11" x14ac:dyDescent="0.45">
      <c r="A4633" t="s">
        <v>447</v>
      </c>
      <c r="B4633" t="s">
        <v>3983</v>
      </c>
      <c r="C4633">
        <v>19067</v>
      </c>
      <c r="D4633" t="s">
        <v>2164</v>
      </c>
      <c r="E4633" s="3" t="s">
        <v>636</v>
      </c>
      <c r="G4633" t="s">
        <v>4020</v>
      </c>
      <c r="H4633" t="s">
        <v>4020</v>
      </c>
      <c r="I4633" s="1" t="s">
        <v>4020</v>
      </c>
      <c r="K4633" s="6">
        <v>0</v>
      </c>
    </row>
    <row r="4634" spans="1:11" x14ac:dyDescent="0.45">
      <c r="A4634" t="s">
        <v>31</v>
      </c>
      <c r="B4634" t="s">
        <v>2566</v>
      </c>
      <c r="C4634">
        <v>19818</v>
      </c>
      <c r="D4634" t="s">
        <v>2567</v>
      </c>
      <c r="E4634" s="3" t="s">
        <v>636</v>
      </c>
      <c r="G4634" t="s">
        <v>4020</v>
      </c>
      <c r="H4634" t="s">
        <v>4020</v>
      </c>
      <c r="I4634" s="1" t="s">
        <v>4020</v>
      </c>
      <c r="K4634" s="6">
        <v>58</v>
      </c>
    </row>
    <row r="4635" spans="1:11" x14ac:dyDescent="0.45">
      <c r="A4635" t="s">
        <v>31</v>
      </c>
      <c r="B4635" t="s">
        <v>2593</v>
      </c>
      <c r="C4635">
        <v>10471</v>
      </c>
      <c r="D4635" t="s">
        <v>1959</v>
      </c>
      <c r="E4635" s="3" t="s">
        <v>636</v>
      </c>
      <c r="G4635" t="s">
        <v>4020</v>
      </c>
      <c r="H4635" t="s">
        <v>4020</v>
      </c>
      <c r="I4635" s="1" t="s">
        <v>4020</v>
      </c>
      <c r="K4635" s="6">
        <v>29</v>
      </c>
    </row>
    <row r="4636" spans="1:11" x14ac:dyDescent="0.45">
      <c r="A4636" t="s">
        <v>31</v>
      </c>
      <c r="B4636" t="s">
        <v>2559</v>
      </c>
      <c r="C4636">
        <v>12556</v>
      </c>
      <c r="D4636" t="s">
        <v>2560</v>
      </c>
      <c r="E4636" s="3" t="s">
        <v>637</v>
      </c>
      <c r="G4636" t="s">
        <v>4020</v>
      </c>
      <c r="H4636" t="s">
        <v>4020</v>
      </c>
      <c r="I4636" s="1" t="s">
        <v>4020</v>
      </c>
      <c r="K4636" s="6">
        <v>80</v>
      </c>
    </row>
    <row r="4637" spans="1:11" x14ac:dyDescent="0.45">
      <c r="A4637" t="s">
        <v>31</v>
      </c>
      <c r="B4637" t="s">
        <v>2559</v>
      </c>
      <c r="C4637">
        <v>14151</v>
      </c>
      <c r="D4637" t="s">
        <v>2560</v>
      </c>
      <c r="E4637" s="3" t="s">
        <v>5033</v>
      </c>
      <c r="G4637" t="s">
        <v>4020</v>
      </c>
      <c r="H4637" t="s">
        <v>4020</v>
      </c>
      <c r="I4637" s="1" t="s">
        <v>4020</v>
      </c>
      <c r="K4637" s="6">
        <v>46</v>
      </c>
    </row>
    <row r="4638" spans="1:11" x14ac:dyDescent="0.45">
      <c r="A4638" t="s">
        <v>31</v>
      </c>
      <c r="B4638" t="s">
        <v>5034</v>
      </c>
      <c r="C4638">
        <v>11768</v>
      </c>
      <c r="D4638" t="s">
        <v>5035</v>
      </c>
      <c r="E4638" s="3" t="s">
        <v>636</v>
      </c>
      <c r="G4638" t="s">
        <v>4020</v>
      </c>
      <c r="H4638" t="s">
        <v>4020</v>
      </c>
      <c r="I4638" s="1" t="s">
        <v>4020</v>
      </c>
      <c r="K4638" s="6">
        <v>23</v>
      </c>
    </row>
    <row r="4639" spans="1:11" x14ac:dyDescent="0.45">
      <c r="A4639" t="s">
        <v>31</v>
      </c>
      <c r="B4639" t="s">
        <v>5034</v>
      </c>
      <c r="C4639">
        <v>11769</v>
      </c>
      <c r="D4639" t="s">
        <v>5035</v>
      </c>
      <c r="E4639" s="3" t="s">
        <v>636</v>
      </c>
      <c r="G4639" t="s">
        <v>4020</v>
      </c>
      <c r="H4639" t="s">
        <v>4020</v>
      </c>
      <c r="I4639" s="1" t="s">
        <v>4020</v>
      </c>
      <c r="K4639" s="6">
        <v>24</v>
      </c>
    </row>
    <row r="4640" spans="1:11" x14ac:dyDescent="0.45">
      <c r="A4640" t="s">
        <v>31</v>
      </c>
      <c r="B4640" t="s">
        <v>5034</v>
      </c>
      <c r="C4640">
        <v>11770</v>
      </c>
      <c r="D4640" t="s">
        <v>5035</v>
      </c>
      <c r="E4640" s="3" t="s">
        <v>636</v>
      </c>
      <c r="G4640" t="s">
        <v>4020</v>
      </c>
      <c r="H4640" t="s">
        <v>4020</v>
      </c>
      <c r="I4640" s="1" t="s">
        <v>4020</v>
      </c>
      <c r="K4640" s="6">
        <v>21</v>
      </c>
    </row>
    <row r="4641" spans="1:11" x14ac:dyDescent="0.45">
      <c r="A4641" t="s">
        <v>31</v>
      </c>
      <c r="B4641" t="s">
        <v>5034</v>
      </c>
      <c r="C4641">
        <v>12718</v>
      </c>
      <c r="D4641" t="s">
        <v>5035</v>
      </c>
      <c r="E4641" s="3" t="s">
        <v>636</v>
      </c>
      <c r="G4641" t="s">
        <v>4020</v>
      </c>
      <c r="H4641" t="s">
        <v>4020</v>
      </c>
      <c r="I4641" s="1" t="s">
        <v>4020</v>
      </c>
      <c r="K4641" s="6">
        <v>23</v>
      </c>
    </row>
    <row r="4642" spans="1:11" x14ac:dyDescent="0.45">
      <c r="A4642" t="s">
        <v>31</v>
      </c>
      <c r="B4642" t="s">
        <v>5034</v>
      </c>
      <c r="C4642">
        <v>14150</v>
      </c>
      <c r="D4642" t="s">
        <v>5035</v>
      </c>
      <c r="E4642" s="3" t="s">
        <v>636</v>
      </c>
      <c r="G4642" t="s">
        <v>4020</v>
      </c>
      <c r="H4642" t="s">
        <v>4020</v>
      </c>
      <c r="I4642" s="1" t="s">
        <v>4020</v>
      </c>
      <c r="K4642" s="6">
        <v>23</v>
      </c>
    </row>
    <row r="4643" spans="1:11" x14ac:dyDescent="0.45">
      <c r="A4643" t="s">
        <v>31</v>
      </c>
      <c r="B4643" t="s">
        <v>5034</v>
      </c>
      <c r="C4643">
        <v>14927</v>
      </c>
      <c r="D4643" t="s">
        <v>5035</v>
      </c>
      <c r="E4643" s="3" t="s">
        <v>636</v>
      </c>
      <c r="G4643" t="s">
        <v>4020</v>
      </c>
      <c r="H4643" t="s">
        <v>4020</v>
      </c>
      <c r="I4643" s="1" t="s">
        <v>4020</v>
      </c>
      <c r="K4643" s="6">
        <v>21</v>
      </c>
    </row>
    <row r="4644" spans="1:11" x14ac:dyDescent="0.45">
      <c r="A4644" t="s">
        <v>31</v>
      </c>
      <c r="B4644" t="s">
        <v>5034</v>
      </c>
      <c r="C4644">
        <v>17388</v>
      </c>
      <c r="D4644" t="s">
        <v>5035</v>
      </c>
      <c r="E4644" s="3" t="s">
        <v>636</v>
      </c>
      <c r="G4644" t="s">
        <v>4020</v>
      </c>
      <c r="H4644" t="s">
        <v>4020</v>
      </c>
      <c r="I4644" s="1" t="s">
        <v>4020</v>
      </c>
      <c r="K4644" s="6">
        <v>20</v>
      </c>
    </row>
    <row r="4645" spans="1:11" x14ac:dyDescent="0.45">
      <c r="A4645" t="s">
        <v>31</v>
      </c>
      <c r="B4645" t="s">
        <v>5034</v>
      </c>
      <c r="C4645">
        <v>18463</v>
      </c>
      <c r="D4645" t="s">
        <v>5035</v>
      </c>
      <c r="E4645" s="3" t="s">
        <v>636</v>
      </c>
      <c r="G4645" t="s">
        <v>4020</v>
      </c>
      <c r="H4645" t="s">
        <v>4020</v>
      </c>
      <c r="I4645" s="1" t="s">
        <v>4020</v>
      </c>
      <c r="K4645" s="6">
        <v>22</v>
      </c>
    </row>
    <row r="4646" spans="1:11" x14ac:dyDescent="0.45">
      <c r="A4646" t="s">
        <v>31</v>
      </c>
      <c r="B4646" t="s">
        <v>5034</v>
      </c>
      <c r="C4646">
        <v>18464</v>
      </c>
      <c r="D4646" t="s">
        <v>5035</v>
      </c>
      <c r="E4646" s="3" t="s">
        <v>636</v>
      </c>
      <c r="G4646" t="s">
        <v>4020</v>
      </c>
      <c r="H4646" t="s">
        <v>4020</v>
      </c>
      <c r="I4646" s="1" t="s">
        <v>4020</v>
      </c>
      <c r="K4646" s="6">
        <v>23</v>
      </c>
    </row>
    <row r="4647" spans="1:11" x14ac:dyDescent="0.45">
      <c r="A4647" t="s">
        <v>31</v>
      </c>
      <c r="B4647" t="s">
        <v>2583</v>
      </c>
      <c r="C4647">
        <v>18467</v>
      </c>
      <c r="D4647" t="s">
        <v>2584</v>
      </c>
      <c r="E4647" s="3" t="s">
        <v>636</v>
      </c>
      <c r="G4647" t="s">
        <v>4020</v>
      </c>
      <c r="H4647" t="s">
        <v>4020</v>
      </c>
      <c r="I4647" s="1" t="s">
        <v>4020</v>
      </c>
      <c r="K4647" s="6">
        <v>44</v>
      </c>
    </row>
    <row r="4648" spans="1:11" x14ac:dyDescent="0.45">
      <c r="A4648" t="s">
        <v>31</v>
      </c>
      <c r="B4648" t="s">
        <v>5036</v>
      </c>
      <c r="C4648">
        <v>15263</v>
      </c>
      <c r="D4648" t="s">
        <v>2165</v>
      </c>
      <c r="E4648" s="3" t="s">
        <v>636</v>
      </c>
      <c r="G4648" t="s">
        <v>4020</v>
      </c>
      <c r="H4648" t="s">
        <v>4020</v>
      </c>
      <c r="I4648" s="1" t="s">
        <v>4020</v>
      </c>
      <c r="K4648" s="6">
        <v>41</v>
      </c>
    </row>
    <row r="4649" spans="1:11" x14ac:dyDescent="0.45">
      <c r="A4649" t="s">
        <v>31</v>
      </c>
      <c r="B4649" t="s">
        <v>5036</v>
      </c>
      <c r="C4649">
        <v>17545</v>
      </c>
      <c r="D4649" t="s">
        <v>2165</v>
      </c>
      <c r="E4649" s="3" t="s">
        <v>636</v>
      </c>
      <c r="G4649" t="s">
        <v>4020</v>
      </c>
      <c r="H4649" t="s">
        <v>4020</v>
      </c>
      <c r="I4649" s="1" t="s">
        <v>4020</v>
      </c>
      <c r="K4649" s="6">
        <v>75</v>
      </c>
    </row>
    <row r="4650" spans="1:11" x14ac:dyDescent="0.45">
      <c r="A4650" t="s">
        <v>31</v>
      </c>
      <c r="B4650" t="s">
        <v>5036</v>
      </c>
      <c r="C4650">
        <v>17546</v>
      </c>
      <c r="D4650" t="s">
        <v>2165</v>
      </c>
      <c r="E4650" s="3" t="s">
        <v>636</v>
      </c>
      <c r="G4650" t="s">
        <v>4020</v>
      </c>
      <c r="H4650" t="s">
        <v>4020</v>
      </c>
      <c r="I4650" s="1" t="s">
        <v>4020</v>
      </c>
      <c r="K4650" s="6">
        <v>84</v>
      </c>
    </row>
    <row r="4651" spans="1:11" x14ac:dyDescent="0.45">
      <c r="A4651" t="s">
        <v>31</v>
      </c>
      <c r="B4651" t="s">
        <v>3610</v>
      </c>
      <c r="C4651">
        <v>12975</v>
      </c>
      <c r="D4651" t="s">
        <v>1047</v>
      </c>
      <c r="E4651" s="3" t="s">
        <v>636</v>
      </c>
      <c r="G4651" t="s">
        <v>4020</v>
      </c>
      <c r="H4651" t="s">
        <v>4020</v>
      </c>
      <c r="I4651" s="1" t="s">
        <v>4020</v>
      </c>
      <c r="K4651" s="6">
        <v>39</v>
      </c>
    </row>
    <row r="4652" spans="1:11" x14ac:dyDescent="0.45">
      <c r="A4652" t="s">
        <v>31</v>
      </c>
      <c r="B4652" t="s">
        <v>3610</v>
      </c>
      <c r="C4652">
        <v>19823</v>
      </c>
      <c r="D4652" t="s">
        <v>1047</v>
      </c>
      <c r="E4652" s="3" t="s">
        <v>636</v>
      </c>
      <c r="G4652" t="s">
        <v>4020</v>
      </c>
      <c r="H4652" t="s">
        <v>4020</v>
      </c>
      <c r="I4652" s="1" t="s">
        <v>4020</v>
      </c>
      <c r="K4652" s="6">
        <v>23</v>
      </c>
    </row>
    <row r="4653" spans="1:11" x14ac:dyDescent="0.45">
      <c r="A4653" t="s">
        <v>31</v>
      </c>
      <c r="B4653" t="s">
        <v>5037</v>
      </c>
      <c r="C4653">
        <v>16495</v>
      </c>
      <c r="D4653" t="s">
        <v>5038</v>
      </c>
      <c r="E4653" s="3" t="s">
        <v>636</v>
      </c>
      <c r="G4653" t="s">
        <v>4020</v>
      </c>
      <c r="H4653" t="s">
        <v>4020</v>
      </c>
      <c r="I4653" s="1" t="s">
        <v>4020</v>
      </c>
      <c r="K4653" s="6">
        <v>12</v>
      </c>
    </row>
    <row r="4654" spans="1:11" x14ac:dyDescent="0.45">
      <c r="A4654" t="s">
        <v>31</v>
      </c>
      <c r="B4654" t="s">
        <v>5037</v>
      </c>
      <c r="C4654">
        <v>16500</v>
      </c>
      <c r="D4654" t="s">
        <v>5038</v>
      </c>
      <c r="E4654" s="3" t="s">
        <v>636</v>
      </c>
      <c r="G4654" t="s">
        <v>4020</v>
      </c>
      <c r="H4654" t="s">
        <v>4020</v>
      </c>
      <c r="I4654" s="1" t="s">
        <v>4020</v>
      </c>
      <c r="K4654" s="6">
        <v>12</v>
      </c>
    </row>
    <row r="4655" spans="1:11" x14ac:dyDescent="0.45">
      <c r="A4655" t="s">
        <v>31</v>
      </c>
      <c r="B4655" t="s">
        <v>5037</v>
      </c>
      <c r="C4655">
        <v>16501</v>
      </c>
      <c r="D4655" t="s">
        <v>5038</v>
      </c>
      <c r="E4655" s="3" t="s">
        <v>636</v>
      </c>
      <c r="G4655" t="s">
        <v>4020</v>
      </c>
      <c r="H4655" t="s">
        <v>4020</v>
      </c>
      <c r="I4655" s="1" t="s">
        <v>4020</v>
      </c>
      <c r="K4655" s="6">
        <v>12</v>
      </c>
    </row>
    <row r="4656" spans="1:11" x14ac:dyDescent="0.45">
      <c r="A4656" t="s">
        <v>31</v>
      </c>
      <c r="B4656" t="s">
        <v>5037</v>
      </c>
      <c r="C4656">
        <v>16504</v>
      </c>
      <c r="D4656" t="s">
        <v>5038</v>
      </c>
      <c r="E4656" s="3" t="s">
        <v>636</v>
      </c>
      <c r="G4656" t="s">
        <v>4020</v>
      </c>
      <c r="H4656" t="s">
        <v>4020</v>
      </c>
      <c r="I4656" s="1" t="s">
        <v>4020</v>
      </c>
      <c r="K4656" s="6">
        <v>12</v>
      </c>
    </row>
    <row r="4657" spans="1:11" x14ac:dyDescent="0.45">
      <c r="A4657" t="s">
        <v>31</v>
      </c>
      <c r="B4657" t="s">
        <v>5037</v>
      </c>
      <c r="C4657">
        <v>16513</v>
      </c>
      <c r="D4657" t="s">
        <v>5038</v>
      </c>
      <c r="E4657" s="3" t="s">
        <v>636</v>
      </c>
      <c r="G4657" t="s">
        <v>4020</v>
      </c>
      <c r="H4657" t="s">
        <v>4020</v>
      </c>
      <c r="I4657" s="1" t="s">
        <v>4020</v>
      </c>
      <c r="K4657" s="6">
        <v>11</v>
      </c>
    </row>
    <row r="4658" spans="1:11" x14ac:dyDescent="0.45">
      <c r="A4658" t="s">
        <v>31</v>
      </c>
      <c r="B4658" t="s">
        <v>5037</v>
      </c>
      <c r="C4658">
        <v>16514</v>
      </c>
      <c r="D4658" t="s">
        <v>5038</v>
      </c>
      <c r="E4658" s="3" t="s">
        <v>636</v>
      </c>
      <c r="G4658" t="s">
        <v>4020</v>
      </c>
      <c r="H4658" t="s">
        <v>4020</v>
      </c>
      <c r="I4658" s="1" t="s">
        <v>4020</v>
      </c>
      <c r="K4658" s="6">
        <v>12</v>
      </c>
    </row>
    <row r="4659" spans="1:11" x14ac:dyDescent="0.45">
      <c r="A4659" t="s">
        <v>31</v>
      </c>
      <c r="B4659" t="s">
        <v>5037</v>
      </c>
      <c r="C4659">
        <v>16516</v>
      </c>
      <c r="D4659" t="s">
        <v>5038</v>
      </c>
      <c r="E4659" s="3" t="s">
        <v>636</v>
      </c>
      <c r="G4659" t="s">
        <v>4020</v>
      </c>
      <c r="H4659" t="s">
        <v>4020</v>
      </c>
      <c r="I4659" s="1" t="s">
        <v>4020</v>
      </c>
      <c r="K4659" s="6">
        <v>12</v>
      </c>
    </row>
    <row r="4660" spans="1:11" x14ac:dyDescent="0.45">
      <c r="A4660" t="s">
        <v>31</v>
      </c>
      <c r="B4660" t="s">
        <v>5037</v>
      </c>
      <c r="C4660">
        <v>16517</v>
      </c>
      <c r="D4660" t="s">
        <v>5038</v>
      </c>
      <c r="E4660" s="3" t="s">
        <v>636</v>
      </c>
      <c r="G4660" t="s">
        <v>4020</v>
      </c>
      <c r="H4660" t="s">
        <v>4020</v>
      </c>
      <c r="I4660" s="1" t="s">
        <v>4020</v>
      </c>
      <c r="K4660" s="6">
        <v>12</v>
      </c>
    </row>
    <row r="4661" spans="1:11" x14ac:dyDescent="0.45">
      <c r="A4661" t="s">
        <v>31</v>
      </c>
      <c r="B4661" t="s">
        <v>5037</v>
      </c>
      <c r="C4661">
        <v>16518</v>
      </c>
      <c r="D4661" t="s">
        <v>5038</v>
      </c>
      <c r="E4661" s="3" t="s">
        <v>636</v>
      </c>
      <c r="G4661" t="s">
        <v>4020</v>
      </c>
      <c r="H4661" t="s">
        <v>4020</v>
      </c>
      <c r="I4661" s="1" t="s">
        <v>4020</v>
      </c>
      <c r="K4661" s="6">
        <v>12</v>
      </c>
    </row>
    <row r="4662" spans="1:11" x14ac:dyDescent="0.45">
      <c r="A4662" t="s">
        <v>31</v>
      </c>
      <c r="B4662" t="s">
        <v>5037</v>
      </c>
      <c r="C4662">
        <v>16519</v>
      </c>
      <c r="D4662" t="s">
        <v>5038</v>
      </c>
      <c r="E4662" s="3" t="s">
        <v>636</v>
      </c>
      <c r="G4662" t="s">
        <v>4020</v>
      </c>
      <c r="H4662" t="s">
        <v>4020</v>
      </c>
      <c r="I4662" s="1" t="s">
        <v>4020</v>
      </c>
      <c r="K4662" s="6">
        <v>12</v>
      </c>
    </row>
    <row r="4663" spans="1:11" x14ac:dyDescent="0.45">
      <c r="A4663" t="s">
        <v>31</v>
      </c>
      <c r="B4663" t="s">
        <v>5037</v>
      </c>
      <c r="C4663">
        <v>17396</v>
      </c>
      <c r="D4663" t="s">
        <v>5038</v>
      </c>
      <c r="E4663" s="3" t="s">
        <v>636</v>
      </c>
      <c r="G4663" t="s">
        <v>4020</v>
      </c>
      <c r="H4663" t="s">
        <v>4020</v>
      </c>
      <c r="I4663" s="1" t="s">
        <v>4020</v>
      </c>
      <c r="K4663" s="6">
        <v>12</v>
      </c>
    </row>
    <row r="4664" spans="1:11" x14ac:dyDescent="0.45">
      <c r="A4664" t="s">
        <v>31</v>
      </c>
      <c r="B4664" t="s">
        <v>5037</v>
      </c>
      <c r="C4664">
        <v>17397</v>
      </c>
      <c r="D4664" t="s">
        <v>5038</v>
      </c>
      <c r="E4664" s="3" t="s">
        <v>636</v>
      </c>
      <c r="G4664" t="s">
        <v>4020</v>
      </c>
      <c r="H4664" t="s">
        <v>4020</v>
      </c>
      <c r="I4664" s="1" t="s">
        <v>4020</v>
      </c>
      <c r="K4664" s="6">
        <v>12</v>
      </c>
    </row>
    <row r="4665" spans="1:11" x14ac:dyDescent="0.45">
      <c r="A4665" t="s">
        <v>31</v>
      </c>
      <c r="B4665" t="s">
        <v>5037</v>
      </c>
      <c r="C4665">
        <v>17426</v>
      </c>
      <c r="D4665" t="s">
        <v>5038</v>
      </c>
      <c r="E4665" s="3" t="s">
        <v>636</v>
      </c>
      <c r="G4665" t="s">
        <v>4020</v>
      </c>
      <c r="H4665" t="s">
        <v>4020</v>
      </c>
      <c r="I4665" s="1" t="s">
        <v>4020</v>
      </c>
      <c r="K4665" s="6">
        <v>7</v>
      </c>
    </row>
    <row r="4666" spans="1:11" x14ac:dyDescent="0.45">
      <c r="A4666" t="s">
        <v>31</v>
      </c>
      <c r="B4666" t="s">
        <v>5037</v>
      </c>
      <c r="C4666">
        <v>18321</v>
      </c>
      <c r="D4666" t="s">
        <v>5038</v>
      </c>
      <c r="E4666" s="3" t="s">
        <v>636</v>
      </c>
      <c r="G4666" t="s">
        <v>4020</v>
      </c>
      <c r="H4666" t="s">
        <v>4020</v>
      </c>
      <c r="I4666" s="1" t="s">
        <v>4020</v>
      </c>
      <c r="K4666" s="6">
        <v>12</v>
      </c>
    </row>
    <row r="4667" spans="1:11" x14ac:dyDescent="0.45">
      <c r="A4667" t="s">
        <v>31</v>
      </c>
      <c r="B4667" t="s">
        <v>5037</v>
      </c>
      <c r="C4667">
        <v>18407</v>
      </c>
      <c r="D4667" t="s">
        <v>5038</v>
      </c>
      <c r="E4667" s="3" t="s">
        <v>636</v>
      </c>
      <c r="G4667" t="s">
        <v>4020</v>
      </c>
      <c r="H4667" t="s">
        <v>4020</v>
      </c>
      <c r="I4667" s="1" t="s">
        <v>4020</v>
      </c>
      <c r="K4667" s="6">
        <v>12</v>
      </c>
    </row>
    <row r="4668" spans="1:11" x14ac:dyDescent="0.45">
      <c r="A4668" t="s">
        <v>31</v>
      </c>
      <c r="B4668" t="s">
        <v>5037</v>
      </c>
      <c r="C4668">
        <v>18579</v>
      </c>
      <c r="D4668" t="s">
        <v>5038</v>
      </c>
      <c r="E4668" s="3" t="s">
        <v>636</v>
      </c>
      <c r="G4668" t="s">
        <v>4020</v>
      </c>
      <c r="H4668" t="s">
        <v>4020</v>
      </c>
      <c r="I4668" s="1" t="s">
        <v>4020</v>
      </c>
      <c r="K4668" s="6">
        <v>12</v>
      </c>
    </row>
    <row r="4669" spans="1:11" x14ac:dyDescent="0.45">
      <c r="A4669" t="s">
        <v>31</v>
      </c>
      <c r="B4669" t="s">
        <v>5039</v>
      </c>
      <c r="C4669">
        <v>17714</v>
      </c>
      <c r="D4669" t="s">
        <v>5040</v>
      </c>
      <c r="E4669" s="3" t="s">
        <v>636</v>
      </c>
      <c r="G4669" t="s">
        <v>4020</v>
      </c>
      <c r="H4669" t="s">
        <v>4020</v>
      </c>
      <c r="I4669" s="1" t="s">
        <v>4020</v>
      </c>
      <c r="K4669" s="6">
        <v>19</v>
      </c>
    </row>
    <row r="4670" spans="1:11" x14ac:dyDescent="0.45">
      <c r="A4670" t="s">
        <v>31</v>
      </c>
      <c r="B4670" t="s">
        <v>5041</v>
      </c>
      <c r="C4670">
        <v>14438</v>
      </c>
      <c r="D4670" t="s">
        <v>5042</v>
      </c>
      <c r="E4670" s="3" t="s">
        <v>636</v>
      </c>
      <c r="G4670" t="s">
        <v>4020</v>
      </c>
      <c r="H4670" t="s">
        <v>4020</v>
      </c>
      <c r="I4670" s="1" t="s">
        <v>4020</v>
      </c>
      <c r="K4670" s="6">
        <v>6</v>
      </c>
    </row>
    <row r="4671" spans="1:11" x14ac:dyDescent="0.45">
      <c r="A4671" t="s">
        <v>31</v>
      </c>
      <c r="B4671" t="s">
        <v>712</v>
      </c>
      <c r="C4671">
        <v>14435</v>
      </c>
      <c r="D4671" t="s">
        <v>2166</v>
      </c>
      <c r="E4671" s="3" t="s">
        <v>636</v>
      </c>
      <c r="G4671" t="s">
        <v>4020</v>
      </c>
      <c r="H4671" t="s">
        <v>4020</v>
      </c>
      <c r="I4671" s="1" t="s">
        <v>4020</v>
      </c>
      <c r="K4671" s="6">
        <v>9</v>
      </c>
    </row>
    <row r="4672" spans="1:11" x14ac:dyDescent="0.45">
      <c r="A4672" t="s">
        <v>31</v>
      </c>
      <c r="B4672" t="s">
        <v>713</v>
      </c>
      <c r="C4672">
        <v>18477</v>
      </c>
      <c r="D4672" t="s">
        <v>2167</v>
      </c>
      <c r="E4672" s="3" t="s">
        <v>636</v>
      </c>
      <c r="G4672" t="s">
        <v>4020</v>
      </c>
      <c r="H4672" t="s">
        <v>4020</v>
      </c>
      <c r="I4672" s="1" t="s">
        <v>4020</v>
      </c>
      <c r="K4672" s="6">
        <v>7</v>
      </c>
    </row>
    <row r="4673" spans="1:11" x14ac:dyDescent="0.45">
      <c r="A4673" t="s">
        <v>31</v>
      </c>
      <c r="B4673" t="s">
        <v>2954</v>
      </c>
      <c r="C4673">
        <v>21984</v>
      </c>
      <c r="D4673" t="s">
        <v>5043</v>
      </c>
      <c r="E4673" s="3" t="s">
        <v>637</v>
      </c>
      <c r="G4673" t="s">
        <v>4020</v>
      </c>
      <c r="H4673" t="s">
        <v>4020</v>
      </c>
      <c r="I4673" s="1" t="s">
        <v>4020</v>
      </c>
      <c r="K4673" s="6">
        <v>15</v>
      </c>
    </row>
    <row r="4674" spans="1:11" x14ac:dyDescent="0.45">
      <c r="A4674" t="s">
        <v>31</v>
      </c>
      <c r="B4674" t="s">
        <v>5044</v>
      </c>
      <c r="C4674">
        <v>20758</v>
      </c>
      <c r="D4674" t="s">
        <v>5045</v>
      </c>
      <c r="E4674" s="3" t="s">
        <v>636</v>
      </c>
      <c r="G4674" t="s">
        <v>4020</v>
      </c>
      <c r="H4674" t="s">
        <v>4020</v>
      </c>
      <c r="I4674" s="1" t="s">
        <v>4020</v>
      </c>
      <c r="K4674" s="6">
        <v>11</v>
      </c>
    </row>
    <row r="4675" spans="1:11" x14ac:dyDescent="0.45">
      <c r="A4675" t="s">
        <v>31</v>
      </c>
      <c r="B4675" t="s">
        <v>5046</v>
      </c>
      <c r="C4675">
        <v>17402</v>
      </c>
      <c r="D4675" t="s">
        <v>5047</v>
      </c>
      <c r="E4675" s="3" t="s">
        <v>636</v>
      </c>
      <c r="G4675" t="s">
        <v>4020</v>
      </c>
      <c r="H4675" t="s">
        <v>4020</v>
      </c>
      <c r="I4675" s="1" t="s">
        <v>4020</v>
      </c>
      <c r="K4675" s="6">
        <v>5</v>
      </c>
    </row>
    <row r="4676" spans="1:11" x14ac:dyDescent="0.45">
      <c r="A4676" t="s">
        <v>31</v>
      </c>
      <c r="B4676" t="s">
        <v>322</v>
      </c>
      <c r="C4676">
        <v>17403</v>
      </c>
      <c r="D4676" t="s">
        <v>1142</v>
      </c>
      <c r="E4676" s="3" t="s">
        <v>636</v>
      </c>
      <c r="G4676" t="s">
        <v>4020</v>
      </c>
      <c r="H4676" t="s">
        <v>4020</v>
      </c>
      <c r="I4676" s="1" t="s">
        <v>4020</v>
      </c>
      <c r="K4676" s="6">
        <v>14</v>
      </c>
    </row>
    <row r="4677" spans="1:11" x14ac:dyDescent="0.45">
      <c r="A4677" t="s">
        <v>31</v>
      </c>
      <c r="B4677" t="s">
        <v>5048</v>
      </c>
      <c r="C4677">
        <v>21989</v>
      </c>
      <c r="D4677" t="s">
        <v>5049</v>
      </c>
      <c r="E4677" s="3" t="s">
        <v>636</v>
      </c>
      <c r="G4677" t="s">
        <v>4020</v>
      </c>
      <c r="H4677" t="s">
        <v>4020</v>
      </c>
      <c r="I4677" s="1" t="s">
        <v>4020</v>
      </c>
      <c r="K4677" s="6">
        <v>17</v>
      </c>
    </row>
    <row r="4678" spans="1:11" x14ac:dyDescent="0.45">
      <c r="A4678" t="s">
        <v>31</v>
      </c>
      <c r="B4678" t="s">
        <v>577</v>
      </c>
      <c r="C4678">
        <v>15369</v>
      </c>
      <c r="D4678" t="s">
        <v>1377</v>
      </c>
      <c r="E4678" s="3" t="s">
        <v>636</v>
      </c>
      <c r="G4678" t="s">
        <v>4020</v>
      </c>
      <c r="H4678" t="s">
        <v>4020</v>
      </c>
      <c r="I4678" s="1" t="s">
        <v>4020</v>
      </c>
      <c r="K4678" s="6">
        <v>15</v>
      </c>
    </row>
    <row r="4679" spans="1:11" x14ac:dyDescent="0.45">
      <c r="A4679" t="s">
        <v>31</v>
      </c>
      <c r="B4679" t="s">
        <v>5050</v>
      </c>
      <c r="C4679">
        <v>21994</v>
      </c>
      <c r="D4679" t="s">
        <v>5051</v>
      </c>
      <c r="E4679" s="3" t="s">
        <v>636</v>
      </c>
      <c r="G4679" t="s">
        <v>4020</v>
      </c>
      <c r="H4679" t="s">
        <v>4020</v>
      </c>
      <c r="I4679" s="1" t="s">
        <v>4020</v>
      </c>
      <c r="K4679" s="6">
        <v>16</v>
      </c>
    </row>
    <row r="4680" spans="1:11" x14ac:dyDescent="0.45">
      <c r="A4680" t="s">
        <v>31</v>
      </c>
      <c r="B4680" t="s">
        <v>5052</v>
      </c>
      <c r="C4680">
        <v>18605</v>
      </c>
      <c r="D4680" t="s">
        <v>5053</v>
      </c>
      <c r="E4680" s="3" t="s">
        <v>636</v>
      </c>
      <c r="G4680" t="s">
        <v>4020</v>
      </c>
      <c r="H4680" t="s">
        <v>4020</v>
      </c>
      <c r="I4680" s="1" t="s">
        <v>4020</v>
      </c>
      <c r="K4680" s="6">
        <v>15</v>
      </c>
    </row>
    <row r="4681" spans="1:11" x14ac:dyDescent="0.45">
      <c r="A4681" t="s">
        <v>31</v>
      </c>
      <c r="B4681" t="s">
        <v>253</v>
      </c>
      <c r="C4681">
        <v>21985</v>
      </c>
      <c r="D4681" t="s">
        <v>1066</v>
      </c>
      <c r="E4681" s="3" t="s">
        <v>636</v>
      </c>
      <c r="G4681" t="s">
        <v>4020</v>
      </c>
      <c r="H4681" t="s">
        <v>4020</v>
      </c>
      <c r="I4681" s="1" t="s">
        <v>4020</v>
      </c>
      <c r="K4681" s="6">
        <v>17</v>
      </c>
    </row>
    <row r="4682" spans="1:11" x14ac:dyDescent="0.45">
      <c r="A4682" t="s">
        <v>31</v>
      </c>
      <c r="B4682" t="s">
        <v>5054</v>
      </c>
      <c r="C4682">
        <v>20761</v>
      </c>
      <c r="D4682" t="s">
        <v>5055</v>
      </c>
      <c r="E4682" s="3" t="s">
        <v>636</v>
      </c>
      <c r="G4682" t="s">
        <v>4020</v>
      </c>
      <c r="H4682" t="s">
        <v>4020</v>
      </c>
      <c r="I4682" s="1" t="s">
        <v>4020</v>
      </c>
      <c r="K4682" s="6">
        <v>42</v>
      </c>
    </row>
    <row r="4683" spans="1:11" x14ac:dyDescent="0.45">
      <c r="A4683" t="s">
        <v>31</v>
      </c>
      <c r="B4683" t="s">
        <v>5056</v>
      </c>
      <c r="C4683">
        <v>19833</v>
      </c>
      <c r="D4683" t="s">
        <v>5057</v>
      </c>
      <c r="E4683" s="3" t="s">
        <v>637</v>
      </c>
      <c r="G4683" t="s">
        <v>4020</v>
      </c>
      <c r="H4683" t="s">
        <v>4020</v>
      </c>
      <c r="I4683" s="1" t="s">
        <v>4020</v>
      </c>
      <c r="K4683" s="6">
        <v>11</v>
      </c>
    </row>
    <row r="4684" spans="1:11" x14ac:dyDescent="0.45">
      <c r="A4684" t="s">
        <v>31</v>
      </c>
      <c r="B4684" t="s">
        <v>2718</v>
      </c>
      <c r="C4684">
        <v>14144</v>
      </c>
      <c r="D4684" t="s">
        <v>1033</v>
      </c>
      <c r="E4684" s="3" t="s">
        <v>637</v>
      </c>
      <c r="G4684" t="s">
        <v>4020</v>
      </c>
      <c r="H4684" t="s">
        <v>4020</v>
      </c>
      <c r="I4684" s="1" t="s">
        <v>4020</v>
      </c>
      <c r="K4684" s="6">
        <v>36</v>
      </c>
    </row>
    <row r="4685" spans="1:11" x14ac:dyDescent="0.45">
      <c r="A4685" t="s">
        <v>31</v>
      </c>
      <c r="B4685" t="s">
        <v>3251</v>
      </c>
      <c r="C4685">
        <v>20056</v>
      </c>
      <c r="D4685" t="s">
        <v>5058</v>
      </c>
      <c r="E4685" s="3" t="s">
        <v>636</v>
      </c>
      <c r="G4685" t="s">
        <v>4020</v>
      </c>
      <c r="H4685" t="s">
        <v>4020</v>
      </c>
      <c r="I4685" s="1" t="s">
        <v>4020</v>
      </c>
      <c r="K4685" s="6">
        <v>13</v>
      </c>
    </row>
    <row r="4686" spans="1:11" x14ac:dyDescent="0.45">
      <c r="A4686" t="s">
        <v>31</v>
      </c>
      <c r="B4686" t="s">
        <v>5059</v>
      </c>
      <c r="C4686">
        <v>22055</v>
      </c>
      <c r="D4686" t="s">
        <v>5060</v>
      </c>
      <c r="E4686" s="3" t="s">
        <v>636</v>
      </c>
      <c r="G4686" t="s">
        <v>4020</v>
      </c>
      <c r="H4686" t="s">
        <v>4020</v>
      </c>
      <c r="I4686" s="1" t="s">
        <v>4020</v>
      </c>
      <c r="K4686" s="6">
        <v>1</v>
      </c>
    </row>
    <row r="4687" spans="1:11" x14ac:dyDescent="0.45">
      <c r="A4687" t="s">
        <v>31</v>
      </c>
      <c r="B4687" t="s">
        <v>5061</v>
      </c>
      <c r="C4687">
        <v>20045</v>
      </c>
      <c r="D4687" t="s">
        <v>5062</v>
      </c>
      <c r="E4687" s="3" t="s">
        <v>636</v>
      </c>
      <c r="G4687" t="s">
        <v>4020</v>
      </c>
      <c r="H4687" t="s">
        <v>4020</v>
      </c>
      <c r="I4687" s="1" t="s">
        <v>4020</v>
      </c>
      <c r="K4687" s="6">
        <v>8</v>
      </c>
    </row>
    <row r="4688" spans="1:11" x14ac:dyDescent="0.45">
      <c r="A4688" t="s">
        <v>31</v>
      </c>
      <c r="B4688" t="s">
        <v>2573</v>
      </c>
      <c r="C4688">
        <v>18325</v>
      </c>
      <c r="D4688" t="s">
        <v>2574</v>
      </c>
      <c r="E4688" s="3" t="s">
        <v>636</v>
      </c>
      <c r="G4688" t="s">
        <v>4020</v>
      </c>
      <c r="H4688" t="s">
        <v>4020</v>
      </c>
      <c r="I4688" s="1" t="s">
        <v>4020</v>
      </c>
      <c r="K4688" s="6">
        <v>36</v>
      </c>
    </row>
    <row r="4689" spans="1:11" x14ac:dyDescent="0.45">
      <c r="A4689" t="s">
        <v>31</v>
      </c>
      <c r="B4689" t="s">
        <v>5063</v>
      </c>
      <c r="C4689">
        <v>17405</v>
      </c>
      <c r="D4689" t="s">
        <v>5064</v>
      </c>
      <c r="E4689" s="3" t="s">
        <v>636</v>
      </c>
      <c r="G4689" t="s">
        <v>4020</v>
      </c>
      <c r="H4689" t="s">
        <v>4020</v>
      </c>
      <c r="I4689" s="1" t="s">
        <v>4020</v>
      </c>
      <c r="K4689" s="6">
        <v>13</v>
      </c>
    </row>
    <row r="4690" spans="1:11" x14ac:dyDescent="0.45">
      <c r="A4690" t="s">
        <v>31</v>
      </c>
      <c r="B4690" t="s">
        <v>5065</v>
      </c>
      <c r="C4690">
        <v>22103</v>
      </c>
      <c r="D4690" t="s">
        <v>5066</v>
      </c>
      <c r="E4690" s="3" t="s">
        <v>636</v>
      </c>
      <c r="G4690" t="s">
        <v>4020</v>
      </c>
      <c r="H4690" t="s">
        <v>4020</v>
      </c>
      <c r="I4690" s="1" t="s">
        <v>4020</v>
      </c>
      <c r="K4690" s="6">
        <v>16</v>
      </c>
    </row>
    <row r="4691" spans="1:11" x14ac:dyDescent="0.45">
      <c r="A4691" t="s">
        <v>31</v>
      </c>
      <c r="B4691" t="s">
        <v>5067</v>
      </c>
      <c r="C4691">
        <v>21978</v>
      </c>
      <c r="D4691" t="s">
        <v>5068</v>
      </c>
      <c r="E4691" s="3" t="s">
        <v>636</v>
      </c>
      <c r="G4691" t="s">
        <v>4020</v>
      </c>
      <c r="H4691" t="s">
        <v>4020</v>
      </c>
      <c r="I4691" s="1" t="s">
        <v>4020</v>
      </c>
      <c r="K4691" s="6">
        <v>12</v>
      </c>
    </row>
    <row r="4692" spans="1:11" x14ac:dyDescent="0.45">
      <c r="A4692" t="s">
        <v>31</v>
      </c>
      <c r="B4692" t="s">
        <v>5069</v>
      </c>
      <c r="C4692">
        <v>20762</v>
      </c>
      <c r="D4692" t="s">
        <v>1061</v>
      </c>
      <c r="E4692" s="3" t="s">
        <v>637</v>
      </c>
      <c r="G4692" t="s">
        <v>4020</v>
      </c>
      <c r="H4692" t="s">
        <v>4020</v>
      </c>
      <c r="I4692" s="1" t="s">
        <v>4020</v>
      </c>
      <c r="K4692" s="6">
        <v>11</v>
      </c>
    </row>
    <row r="4693" spans="1:11" x14ac:dyDescent="0.45">
      <c r="A4693" t="s">
        <v>31</v>
      </c>
      <c r="B4693" t="s">
        <v>5070</v>
      </c>
      <c r="C4693">
        <v>19843</v>
      </c>
      <c r="D4693" t="s">
        <v>5071</v>
      </c>
      <c r="E4693" s="3" t="s">
        <v>636</v>
      </c>
      <c r="G4693" t="s">
        <v>4020</v>
      </c>
      <c r="H4693" t="s">
        <v>4020</v>
      </c>
      <c r="I4693" s="1" t="s">
        <v>4020</v>
      </c>
      <c r="K4693" s="6">
        <v>6</v>
      </c>
    </row>
    <row r="4694" spans="1:11" x14ac:dyDescent="0.45">
      <c r="A4694" t="s">
        <v>31</v>
      </c>
      <c r="B4694" t="s">
        <v>5072</v>
      </c>
      <c r="C4694">
        <v>17413</v>
      </c>
      <c r="D4694" t="s">
        <v>5073</v>
      </c>
      <c r="E4694" s="3" t="s">
        <v>636</v>
      </c>
      <c r="G4694" t="s">
        <v>4020</v>
      </c>
      <c r="H4694" t="s">
        <v>4020</v>
      </c>
      <c r="I4694" s="1" t="s">
        <v>4020</v>
      </c>
      <c r="K4694" s="6">
        <v>9</v>
      </c>
    </row>
    <row r="4695" spans="1:11" x14ac:dyDescent="0.45">
      <c r="A4695" t="s">
        <v>31</v>
      </c>
      <c r="B4695" t="s">
        <v>5074</v>
      </c>
      <c r="C4695">
        <v>14428</v>
      </c>
      <c r="D4695" t="s">
        <v>5075</v>
      </c>
      <c r="E4695" s="3" t="s">
        <v>636</v>
      </c>
      <c r="G4695" t="s">
        <v>4020</v>
      </c>
      <c r="H4695" t="s">
        <v>4020</v>
      </c>
      <c r="I4695" s="1" t="s">
        <v>4020</v>
      </c>
      <c r="K4695" s="6">
        <v>22</v>
      </c>
    </row>
    <row r="4696" spans="1:11" x14ac:dyDescent="0.45">
      <c r="A4696" t="s">
        <v>31</v>
      </c>
      <c r="B4696" t="s">
        <v>5076</v>
      </c>
      <c r="C4696">
        <v>19846</v>
      </c>
      <c r="D4696" t="s">
        <v>2168</v>
      </c>
      <c r="E4696" s="3" t="s">
        <v>636</v>
      </c>
      <c r="G4696" t="s">
        <v>4020</v>
      </c>
      <c r="H4696" t="s">
        <v>4020</v>
      </c>
      <c r="I4696" s="1" t="s">
        <v>4020</v>
      </c>
      <c r="K4696" s="6">
        <v>21</v>
      </c>
    </row>
    <row r="4697" spans="1:11" x14ac:dyDescent="0.45">
      <c r="A4697" t="s">
        <v>31</v>
      </c>
      <c r="B4697" t="s">
        <v>5077</v>
      </c>
      <c r="C4697">
        <v>19863</v>
      </c>
      <c r="D4697" t="s">
        <v>5078</v>
      </c>
      <c r="E4697" s="3" t="s">
        <v>636</v>
      </c>
      <c r="G4697" t="s">
        <v>4020</v>
      </c>
      <c r="H4697" t="s">
        <v>4020</v>
      </c>
      <c r="I4697" s="1" t="s">
        <v>4020</v>
      </c>
      <c r="K4697" s="6">
        <v>6</v>
      </c>
    </row>
    <row r="4698" spans="1:11" x14ac:dyDescent="0.45">
      <c r="A4698" t="s">
        <v>31</v>
      </c>
      <c r="B4698" t="s">
        <v>5079</v>
      </c>
      <c r="C4698">
        <v>19847</v>
      </c>
      <c r="D4698" t="s">
        <v>5080</v>
      </c>
      <c r="E4698" s="3" t="s">
        <v>636</v>
      </c>
      <c r="G4698" t="s">
        <v>4020</v>
      </c>
      <c r="H4698" t="s">
        <v>4020</v>
      </c>
      <c r="I4698" s="1" t="s">
        <v>4020</v>
      </c>
      <c r="K4698" s="6">
        <v>11</v>
      </c>
    </row>
    <row r="4699" spans="1:11" x14ac:dyDescent="0.45">
      <c r="A4699" t="s">
        <v>31</v>
      </c>
      <c r="B4699" t="s">
        <v>5081</v>
      </c>
      <c r="C4699">
        <v>20449</v>
      </c>
      <c r="D4699" t="s">
        <v>2169</v>
      </c>
      <c r="E4699" s="3" t="s">
        <v>637</v>
      </c>
      <c r="G4699" t="s">
        <v>4020</v>
      </c>
      <c r="H4699" t="s">
        <v>4020</v>
      </c>
      <c r="I4699" s="1" t="s">
        <v>4020</v>
      </c>
      <c r="K4699" s="6">
        <v>1</v>
      </c>
    </row>
    <row r="4700" spans="1:11" x14ac:dyDescent="0.45">
      <c r="A4700" t="s">
        <v>31</v>
      </c>
      <c r="B4700" t="s">
        <v>5081</v>
      </c>
      <c r="C4700">
        <v>20456</v>
      </c>
      <c r="D4700" t="s">
        <v>2169</v>
      </c>
      <c r="E4700" s="3" t="s">
        <v>636</v>
      </c>
      <c r="G4700" t="s">
        <v>4020</v>
      </c>
      <c r="H4700" t="s">
        <v>4020</v>
      </c>
      <c r="I4700" s="1" t="s">
        <v>4020</v>
      </c>
      <c r="K4700" s="6">
        <v>1</v>
      </c>
    </row>
    <row r="4701" spans="1:11" x14ac:dyDescent="0.45">
      <c r="A4701" t="s">
        <v>31</v>
      </c>
      <c r="B4701" t="s">
        <v>5081</v>
      </c>
      <c r="C4701">
        <v>20457</v>
      </c>
      <c r="D4701" t="s">
        <v>2169</v>
      </c>
      <c r="E4701" s="3" t="s">
        <v>637</v>
      </c>
      <c r="G4701" t="s">
        <v>4020</v>
      </c>
      <c r="H4701" t="s">
        <v>4020</v>
      </c>
      <c r="I4701" s="1" t="s">
        <v>4020</v>
      </c>
      <c r="K4701" s="6">
        <v>1</v>
      </c>
    </row>
    <row r="4702" spans="1:11" x14ac:dyDescent="0.45">
      <c r="A4702" t="s">
        <v>31</v>
      </c>
      <c r="B4702" t="s">
        <v>5081</v>
      </c>
      <c r="C4702">
        <v>20458</v>
      </c>
      <c r="D4702" t="s">
        <v>2169</v>
      </c>
      <c r="E4702" s="3" t="s">
        <v>637</v>
      </c>
      <c r="G4702" t="s">
        <v>4020</v>
      </c>
      <c r="H4702" t="s">
        <v>4020</v>
      </c>
      <c r="I4702" s="1" t="s">
        <v>4020</v>
      </c>
      <c r="K4702" s="6">
        <v>1</v>
      </c>
    </row>
    <row r="4703" spans="1:11" x14ac:dyDescent="0.45">
      <c r="A4703" t="s">
        <v>31</v>
      </c>
      <c r="B4703" t="s">
        <v>5081</v>
      </c>
      <c r="C4703">
        <v>20459</v>
      </c>
      <c r="D4703" t="s">
        <v>2169</v>
      </c>
      <c r="E4703" s="3" t="s">
        <v>636</v>
      </c>
      <c r="G4703" t="s">
        <v>4020</v>
      </c>
      <c r="H4703" t="s">
        <v>4020</v>
      </c>
      <c r="I4703" s="1" t="s">
        <v>4020</v>
      </c>
      <c r="K4703" s="6">
        <v>7</v>
      </c>
    </row>
    <row r="4704" spans="1:11" x14ac:dyDescent="0.45">
      <c r="A4704" t="s">
        <v>31</v>
      </c>
      <c r="B4704" t="s">
        <v>5081</v>
      </c>
      <c r="C4704">
        <v>20460</v>
      </c>
      <c r="D4704" t="s">
        <v>2169</v>
      </c>
      <c r="E4704" s="3" t="s">
        <v>637</v>
      </c>
      <c r="G4704" t="s">
        <v>4020</v>
      </c>
      <c r="H4704" t="s">
        <v>4020</v>
      </c>
      <c r="I4704" s="1" t="s">
        <v>4020</v>
      </c>
      <c r="K4704" s="6">
        <v>2</v>
      </c>
    </row>
    <row r="4705" spans="1:11" x14ac:dyDescent="0.45">
      <c r="A4705" t="s">
        <v>31</v>
      </c>
      <c r="B4705" t="s">
        <v>5082</v>
      </c>
      <c r="C4705">
        <v>21892</v>
      </c>
      <c r="D4705" t="s">
        <v>5083</v>
      </c>
      <c r="E4705" s="3" t="s">
        <v>640</v>
      </c>
      <c r="G4705" t="s">
        <v>4020</v>
      </c>
      <c r="H4705" t="s">
        <v>4020</v>
      </c>
      <c r="I4705" s="1" t="s">
        <v>4020</v>
      </c>
      <c r="K4705" s="6">
        <v>5</v>
      </c>
    </row>
    <row r="4706" spans="1:11" x14ac:dyDescent="0.45">
      <c r="A4706" t="s">
        <v>31</v>
      </c>
      <c r="B4706" t="s">
        <v>5084</v>
      </c>
      <c r="C4706">
        <v>16551</v>
      </c>
      <c r="D4706" t="s">
        <v>5085</v>
      </c>
      <c r="E4706" s="3" t="s">
        <v>637</v>
      </c>
      <c r="G4706" t="s">
        <v>4020</v>
      </c>
      <c r="H4706" t="s">
        <v>4020</v>
      </c>
      <c r="I4706" s="1" t="s">
        <v>4020</v>
      </c>
      <c r="K4706" s="6">
        <v>14</v>
      </c>
    </row>
    <row r="4707" spans="1:11" x14ac:dyDescent="0.45">
      <c r="A4707" t="s">
        <v>31</v>
      </c>
      <c r="B4707" t="s">
        <v>5086</v>
      </c>
      <c r="C4707">
        <v>18782</v>
      </c>
      <c r="D4707" t="s">
        <v>5087</v>
      </c>
      <c r="E4707" s="3" t="s">
        <v>636</v>
      </c>
      <c r="G4707" t="s">
        <v>4020</v>
      </c>
      <c r="H4707" t="s">
        <v>4020</v>
      </c>
      <c r="I4707" s="1" t="s">
        <v>4020</v>
      </c>
      <c r="K4707" s="6">
        <v>6</v>
      </c>
    </row>
    <row r="4708" spans="1:11" x14ac:dyDescent="0.45">
      <c r="A4708" t="s">
        <v>31</v>
      </c>
      <c r="B4708" t="s">
        <v>5088</v>
      </c>
      <c r="C4708">
        <v>22564</v>
      </c>
      <c r="D4708" t="s">
        <v>5089</v>
      </c>
      <c r="E4708" s="3" t="s">
        <v>636</v>
      </c>
      <c r="G4708" t="s">
        <v>4020</v>
      </c>
      <c r="H4708" t="s">
        <v>4020</v>
      </c>
      <c r="I4708" s="1" t="s">
        <v>4020</v>
      </c>
      <c r="K4708" s="6">
        <v>31</v>
      </c>
    </row>
    <row r="4709" spans="1:11" x14ac:dyDescent="0.45">
      <c r="A4709" t="s">
        <v>31</v>
      </c>
      <c r="B4709" t="s">
        <v>3857</v>
      </c>
      <c r="C4709">
        <v>10487</v>
      </c>
      <c r="D4709" t="s">
        <v>2170</v>
      </c>
      <c r="E4709" s="3" t="s">
        <v>636</v>
      </c>
      <c r="G4709" t="s">
        <v>4020</v>
      </c>
      <c r="H4709" t="s">
        <v>4020</v>
      </c>
      <c r="I4709" s="1" t="s">
        <v>4020</v>
      </c>
      <c r="K4709" s="6">
        <v>58</v>
      </c>
    </row>
    <row r="4710" spans="1:11" x14ac:dyDescent="0.45">
      <c r="A4710" t="s">
        <v>31</v>
      </c>
      <c r="B4710" t="s">
        <v>5090</v>
      </c>
      <c r="C4710">
        <v>22068</v>
      </c>
      <c r="D4710" t="s">
        <v>5091</v>
      </c>
      <c r="E4710" s="3" t="s">
        <v>637</v>
      </c>
      <c r="G4710" t="s">
        <v>4020</v>
      </c>
      <c r="H4710" t="s">
        <v>4020</v>
      </c>
      <c r="I4710" s="1" t="s">
        <v>4020</v>
      </c>
      <c r="K4710" s="6">
        <v>20</v>
      </c>
    </row>
    <row r="4711" spans="1:11" x14ac:dyDescent="0.45">
      <c r="A4711" t="s">
        <v>31</v>
      </c>
      <c r="B4711" t="s">
        <v>5092</v>
      </c>
      <c r="C4711">
        <v>20684</v>
      </c>
      <c r="D4711" t="s">
        <v>5093</v>
      </c>
      <c r="E4711" s="3" t="s">
        <v>637</v>
      </c>
      <c r="G4711" t="s">
        <v>4020</v>
      </c>
      <c r="H4711" t="s">
        <v>4020</v>
      </c>
      <c r="I4711" s="1" t="s">
        <v>4020</v>
      </c>
      <c r="K4711" s="6">
        <v>20</v>
      </c>
    </row>
    <row r="4712" spans="1:11" x14ac:dyDescent="0.45">
      <c r="A4712" t="s">
        <v>31</v>
      </c>
      <c r="B4712" t="s">
        <v>5094</v>
      </c>
      <c r="C4712">
        <v>19857</v>
      </c>
      <c r="D4712" t="s">
        <v>5095</v>
      </c>
      <c r="E4712" s="3" t="s">
        <v>636</v>
      </c>
      <c r="G4712" t="s">
        <v>4020</v>
      </c>
      <c r="H4712" t="s">
        <v>4020</v>
      </c>
      <c r="I4712" s="1" t="s">
        <v>4020</v>
      </c>
      <c r="K4712" s="6">
        <v>14</v>
      </c>
    </row>
    <row r="4713" spans="1:11" x14ac:dyDescent="0.45">
      <c r="A4713" t="s">
        <v>31</v>
      </c>
      <c r="B4713" t="s">
        <v>5096</v>
      </c>
      <c r="C4713">
        <v>17705</v>
      </c>
      <c r="D4713" t="s">
        <v>5097</v>
      </c>
      <c r="E4713" s="3" t="s">
        <v>636</v>
      </c>
      <c r="G4713" t="s">
        <v>4020</v>
      </c>
      <c r="H4713" t="s">
        <v>4020</v>
      </c>
      <c r="I4713" s="1" t="s">
        <v>4020</v>
      </c>
      <c r="K4713" s="6">
        <v>10</v>
      </c>
    </row>
    <row r="4714" spans="1:11" x14ac:dyDescent="0.45">
      <c r="A4714" t="s">
        <v>31</v>
      </c>
      <c r="B4714" t="s">
        <v>3176</v>
      </c>
      <c r="C4714">
        <v>17883</v>
      </c>
      <c r="D4714" t="s">
        <v>5098</v>
      </c>
      <c r="E4714" s="3" t="s">
        <v>636</v>
      </c>
      <c r="G4714" t="s">
        <v>4020</v>
      </c>
      <c r="H4714" t="s">
        <v>4020</v>
      </c>
      <c r="I4714" s="1" t="s">
        <v>4020</v>
      </c>
      <c r="K4714" s="6">
        <v>12</v>
      </c>
    </row>
    <row r="4715" spans="1:11" x14ac:dyDescent="0.45">
      <c r="A4715" t="s">
        <v>31</v>
      </c>
      <c r="B4715" t="s">
        <v>5099</v>
      </c>
      <c r="C4715">
        <v>11331</v>
      </c>
      <c r="D4715" t="s">
        <v>2171</v>
      </c>
      <c r="E4715" s="3" t="s">
        <v>636</v>
      </c>
      <c r="G4715" t="s">
        <v>4020</v>
      </c>
      <c r="H4715" t="s">
        <v>4020</v>
      </c>
      <c r="I4715" s="1" t="s">
        <v>4020</v>
      </c>
      <c r="K4715" s="6">
        <v>0</v>
      </c>
    </row>
    <row r="4716" spans="1:11" x14ac:dyDescent="0.45">
      <c r="A4716" t="s">
        <v>31</v>
      </c>
      <c r="B4716" t="s">
        <v>5100</v>
      </c>
      <c r="C4716">
        <v>10489</v>
      </c>
      <c r="D4716" t="s">
        <v>2172</v>
      </c>
      <c r="E4716" s="3" t="s">
        <v>636</v>
      </c>
      <c r="G4716" t="s">
        <v>4020</v>
      </c>
      <c r="H4716" t="s">
        <v>4020</v>
      </c>
      <c r="I4716" s="1" t="s">
        <v>4020</v>
      </c>
      <c r="K4716" s="6">
        <v>20</v>
      </c>
    </row>
    <row r="4717" spans="1:11" x14ac:dyDescent="0.45">
      <c r="A4717" t="s">
        <v>31</v>
      </c>
      <c r="B4717" t="s">
        <v>5101</v>
      </c>
      <c r="C4717">
        <v>11332</v>
      </c>
      <c r="D4717" t="s">
        <v>2173</v>
      </c>
      <c r="E4717" s="3" t="s">
        <v>636</v>
      </c>
      <c r="G4717" t="s">
        <v>4020</v>
      </c>
      <c r="H4717" t="s">
        <v>4020</v>
      </c>
      <c r="I4717" s="1" t="s">
        <v>4020</v>
      </c>
      <c r="K4717" s="6">
        <v>0</v>
      </c>
    </row>
    <row r="4718" spans="1:11" x14ac:dyDescent="0.45">
      <c r="A4718" t="s">
        <v>31</v>
      </c>
      <c r="B4718" t="s">
        <v>5102</v>
      </c>
      <c r="C4718">
        <v>11333</v>
      </c>
      <c r="D4718" t="s">
        <v>2174</v>
      </c>
      <c r="E4718" s="3" t="s">
        <v>636</v>
      </c>
      <c r="G4718" t="s">
        <v>4020</v>
      </c>
      <c r="H4718" t="s">
        <v>4020</v>
      </c>
      <c r="I4718" s="1" t="s">
        <v>4020</v>
      </c>
      <c r="K4718" s="6">
        <v>21</v>
      </c>
    </row>
    <row r="4719" spans="1:11" x14ac:dyDescent="0.45">
      <c r="A4719" t="s">
        <v>31</v>
      </c>
      <c r="B4719" t="s">
        <v>5103</v>
      </c>
      <c r="C4719">
        <v>20058</v>
      </c>
      <c r="D4719" t="s">
        <v>5104</v>
      </c>
      <c r="E4719" s="3" t="s">
        <v>637</v>
      </c>
      <c r="G4719" t="s">
        <v>4020</v>
      </c>
      <c r="H4719" t="s">
        <v>4020</v>
      </c>
      <c r="I4719" s="1" t="s">
        <v>4020</v>
      </c>
      <c r="K4719" s="6">
        <v>6</v>
      </c>
    </row>
    <row r="4720" spans="1:11" x14ac:dyDescent="0.45">
      <c r="A4720" t="s">
        <v>31</v>
      </c>
      <c r="B4720" t="s">
        <v>5105</v>
      </c>
      <c r="C4720">
        <v>16190</v>
      </c>
      <c r="D4720" t="s">
        <v>5106</v>
      </c>
      <c r="E4720" s="3" t="s">
        <v>636</v>
      </c>
      <c r="G4720" t="s">
        <v>4020</v>
      </c>
      <c r="H4720" t="s">
        <v>4020</v>
      </c>
      <c r="I4720" s="1" t="s">
        <v>4020</v>
      </c>
      <c r="K4720" s="6">
        <v>21</v>
      </c>
    </row>
    <row r="4721" spans="1:11" x14ac:dyDescent="0.45">
      <c r="A4721" t="s">
        <v>31</v>
      </c>
      <c r="B4721" t="s">
        <v>5107</v>
      </c>
      <c r="C4721">
        <v>20765</v>
      </c>
      <c r="D4721" t="s">
        <v>1057</v>
      </c>
      <c r="E4721" s="3" t="s">
        <v>636</v>
      </c>
      <c r="G4721" t="s">
        <v>4020</v>
      </c>
      <c r="H4721" t="s">
        <v>4020</v>
      </c>
      <c r="I4721" s="1" t="s">
        <v>4020</v>
      </c>
      <c r="K4721" s="6">
        <v>10</v>
      </c>
    </row>
    <row r="4722" spans="1:11" x14ac:dyDescent="0.45">
      <c r="A4722" t="s">
        <v>31</v>
      </c>
      <c r="B4722" t="s">
        <v>5108</v>
      </c>
      <c r="C4722">
        <v>19955</v>
      </c>
      <c r="D4722" t="s">
        <v>5109</v>
      </c>
      <c r="E4722" s="3" t="s">
        <v>637</v>
      </c>
      <c r="G4722" t="s">
        <v>4020</v>
      </c>
      <c r="H4722" t="s">
        <v>4020</v>
      </c>
      <c r="I4722" s="1" t="s">
        <v>4020</v>
      </c>
      <c r="K4722" s="6">
        <v>13</v>
      </c>
    </row>
    <row r="4723" spans="1:11" x14ac:dyDescent="0.45">
      <c r="A4723" t="s">
        <v>31</v>
      </c>
      <c r="B4723" t="s">
        <v>714</v>
      </c>
      <c r="C4723">
        <v>14439</v>
      </c>
      <c r="D4723" t="s">
        <v>2175</v>
      </c>
      <c r="E4723" s="3" t="s">
        <v>637</v>
      </c>
      <c r="G4723" t="s">
        <v>4020</v>
      </c>
      <c r="H4723" t="s">
        <v>4020</v>
      </c>
      <c r="I4723" s="1" t="s">
        <v>4020</v>
      </c>
      <c r="K4723" s="6">
        <v>8</v>
      </c>
    </row>
    <row r="4724" spans="1:11" x14ac:dyDescent="0.45">
      <c r="A4724" t="s">
        <v>31</v>
      </c>
      <c r="B4724" t="s">
        <v>715</v>
      </c>
      <c r="C4724">
        <v>18480</v>
      </c>
      <c r="D4724" t="s">
        <v>2176</v>
      </c>
      <c r="E4724" s="3" t="s">
        <v>637</v>
      </c>
      <c r="G4724" t="s">
        <v>4020</v>
      </c>
      <c r="H4724" t="s">
        <v>4020</v>
      </c>
      <c r="I4724" s="1" t="s">
        <v>4020</v>
      </c>
      <c r="K4724" s="6">
        <v>2</v>
      </c>
    </row>
    <row r="4725" spans="1:11" x14ac:dyDescent="0.45">
      <c r="A4725" t="s">
        <v>31</v>
      </c>
      <c r="B4725" t="s">
        <v>597</v>
      </c>
      <c r="C4725">
        <v>16195</v>
      </c>
      <c r="D4725" t="s">
        <v>1392</v>
      </c>
      <c r="E4725" s="3" t="s">
        <v>637</v>
      </c>
      <c r="G4725" t="s">
        <v>4020</v>
      </c>
      <c r="H4725" t="s">
        <v>4020</v>
      </c>
      <c r="I4725" s="1" t="s">
        <v>4020</v>
      </c>
      <c r="K4725" s="6">
        <v>4</v>
      </c>
    </row>
    <row r="4726" spans="1:11" x14ac:dyDescent="0.45">
      <c r="A4726" t="s">
        <v>31</v>
      </c>
      <c r="B4726" t="s">
        <v>5110</v>
      </c>
      <c r="C4726">
        <v>20041</v>
      </c>
      <c r="D4726" t="s">
        <v>5111</v>
      </c>
      <c r="E4726" s="3" t="s">
        <v>636</v>
      </c>
      <c r="G4726" t="s">
        <v>4020</v>
      </c>
      <c r="H4726" t="s">
        <v>4020</v>
      </c>
      <c r="I4726" s="1" t="s">
        <v>4020</v>
      </c>
      <c r="K4726" s="6">
        <v>4</v>
      </c>
    </row>
    <row r="4727" spans="1:11" x14ac:dyDescent="0.45">
      <c r="A4727" t="s">
        <v>31</v>
      </c>
      <c r="B4727" t="s">
        <v>5112</v>
      </c>
      <c r="C4727">
        <v>16193</v>
      </c>
      <c r="D4727" t="s">
        <v>5113</v>
      </c>
      <c r="E4727" s="3" t="s">
        <v>637</v>
      </c>
      <c r="G4727" t="s">
        <v>4020</v>
      </c>
      <c r="H4727" t="s">
        <v>4020</v>
      </c>
      <c r="I4727" s="1" t="s">
        <v>4020</v>
      </c>
      <c r="K4727" s="6">
        <v>10</v>
      </c>
    </row>
    <row r="4728" spans="1:11" x14ac:dyDescent="0.45">
      <c r="A4728" t="s">
        <v>31</v>
      </c>
      <c r="B4728" t="s">
        <v>5114</v>
      </c>
      <c r="C4728">
        <v>20686</v>
      </c>
      <c r="D4728" t="s">
        <v>5115</v>
      </c>
      <c r="E4728" s="3" t="s">
        <v>636</v>
      </c>
      <c r="G4728" t="s">
        <v>4020</v>
      </c>
      <c r="H4728" t="s">
        <v>4020</v>
      </c>
      <c r="I4728" s="1" t="s">
        <v>4020</v>
      </c>
      <c r="K4728" s="6">
        <v>6</v>
      </c>
    </row>
    <row r="4729" spans="1:11" x14ac:dyDescent="0.45">
      <c r="A4729" t="s">
        <v>31</v>
      </c>
      <c r="B4729" t="s">
        <v>716</v>
      </c>
      <c r="C4729">
        <v>14436</v>
      </c>
      <c r="D4729" t="s">
        <v>2177</v>
      </c>
      <c r="E4729" s="3" t="s">
        <v>636</v>
      </c>
      <c r="G4729" t="s">
        <v>4020</v>
      </c>
      <c r="H4729" t="s">
        <v>4020</v>
      </c>
      <c r="I4729" s="1" t="s">
        <v>4020</v>
      </c>
      <c r="K4729" s="6">
        <v>15</v>
      </c>
    </row>
    <row r="4730" spans="1:11" x14ac:dyDescent="0.45">
      <c r="A4730" t="s">
        <v>31</v>
      </c>
      <c r="B4730" t="s">
        <v>716</v>
      </c>
      <c r="C4730">
        <v>14437</v>
      </c>
      <c r="D4730" t="s">
        <v>2177</v>
      </c>
      <c r="E4730" s="3" t="s">
        <v>637</v>
      </c>
      <c r="G4730" t="s">
        <v>4020</v>
      </c>
      <c r="H4730" t="s">
        <v>4020</v>
      </c>
      <c r="I4730" s="1" t="s">
        <v>4020</v>
      </c>
      <c r="K4730" s="6">
        <v>13</v>
      </c>
    </row>
    <row r="4731" spans="1:11" x14ac:dyDescent="0.45">
      <c r="A4731" t="s">
        <v>31</v>
      </c>
      <c r="B4731" t="s">
        <v>716</v>
      </c>
      <c r="C4731">
        <v>20054</v>
      </c>
      <c r="D4731" t="s">
        <v>2177</v>
      </c>
      <c r="E4731" s="3" t="s">
        <v>636</v>
      </c>
      <c r="G4731" t="s">
        <v>4020</v>
      </c>
      <c r="H4731" t="s">
        <v>4020</v>
      </c>
      <c r="I4731" s="1" t="s">
        <v>4020</v>
      </c>
      <c r="K4731" s="6">
        <v>16</v>
      </c>
    </row>
    <row r="4732" spans="1:11" x14ac:dyDescent="0.45">
      <c r="A4732" t="s">
        <v>31</v>
      </c>
      <c r="B4732" t="s">
        <v>5116</v>
      </c>
      <c r="C4732">
        <v>14440</v>
      </c>
      <c r="D4732" t="s">
        <v>5117</v>
      </c>
      <c r="E4732" s="3" t="s">
        <v>637</v>
      </c>
      <c r="G4732" t="s">
        <v>4020</v>
      </c>
      <c r="H4732" t="s">
        <v>4020</v>
      </c>
      <c r="I4732" s="1" t="s">
        <v>4020</v>
      </c>
      <c r="K4732" s="6">
        <v>72</v>
      </c>
    </row>
    <row r="4733" spans="1:11" x14ac:dyDescent="0.45">
      <c r="A4733" t="s">
        <v>31</v>
      </c>
      <c r="B4733" t="s">
        <v>5118</v>
      </c>
      <c r="C4733">
        <v>14189</v>
      </c>
      <c r="D4733" t="s">
        <v>5119</v>
      </c>
      <c r="E4733" s="3" t="s">
        <v>636</v>
      </c>
      <c r="G4733" t="s">
        <v>4020</v>
      </c>
      <c r="H4733" t="s">
        <v>4020</v>
      </c>
      <c r="I4733" s="1" t="s">
        <v>4020</v>
      </c>
      <c r="K4733" s="6">
        <v>10</v>
      </c>
    </row>
    <row r="4734" spans="1:11" x14ac:dyDescent="0.45">
      <c r="A4734" t="s">
        <v>31</v>
      </c>
      <c r="B4734" t="s">
        <v>5120</v>
      </c>
      <c r="C4734">
        <v>17544</v>
      </c>
      <c r="D4734" t="s">
        <v>5121</v>
      </c>
      <c r="E4734" s="3" t="s">
        <v>636</v>
      </c>
      <c r="G4734" t="s">
        <v>4020</v>
      </c>
      <c r="H4734" t="s">
        <v>4020</v>
      </c>
      <c r="I4734" s="1" t="s">
        <v>4020</v>
      </c>
      <c r="K4734" s="6">
        <v>9</v>
      </c>
    </row>
    <row r="4735" spans="1:11" x14ac:dyDescent="0.45">
      <c r="A4735" t="s">
        <v>313</v>
      </c>
      <c r="B4735" t="s">
        <v>2885</v>
      </c>
      <c r="C4735">
        <v>21948</v>
      </c>
      <c r="D4735" t="s">
        <v>1135</v>
      </c>
      <c r="E4735" s="3" t="s">
        <v>636</v>
      </c>
      <c r="G4735" t="s">
        <v>4020</v>
      </c>
      <c r="H4735" t="s">
        <v>4020</v>
      </c>
      <c r="I4735" s="1" t="s">
        <v>4020</v>
      </c>
      <c r="K4735" s="6">
        <v>34</v>
      </c>
    </row>
    <row r="4736" spans="1:11" x14ac:dyDescent="0.45">
      <c r="A4736" t="s">
        <v>313</v>
      </c>
      <c r="B4736" t="s">
        <v>3701</v>
      </c>
      <c r="C4736">
        <v>19931</v>
      </c>
      <c r="D4736" t="s">
        <v>5122</v>
      </c>
      <c r="E4736" s="3" t="s">
        <v>636</v>
      </c>
      <c r="G4736" t="s">
        <v>4020</v>
      </c>
      <c r="H4736" t="s">
        <v>4020</v>
      </c>
      <c r="I4736" s="1" t="s">
        <v>4020</v>
      </c>
      <c r="K4736" s="6">
        <v>17</v>
      </c>
    </row>
    <row r="4737" spans="1:11" x14ac:dyDescent="0.45">
      <c r="A4737" t="s">
        <v>313</v>
      </c>
      <c r="B4737" t="s">
        <v>3713</v>
      </c>
      <c r="C4737">
        <v>21332</v>
      </c>
      <c r="D4737" t="s">
        <v>1221</v>
      </c>
      <c r="E4737" s="3" t="s">
        <v>636</v>
      </c>
      <c r="G4737" t="s">
        <v>4020</v>
      </c>
      <c r="H4737" t="s">
        <v>4020</v>
      </c>
      <c r="I4737" s="1" t="s">
        <v>4020</v>
      </c>
      <c r="K4737" s="6">
        <v>13</v>
      </c>
    </row>
    <row r="4738" spans="1:11" x14ac:dyDescent="0.45">
      <c r="A4738" t="s">
        <v>313</v>
      </c>
      <c r="B4738" t="s">
        <v>4173</v>
      </c>
      <c r="C4738">
        <v>10245</v>
      </c>
      <c r="D4738" t="s">
        <v>2178</v>
      </c>
      <c r="E4738" s="3" t="s">
        <v>636</v>
      </c>
      <c r="G4738" t="s">
        <v>4020</v>
      </c>
      <c r="H4738" t="s">
        <v>4020</v>
      </c>
      <c r="I4738" s="1" t="s">
        <v>4020</v>
      </c>
      <c r="K4738" s="6">
        <v>1</v>
      </c>
    </row>
    <row r="4739" spans="1:11" x14ac:dyDescent="0.45">
      <c r="A4739" t="s">
        <v>241</v>
      </c>
      <c r="B4739" t="s">
        <v>2957</v>
      </c>
      <c r="C4739">
        <v>17225</v>
      </c>
      <c r="D4739" t="s">
        <v>2179</v>
      </c>
      <c r="E4739" s="3" t="s">
        <v>637</v>
      </c>
      <c r="G4739" t="s">
        <v>4020</v>
      </c>
      <c r="H4739" t="s">
        <v>4020</v>
      </c>
      <c r="I4739" s="1" t="s">
        <v>4020</v>
      </c>
      <c r="K4739" s="6">
        <v>28</v>
      </c>
    </row>
    <row r="4740" spans="1:11" x14ac:dyDescent="0.45">
      <c r="A4740" t="s">
        <v>241</v>
      </c>
      <c r="B4740" t="s">
        <v>3547</v>
      </c>
      <c r="C4740">
        <v>20688</v>
      </c>
      <c r="D4740" t="s">
        <v>5123</v>
      </c>
      <c r="E4740" s="3" t="s">
        <v>637</v>
      </c>
      <c r="G4740" t="s">
        <v>4020</v>
      </c>
      <c r="H4740" t="s">
        <v>4020</v>
      </c>
      <c r="I4740" s="1" t="s">
        <v>4020</v>
      </c>
      <c r="K4740" s="6">
        <v>4</v>
      </c>
    </row>
    <row r="4741" spans="1:11" x14ac:dyDescent="0.45">
      <c r="A4741" t="s">
        <v>241</v>
      </c>
      <c r="B4741" t="s">
        <v>4066</v>
      </c>
      <c r="C4741">
        <v>17227</v>
      </c>
      <c r="D4741" t="s">
        <v>5124</v>
      </c>
      <c r="E4741" s="3" t="s">
        <v>637</v>
      </c>
      <c r="G4741" t="s">
        <v>4020</v>
      </c>
      <c r="H4741" t="s">
        <v>4020</v>
      </c>
      <c r="I4741" s="1" t="s">
        <v>4020</v>
      </c>
      <c r="K4741" s="6">
        <v>6</v>
      </c>
    </row>
    <row r="4742" spans="1:11" x14ac:dyDescent="0.45">
      <c r="A4742" t="s">
        <v>65</v>
      </c>
      <c r="B4742" t="s">
        <v>2696</v>
      </c>
      <c r="C4742">
        <v>16312</v>
      </c>
      <c r="D4742" t="s">
        <v>990</v>
      </c>
      <c r="E4742" s="3" t="s">
        <v>636</v>
      </c>
      <c r="G4742" t="s">
        <v>4020</v>
      </c>
      <c r="H4742" t="s">
        <v>4020</v>
      </c>
      <c r="I4742" s="1" t="s">
        <v>4020</v>
      </c>
      <c r="K4742" s="6">
        <v>47</v>
      </c>
    </row>
    <row r="4743" spans="1:11" x14ac:dyDescent="0.45">
      <c r="A4743" t="s">
        <v>65</v>
      </c>
      <c r="B4743" t="s">
        <v>2696</v>
      </c>
      <c r="C4743">
        <v>16313</v>
      </c>
      <c r="D4743" t="s">
        <v>990</v>
      </c>
      <c r="E4743" s="3" t="s">
        <v>636</v>
      </c>
      <c r="G4743" t="s">
        <v>4020</v>
      </c>
      <c r="H4743" t="s">
        <v>4020</v>
      </c>
      <c r="I4743" s="1" t="s">
        <v>4020</v>
      </c>
      <c r="K4743" s="6">
        <v>44</v>
      </c>
    </row>
    <row r="4744" spans="1:11" x14ac:dyDescent="0.45">
      <c r="A4744" t="s">
        <v>65</v>
      </c>
      <c r="B4744" t="s">
        <v>2696</v>
      </c>
      <c r="C4744">
        <v>16314</v>
      </c>
      <c r="D4744" t="s">
        <v>990</v>
      </c>
      <c r="E4744" s="3" t="s">
        <v>636</v>
      </c>
      <c r="G4744" t="s">
        <v>4020</v>
      </c>
      <c r="H4744" t="s">
        <v>4020</v>
      </c>
      <c r="I4744" s="1" t="s">
        <v>4020</v>
      </c>
      <c r="K4744" s="6">
        <v>47</v>
      </c>
    </row>
    <row r="4745" spans="1:11" x14ac:dyDescent="0.45">
      <c r="A4745" t="s">
        <v>65</v>
      </c>
      <c r="B4745" t="s">
        <v>2696</v>
      </c>
      <c r="C4745">
        <v>16315</v>
      </c>
      <c r="D4745" t="s">
        <v>990</v>
      </c>
      <c r="E4745" s="3" t="s">
        <v>636</v>
      </c>
      <c r="G4745" t="s">
        <v>4020</v>
      </c>
      <c r="H4745" t="s">
        <v>4020</v>
      </c>
      <c r="I4745" s="1" t="s">
        <v>4020</v>
      </c>
      <c r="K4745" s="6">
        <v>30</v>
      </c>
    </row>
    <row r="4746" spans="1:11" x14ac:dyDescent="0.45">
      <c r="A4746" t="s">
        <v>65</v>
      </c>
      <c r="B4746" t="s">
        <v>2696</v>
      </c>
      <c r="C4746">
        <v>16316</v>
      </c>
      <c r="D4746" t="s">
        <v>990</v>
      </c>
      <c r="E4746" s="3" t="s">
        <v>636</v>
      </c>
      <c r="G4746" t="s">
        <v>4020</v>
      </c>
      <c r="H4746" t="s">
        <v>4020</v>
      </c>
      <c r="I4746" s="1" t="s">
        <v>4020</v>
      </c>
      <c r="K4746" s="6">
        <v>79</v>
      </c>
    </row>
    <row r="4747" spans="1:11" x14ac:dyDescent="0.45">
      <c r="A4747" t="s">
        <v>65</v>
      </c>
      <c r="B4747" t="s">
        <v>2696</v>
      </c>
      <c r="C4747">
        <v>16317</v>
      </c>
      <c r="D4747" t="s">
        <v>990</v>
      </c>
      <c r="E4747" s="3" t="s">
        <v>636</v>
      </c>
      <c r="G4747" t="s">
        <v>4020</v>
      </c>
      <c r="H4747" t="s">
        <v>4020</v>
      </c>
      <c r="I4747" s="1" t="s">
        <v>4020</v>
      </c>
      <c r="K4747" s="6">
        <v>47</v>
      </c>
    </row>
    <row r="4748" spans="1:11" x14ac:dyDescent="0.45">
      <c r="A4748" t="s">
        <v>65</v>
      </c>
      <c r="B4748" t="s">
        <v>2696</v>
      </c>
      <c r="C4748">
        <v>16318</v>
      </c>
      <c r="D4748" t="s">
        <v>990</v>
      </c>
      <c r="E4748" s="3" t="s">
        <v>636</v>
      </c>
      <c r="G4748" t="s">
        <v>4020</v>
      </c>
      <c r="H4748" t="s">
        <v>4020</v>
      </c>
      <c r="I4748" s="1" t="s">
        <v>4020</v>
      </c>
      <c r="K4748" s="6">
        <v>47</v>
      </c>
    </row>
    <row r="4749" spans="1:11" x14ac:dyDescent="0.45">
      <c r="A4749" t="s">
        <v>65</v>
      </c>
      <c r="B4749" t="s">
        <v>2696</v>
      </c>
      <c r="C4749">
        <v>16320</v>
      </c>
      <c r="D4749" t="s">
        <v>990</v>
      </c>
      <c r="E4749" s="3" t="s">
        <v>636</v>
      </c>
      <c r="G4749" t="s">
        <v>4020</v>
      </c>
      <c r="H4749" t="s">
        <v>4020</v>
      </c>
      <c r="I4749" s="1" t="s">
        <v>4020</v>
      </c>
      <c r="K4749" s="6">
        <v>47</v>
      </c>
    </row>
    <row r="4750" spans="1:11" x14ac:dyDescent="0.45">
      <c r="A4750" t="s">
        <v>65</v>
      </c>
      <c r="B4750" t="s">
        <v>2696</v>
      </c>
      <c r="C4750">
        <v>17333</v>
      </c>
      <c r="D4750" t="s">
        <v>990</v>
      </c>
      <c r="E4750" s="3" t="s">
        <v>636</v>
      </c>
      <c r="G4750" t="s">
        <v>4020</v>
      </c>
      <c r="H4750" t="s">
        <v>4020</v>
      </c>
      <c r="I4750" s="1" t="s">
        <v>4020</v>
      </c>
      <c r="K4750" s="6">
        <v>46</v>
      </c>
    </row>
    <row r="4751" spans="1:11" x14ac:dyDescent="0.45">
      <c r="A4751" t="s">
        <v>65</v>
      </c>
      <c r="B4751" t="s">
        <v>2696</v>
      </c>
      <c r="C4751">
        <v>18345</v>
      </c>
      <c r="D4751" t="s">
        <v>990</v>
      </c>
      <c r="E4751" s="3" t="s">
        <v>636</v>
      </c>
      <c r="G4751" t="s">
        <v>4020</v>
      </c>
      <c r="H4751" t="s">
        <v>4020</v>
      </c>
      <c r="I4751" s="1" t="s">
        <v>4020</v>
      </c>
      <c r="K4751" s="6">
        <v>42</v>
      </c>
    </row>
    <row r="4752" spans="1:11" x14ac:dyDescent="0.45">
      <c r="A4752" t="s">
        <v>65</v>
      </c>
      <c r="B4752" t="s">
        <v>2696</v>
      </c>
      <c r="C4752">
        <v>18346</v>
      </c>
      <c r="D4752" t="s">
        <v>990</v>
      </c>
      <c r="E4752" s="3" t="s">
        <v>636</v>
      </c>
      <c r="G4752" t="s">
        <v>4020</v>
      </c>
      <c r="H4752" t="s">
        <v>4020</v>
      </c>
      <c r="I4752" s="1" t="s">
        <v>4020</v>
      </c>
      <c r="K4752" s="6">
        <v>26</v>
      </c>
    </row>
    <row r="4753" spans="1:11" x14ac:dyDescent="0.45">
      <c r="A4753" t="s">
        <v>65</v>
      </c>
      <c r="B4753" t="s">
        <v>2696</v>
      </c>
      <c r="C4753">
        <v>21868</v>
      </c>
      <c r="D4753" t="s">
        <v>990</v>
      </c>
      <c r="E4753" s="3" t="s">
        <v>636</v>
      </c>
      <c r="G4753" t="s">
        <v>4020</v>
      </c>
      <c r="H4753" t="s">
        <v>4020</v>
      </c>
      <c r="I4753" s="1" t="s">
        <v>4020</v>
      </c>
      <c r="K4753" s="6">
        <v>19</v>
      </c>
    </row>
    <row r="4754" spans="1:11" x14ac:dyDescent="0.45">
      <c r="A4754" t="s">
        <v>65</v>
      </c>
      <c r="B4754" t="s">
        <v>2592</v>
      </c>
      <c r="C4754">
        <v>22490</v>
      </c>
      <c r="D4754" t="s">
        <v>917</v>
      </c>
      <c r="E4754" s="3" t="s">
        <v>636</v>
      </c>
      <c r="G4754" t="s">
        <v>4020</v>
      </c>
      <c r="H4754" t="s">
        <v>4020</v>
      </c>
      <c r="I4754" s="1" t="s">
        <v>4020</v>
      </c>
      <c r="K4754" s="6">
        <v>62</v>
      </c>
    </row>
    <row r="4755" spans="1:11" x14ac:dyDescent="0.45">
      <c r="A4755" t="s">
        <v>65</v>
      </c>
      <c r="B4755" t="s">
        <v>5125</v>
      </c>
      <c r="C4755">
        <v>15645</v>
      </c>
      <c r="D4755" t="s">
        <v>2180</v>
      </c>
      <c r="E4755" s="3" t="s">
        <v>636</v>
      </c>
      <c r="G4755" t="s">
        <v>4020</v>
      </c>
      <c r="H4755" t="s">
        <v>4020</v>
      </c>
      <c r="I4755" s="1" t="s">
        <v>4020</v>
      </c>
      <c r="K4755" s="6">
        <v>25</v>
      </c>
    </row>
    <row r="4756" spans="1:11" x14ac:dyDescent="0.45">
      <c r="A4756" t="s">
        <v>65</v>
      </c>
      <c r="B4756" t="s">
        <v>5126</v>
      </c>
      <c r="C4756">
        <v>11307</v>
      </c>
      <c r="D4756" t="s">
        <v>1002</v>
      </c>
      <c r="E4756" s="3" t="s">
        <v>636</v>
      </c>
      <c r="G4756" t="s">
        <v>4020</v>
      </c>
      <c r="H4756" t="s">
        <v>4020</v>
      </c>
      <c r="I4756" s="1" t="s">
        <v>4020</v>
      </c>
      <c r="K4756" s="6">
        <v>31</v>
      </c>
    </row>
    <row r="4757" spans="1:11" x14ac:dyDescent="0.45">
      <c r="A4757" t="s">
        <v>65</v>
      </c>
      <c r="B4757" t="s">
        <v>5127</v>
      </c>
      <c r="C4757">
        <v>13316</v>
      </c>
      <c r="D4757" t="s">
        <v>978</v>
      </c>
      <c r="E4757" s="3" t="s">
        <v>636</v>
      </c>
      <c r="G4757" t="s">
        <v>4020</v>
      </c>
      <c r="H4757" t="s">
        <v>4020</v>
      </c>
      <c r="I4757" s="1" t="s">
        <v>4020</v>
      </c>
      <c r="K4757" s="6">
        <v>44</v>
      </c>
    </row>
    <row r="4758" spans="1:11" x14ac:dyDescent="0.45">
      <c r="A4758" t="s">
        <v>65</v>
      </c>
      <c r="B4758" t="s">
        <v>5127</v>
      </c>
      <c r="C4758">
        <v>13317</v>
      </c>
      <c r="D4758" t="s">
        <v>978</v>
      </c>
      <c r="E4758" s="3" t="s">
        <v>636</v>
      </c>
      <c r="G4758" t="s">
        <v>4020</v>
      </c>
      <c r="H4758" t="s">
        <v>4020</v>
      </c>
      <c r="I4758" s="1" t="s">
        <v>4020</v>
      </c>
      <c r="K4758" s="6">
        <v>35</v>
      </c>
    </row>
    <row r="4759" spans="1:11" x14ac:dyDescent="0.45">
      <c r="A4759" t="s">
        <v>65</v>
      </c>
      <c r="B4759" t="s">
        <v>5128</v>
      </c>
      <c r="C4759">
        <v>13850</v>
      </c>
      <c r="D4759" t="s">
        <v>1109</v>
      </c>
      <c r="E4759" s="3" t="s">
        <v>636</v>
      </c>
      <c r="G4759" t="s">
        <v>4020</v>
      </c>
      <c r="H4759" t="s">
        <v>4020</v>
      </c>
      <c r="I4759" s="1" t="s">
        <v>4020</v>
      </c>
      <c r="K4759" s="6">
        <v>13</v>
      </c>
    </row>
    <row r="4760" spans="1:11" x14ac:dyDescent="0.45">
      <c r="A4760" t="s">
        <v>65</v>
      </c>
      <c r="B4760" t="s">
        <v>4984</v>
      </c>
      <c r="C4760">
        <v>12869</v>
      </c>
      <c r="D4760" t="s">
        <v>1036</v>
      </c>
      <c r="E4760" s="3" t="s">
        <v>636</v>
      </c>
      <c r="G4760" t="s">
        <v>4020</v>
      </c>
      <c r="H4760" t="s">
        <v>4020</v>
      </c>
      <c r="I4760" s="1" t="s">
        <v>4020</v>
      </c>
      <c r="K4760" s="6">
        <v>32</v>
      </c>
    </row>
    <row r="4761" spans="1:11" x14ac:dyDescent="0.45">
      <c r="A4761" t="s">
        <v>65</v>
      </c>
      <c r="B4761" t="s">
        <v>4984</v>
      </c>
      <c r="C4761">
        <v>12870</v>
      </c>
      <c r="D4761" t="s">
        <v>1036</v>
      </c>
      <c r="E4761" s="3" t="s">
        <v>636</v>
      </c>
      <c r="G4761" t="s">
        <v>4020</v>
      </c>
      <c r="H4761" t="s">
        <v>4020</v>
      </c>
      <c r="I4761" s="1" t="s">
        <v>4020</v>
      </c>
      <c r="K4761" s="6">
        <v>12</v>
      </c>
    </row>
    <row r="4762" spans="1:11" x14ac:dyDescent="0.45">
      <c r="A4762" t="s">
        <v>65</v>
      </c>
      <c r="B4762" t="s">
        <v>4984</v>
      </c>
      <c r="C4762">
        <v>12871</v>
      </c>
      <c r="D4762" t="s">
        <v>1036</v>
      </c>
      <c r="E4762" s="3" t="s">
        <v>636</v>
      </c>
      <c r="G4762" t="s">
        <v>4020</v>
      </c>
      <c r="H4762" t="s">
        <v>4020</v>
      </c>
      <c r="I4762" s="1" t="s">
        <v>4020</v>
      </c>
      <c r="K4762" s="6">
        <v>33</v>
      </c>
    </row>
    <row r="4763" spans="1:11" x14ac:dyDescent="0.45">
      <c r="A4763" t="s">
        <v>65</v>
      </c>
      <c r="B4763" t="s">
        <v>4984</v>
      </c>
      <c r="C4763">
        <v>12872</v>
      </c>
      <c r="D4763" t="s">
        <v>1036</v>
      </c>
      <c r="E4763" s="3" t="s">
        <v>636</v>
      </c>
      <c r="G4763" t="s">
        <v>4020</v>
      </c>
      <c r="H4763" t="s">
        <v>4020</v>
      </c>
      <c r="I4763" s="1" t="s">
        <v>4020</v>
      </c>
      <c r="K4763" s="6">
        <v>33</v>
      </c>
    </row>
    <row r="4764" spans="1:11" x14ac:dyDescent="0.45">
      <c r="A4764" t="s">
        <v>65</v>
      </c>
      <c r="B4764" t="s">
        <v>4984</v>
      </c>
      <c r="C4764">
        <v>12873</v>
      </c>
      <c r="D4764" t="s">
        <v>1036</v>
      </c>
      <c r="E4764" s="3" t="s">
        <v>636</v>
      </c>
      <c r="G4764" t="s">
        <v>4020</v>
      </c>
      <c r="H4764" t="s">
        <v>4020</v>
      </c>
      <c r="I4764" s="1" t="s">
        <v>4020</v>
      </c>
      <c r="K4764" s="6">
        <v>24</v>
      </c>
    </row>
    <row r="4765" spans="1:11" x14ac:dyDescent="0.45">
      <c r="A4765" t="s">
        <v>65</v>
      </c>
      <c r="B4765" t="s">
        <v>4984</v>
      </c>
      <c r="C4765">
        <v>12874</v>
      </c>
      <c r="D4765" t="s">
        <v>1036</v>
      </c>
      <c r="E4765" s="3" t="s">
        <v>636</v>
      </c>
      <c r="G4765" t="s">
        <v>4020</v>
      </c>
      <c r="H4765" t="s">
        <v>4020</v>
      </c>
      <c r="I4765" s="1" t="s">
        <v>4020</v>
      </c>
      <c r="K4765" s="6">
        <v>19</v>
      </c>
    </row>
    <row r="4766" spans="1:11" x14ac:dyDescent="0.45">
      <c r="A4766" t="s">
        <v>65</v>
      </c>
      <c r="B4766" t="s">
        <v>4984</v>
      </c>
      <c r="C4766">
        <v>12875</v>
      </c>
      <c r="D4766" t="s">
        <v>1036</v>
      </c>
      <c r="E4766" s="3" t="s">
        <v>636</v>
      </c>
      <c r="G4766" t="s">
        <v>4020</v>
      </c>
      <c r="H4766" t="s">
        <v>4020</v>
      </c>
      <c r="I4766" s="1" t="s">
        <v>4020</v>
      </c>
      <c r="K4766" s="6">
        <v>33</v>
      </c>
    </row>
    <row r="4767" spans="1:11" x14ac:dyDescent="0.45">
      <c r="A4767" t="s">
        <v>65</v>
      </c>
      <c r="B4767" t="s">
        <v>4984</v>
      </c>
      <c r="C4767">
        <v>12876</v>
      </c>
      <c r="D4767" t="s">
        <v>1036</v>
      </c>
      <c r="E4767" s="3" t="s">
        <v>636</v>
      </c>
      <c r="G4767" t="s">
        <v>4020</v>
      </c>
      <c r="H4767" t="s">
        <v>4020</v>
      </c>
      <c r="I4767" s="1" t="s">
        <v>4020</v>
      </c>
      <c r="K4767" s="6">
        <v>32</v>
      </c>
    </row>
    <row r="4768" spans="1:11" x14ac:dyDescent="0.45">
      <c r="A4768" t="s">
        <v>65</v>
      </c>
      <c r="B4768" t="s">
        <v>4984</v>
      </c>
      <c r="C4768">
        <v>12877</v>
      </c>
      <c r="D4768" t="s">
        <v>1036</v>
      </c>
      <c r="E4768" s="3" t="s">
        <v>636</v>
      </c>
      <c r="G4768" t="s">
        <v>4020</v>
      </c>
      <c r="H4768" t="s">
        <v>4020</v>
      </c>
      <c r="I4768" s="1" t="s">
        <v>4020</v>
      </c>
      <c r="K4768" s="6">
        <v>24</v>
      </c>
    </row>
    <row r="4769" spans="1:11" x14ac:dyDescent="0.45">
      <c r="A4769" t="s">
        <v>65</v>
      </c>
      <c r="B4769" t="s">
        <v>4984</v>
      </c>
      <c r="C4769">
        <v>12878</v>
      </c>
      <c r="D4769" t="s">
        <v>1036</v>
      </c>
      <c r="E4769" s="3" t="s">
        <v>636</v>
      </c>
      <c r="G4769" t="s">
        <v>4020</v>
      </c>
      <c r="H4769" t="s">
        <v>4020</v>
      </c>
      <c r="I4769" s="1" t="s">
        <v>4020</v>
      </c>
      <c r="K4769" s="6">
        <v>33</v>
      </c>
    </row>
    <row r="4770" spans="1:11" x14ac:dyDescent="0.45">
      <c r="A4770" t="s">
        <v>65</v>
      </c>
      <c r="B4770" t="s">
        <v>4984</v>
      </c>
      <c r="C4770">
        <v>12879</v>
      </c>
      <c r="D4770" t="s">
        <v>1036</v>
      </c>
      <c r="E4770" s="3" t="s">
        <v>636</v>
      </c>
      <c r="G4770" t="s">
        <v>4020</v>
      </c>
      <c r="H4770" t="s">
        <v>4020</v>
      </c>
      <c r="I4770" s="1" t="s">
        <v>4020</v>
      </c>
      <c r="K4770" s="6">
        <v>33</v>
      </c>
    </row>
    <row r="4771" spans="1:11" x14ac:dyDescent="0.45">
      <c r="A4771" t="s">
        <v>65</v>
      </c>
      <c r="B4771" t="s">
        <v>4984</v>
      </c>
      <c r="C4771">
        <v>12880</v>
      </c>
      <c r="D4771" t="s">
        <v>1036</v>
      </c>
      <c r="E4771" s="3" t="s">
        <v>636</v>
      </c>
      <c r="G4771" t="s">
        <v>4020</v>
      </c>
      <c r="H4771" t="s">
        <v>4020</v>
      </c>
      <c r="I4771" s="1" t="s">
        <v>4020</v>
      </c>
      <c r="K4771" s="6">
        <v>33</v>
      </c>
    </row>
    <row r="4772" spans="1:11" x14ac:dyDescent="0.45">
      <c r="A4772" t="s">
        <v>65</v>
      </c>
      <c r="B4772" t="s">
        <v>4984</v>
      </c>
      <c r="C4772">
        <v>18106</v>
      </c>
      <c r="D4772" t="s">
        <v>1036</v>
      </c>
      <c r="E4772" s="3" t="s">
        <v>636</v>
      </c>
      <c r="G4772" t="s">
        <v>4020</v>
      </c>
      <c r="H4772" t="s">
        <v>4020</v>
      </c>
      <c r="I4772" s="1" t="s">
        <v>4020</v>
      </c>
      <c r="K4772" s="6">
        <v>33</v>
      </c>
    </row>
    <row r="4773" spans="1:11" x14ac:dyDescent="0.45">
      <c r="A4773" t="s">
        <v>65</v>
      </c>
      <c r="B4773" t="s">
        <v>4984</v>
      </c>
      <c r="C4773">
        <v>18107</v>
      </c>
      <c r="D4773" t="s">
        <v>1036</v>
      </c>
      <c r="E4773" s="3" t="s">
        <v>636</v>
      </c>
      <c r="G4773" t="s">
        <v>4020</v>
      </c>
      <c r="H4773" t="s">
        <v>4020</v>
      </c>
      <c r="I4773" s="1" t="s">
        <v>4020</v>
      </c>
      <c r="K4773" s="6">
        <v>23</v>
      </c>
    </row>
    <row r="4774" spans="1:11" x14ac:dyDescent="0.45">
      <c r="A4774" t="s">
        <v>65</v>
      </c>
      <c r="B4774" t="s">
        <v>4984</v>
      </c>
      <c r="C4774">
        <v>18108</v>
      </c>
      <c r="D4774" t="s">
        <v>1036</v>
      </c>
      <c r="E4774" s="3" t="s">
        <v>636</v>
      </c>
      <c r="G4774" t="s">
        <v>4020</v>
      </c>
      <c r="H4774" t="s">
        <v>4020</v>
      </c>
      <c r="I4774" s="1" t="s">
        <v>4020</v>
      </c>
      <c r="K4774" s="6">
        <v>33</v>
      </c>
    </row>
    <row r="4775" spans="1:11" x14ac:dyDescent="0.45">
      <c r="A4775" t="s">
        <v>65</v>
      </c>
      <c r="B4775" t="s">
        <v>5129</v>
      </c>
      <c r="C4775">
        <v>11785</v>
      </c>
      <c r="D4775" t="s">
        <v>973</v>
      </c>
      <c r="E4775" s="3" t="s">
        <v>636</v>
      </c>
      <c r="G4775" t="s">
        <v>4020</v>
      </c>
      <c r="H4775" t="s">
        <v>4020</v>
      </c>
      <c r="I4775" s="1" t="s">
        <v>4020</v>
      </c>
      <c r="K4775" s="6">
        <v>33</v>
      </c>
    </row>
    <row r="4776" spans="1:11" x14ac:dyDescent="0.45">
      <c r="A4776" t="s">
        <v>65</v>
      </c>
      <c r="B4776" t="s">
        <v>5129</v>
      </c>
      <c r="C4776">
        <v>12038</v>
      </c>
      <c r="D4776" t="s">
        <v>973</v>
      </c>
      <c r="E4776" s="3" t="s">
        <v>636</v>
      </c>
      <c r="G4776" t="s">
        <v>4020</v>
      </c>
      <c r="H4776" t="s">
        <v>4020</v>
      </c>
      <c r="I4776" s="1" t="s">
        <v>4020</v>
      </c>
      <c r="K4776" s="6">
        <v>33</v>
      </c>
    </row>
    <row r="4777" spans="1:11" x14ac:dyDescent="0.45">
      <c r="A4777" t="s">
        <v>65</v>
      </c>
      <c r="B4777" t="s">
        <v>5129</v>
      </c>
      <c r="C4777">
        <v>12039</v>
      </c>
      <c r="D4777" t="s">
        <v>973</v>
      </c>
      <c r="E4777" s="3" t="s">
        <v>636</v>
      </c>
      <c r="G4777" t="s">
        <v>4020</v>
      </c>
      <c r="H4777" t="s">
        <v>4020</v>
      </c>
      <c r="I4777" s="1" t="s">
        <v>4020</v>
      </c>
      <c r="K4777" s="6">
        <v>33</v>
      </c>
    </row>
    <row r="4778" spans="1:11" x14ac:dyDescent="0.45">
      <c r="A4778" t="s">
        <v>65</v>
      </c>
      <c r="B4778" t="s">
        <v>5129</v>
      </c>
      <c r="C4778">
        <v>12040</v>
      </c>
      <c r="D4778" t="s">
        <v>973</v>
      </c>
      <c r="E4778" s="3" t="s">
        <v>636</v>
      </c>
      <c r="G4778" t="s">
        <v>4020</v>
      </c>
      <c r="H4778" t="s">
        <v>4020</v>
      </c>
      <c r="I4778" s="1" t="s">
        <v>4020</v>
      </c>
      <c r="K4778" s="6">
        <v>33</v>
      </c>
    </row>
    <row r="4779" spans="1:11" x14ac:dyDescent="0.45">
      <c r="A4779" t="s">
        <v>65</v>
      </c>
      <c r="B4779" t="s">
        <v>5129</v>
      </c>
      <c r="C4779">
        <v>12483</v>
      </c>
      <c r="D4779" t="s">
        <v>973</v>
      </c>
      <c r="E4779" s="3" t="s">
        <v>636</v>
      </c>
      <c r="G4779" t="s">
        <v>4020</v>
      </c>
      <c r="H4779" t="s">
        <v>4020</v>
      </c>
      <c r="I4779" s="1" t="s">
        <v>4020</v>
      </c>
      <c r="K4779" s="6">
        <v>24</v>
      </c>
    </row>
    <row r="4780" spans="1:11" x14ac:dyDescent="0.45">
      <c r="A4780" t="s">
        <v>65</v>
      </c>
      <c r="B4780" t="s">
        <v>5129</v>
      </c>
      <c r="C4780">
        <v>12576</v>
      </c>
      <c r="D4780" t="s">
        <v>973</v>
      </c>
      <c r="E4780" s="3" t="s">
        <v>636</v>
      </c>
      <c r="G4780" t="s">
        <v>4020</v>
      </c>
      <c r="H4780" t="s">
        <v>4020</v>
      </c>
      <c r="I4780" s="1" t="s">
        <v>4020</v>
      </c>
      <c r="K4780" s="6">
        <v>33</v>
      </c>
    </row>
    <row r="4781" spans="1:11" x14ac:dyDescent="0.45">
      <c r="A4781" t="s">
        <v>65</v>
      </c>
      <c r="B4781" t="s">
        <v>5129</v>
      </c>
      <c r="C4781">
        <v>12687</v>
      </c>
      <c r="D4781" t="s">
        <v>973</v>
      </c>
      <c r="E4781" s="3" t="s">
        <v>636</v>
      </c>
      <c r="G4781" t="s">
        <v>4020</v>
      </c>
      <c r="H4781" t="s">
        <v>4020</v>
      </c>
      <c r="I4781" s="1" t="s">
        <v>4020</v>
      </c>
      <c r="K4781" s="6">
        <v>33</v>
      </c>
    </row>
    <row r="4782" spans="1:11" x14ac:dyDescent="0.45">
      <c r="A4782" t="s">
        <v>65</v>
      </c>
      <c r="B4782" t="s">
        <v>5129</v>
      </c>
      <c r="C4782">
        <v>12809</v>
      </c>
      <c r="D4782" t="s">
        <v>973</v>
      </c>
      <c r="E4782" s="3" t="s">
        <v>636</v>
      </c>
      <c r="G4782" t="s">
        <v>4020</v>
      </c>
      <c r="H4782" t="s">
        <v>4020</v>
      </c>
      <c r="I4782" s="1" t="s">
        <v>4020</v>
      </c>
      <c r="K4782" s="6">
        <v>32</v>
      </c>
    </row>
    <row r="4783" spans="1:11" x14ac:dyDescent="0.45">
      <c r="A4783" t="s">
        <v>65</v>
      </c>
      <c r="B4783" t="s">
        <v>5129</v>
      </c>
      <c r="C4783">
        <v>12933</v>
      </c>
      <c r="D4783" t="s">
        <v>973</v>
      </c>
      <c r="E4783" s="3" t="s">
        <v>636</v>
      </c>
      <c r="G4783" t="s">
        <v>4020</v>
      </c>
      <c r="H4783" t="s">
        <v>4020</v>
      </c>
      <c r="I4783" s="1" t="s">
        <v>4020</v>
      </c>
      <c r="K4783" s="6">
        <v>18</v>
      </c>
    </row>
    <row r="4784" spans="1:11" x14ac:dyDescent="0.45">
      <c r="A4784" t="s">
        <v>65</v>
      </c>
      <c r="B4784" t="s">
        <v>5129</v>
      </c>
      <c r="C4784">
        <v>12936</v>
      </c>
      <c r="D4784" t="s">
        <v>973</v>
      </c>
      <c r="E4784" s="3" t="s">
        <v>636</v>
      </c>
      <c r="G4784" t="s">
        <v>4020</v>
      </c>
      <c r="H4784" t="s">
        <v>4020</v>
      </c>
      <c r="I4784" s="1" t="s">
        <v>4020</v>
      </c>
      <c r="K4784" s="6">
        <v>22</v>
      </c>
    </row>
    <row r="4785" spans="1:11" x14ac:dyDescent="0.45">
      <c r="A4785" t="s">
        <v>65</v>
      </c>
      <c r="B4785" t="s">
        <v>5129</v>
      </c>
      <c r="C4785">
        <v>12937</v>
      </c>
      <c r="D4785" t="s">
        <v>973</v>
      </c>
      <c r="E4785" s="3" t="s">
        <v>636</v>
      </c>
      <c r="G4785" t="s">
        <v>4020</v>
      </c>
      <c r="H4785" t="s">
        <v>4020</v>
      </c>
      <c r="I4785" s="1" t="s">
        <v>4020</v>
      </c>
      <c r="K4785" s="6">
        <v>21</v>
      </c>
    </row>
    <row r="4786" spans="1:11" x14ac:dyDescent="0.45">
      <c r="A4786" t="s">
        <v>65</v>
      </c>
      <c r="B4786" t="s">
        <v>5129</v>
      </c>
      <c r="C4786">
        <v>12938</v>
      </c>
      <c r="D4786" t="s">
        <v>973</v>
      </c>
      <c r="E4786" s="3" t="s">
        <v>636</v>
      </c>
      <c r="G4786" t="s">
        <v>4020</v>
      </c>
      <c r="H4786" t="s">
        <v>4020</v>
      </c>
      <c r="I4786" s="1" t="s">
        <v>4020</v>
      </c>
      <c r="K4786" s="6">
        <v>24</v>
      </c>
    </row>
    <row r="4787" spans="1:11" x14ac:dyDescent="0.45">
      <c r="A4787" t="s">
        <v>65</v>
      </c>
      <c r="B4787" t="s">
        <v>5129</v>
      </c>
      <c r="C4787">
        <v>18111</v>
      </c>
      <c r="D4787" t="s">
        <v>973</v>
      </c>
      <c r="E4787" s="3" t="s">
        <v>636</v>
      </c>
      <c r="G4787" t="s">
        <v>4020</v>
      </c>
      <c r="H4787" t="s">
        <v>4020</v>
      </c>
      <c r="I4787" s="1" t="s">
        <v>4020</v>
      </c>
      <c r="K4787" s="6">
        <v>30</v>
      </c>
    </row>
    <row r="4788" spans="1:11" x14ac:dyDescent="0.45">
      <c r="A4788" t="s">
        <v>65</v>
      </c>
      <c r="B4788" t="s">
        <v>5129</v>
      </c>
      <c r="C4788">
        <v>18112</v>
      </c>
      <c r="D4788" t="s">
        <v>973</v>
      </c>
      <c r="E4788" s="3" t="s">
        <v>636</v>
      </c>
      <c r="G4788" t="s">
        <v>4020</v>
      </c>
      <c r="H4788" t="s">
        <v>4020</v>
      </c>
      <c r="I4788" s="1" t="s">
        <v>4020</v>
      </c>
      <c r="K4788" s="6">
        <v>27</v>
      </c>
    </row>
    <row r="4789" spans="1:11" x14ac:dyDescent="0.45">
      <c r="A4789" t="s">
        <v>65</v>
      </c>
      <c r="B4789" t="s">
        <v>5129</v>
      </c>
      <c r="C4789">
        <v>18113</v>
      </c>
      <c r="D4789" t="s">
        <v>973</v>
      </c>
      <c r="E4789" s="3" t="s">
        <v>636</v>
      </c>
      <c r="G4789" t="s">
        <v>4020</v>
      </c>
      <c r="H4789" t="s">
        <v>4020</v>
      </c>
      <c r="I4789" s="1" t="s">
        <v>4020</v>
      </c>
      <c r="K4789" s="6">
        <v>29</v>
      </c>
    </row>
    <row r="4790" spans="1:11" x14ac:dyDescent="0.45">
      <c r="A4790" t="s">
        <v>65</v>
      </c>
      <c r="B4790" t="s">
        <v>5129</v>
      </c>
      <c r="C4790">
        <v>18349</v>
      </c>
      <c r="D4790" t="s">
        <v>973</v>
      </c>
      <c r="E4790" s="3" t="s">
        <v>636</v>
      </c>
      <c r="G4790" t="s">
        <v>4020</v>
      </c>
      <c r="H4790" t="s">
        <v>4020</v>
      </c>
      <c r="I4790" s="1" t="s">
        <v>4020</v>
      </c>
      <c r="K4790" s="6">
        <v>33</v>
      </c>
    </row>
    <row r="4791" spans="1:11" x14ac:dyDescent="0.45">
      <c r="A4791" t="s">
        <v>65</v>
      </c>
      <c r="B4791" t="s">
        <v>5129</v>
      </c>
      <c r="C4791">
        <v>18350</v>
      </c>
      <c r="D4791" t="s">
        <v>973</v>
      </c>
      <c r="E4791" s="3" t="s">
        <v>636</v>
      </c>
      <c r="G4791" t="s">
        <v>4020</v>
      </c>
      <c r="H4791" t="s">
        <v>4020</v>
      </c>
      <c r="I4791" s="1" t="s">
        <v>4020</v>
      </c>
      <c r="K4791" s="6">
        <v>32</v>
      </c>
    </row>
    <row r="4792" spans="1:11" x14ac:dyDescent="0.45">
      <c r="A4792" t="s">
        <v>65</v>
      </c>
      <c r="B4792" t="s">
        <v>5129</v>
      </c>
      <c r="C4792">
        <v>18351</v>
      </c>
      <c r="D4792" t="s">
        <v>973</v>
      </c>
      <c r="E4792" s="3" t="s">
        <v>636</v>
      </c>
      <c r="G4792" t="s">
        <v>4020</v>
      </c>
      <c r="H4792" t="s">
        <v>4020</v>
      </c>
      <c r="I4792" s="1" t="s">
        <v>4020</v>
      </c>
      <c r="K4792" s="6">
        <v>33</v>
      </c>
    </row>
    <row r="4793" spans="1:11" x14ac:dyDescent="0.45">
      <c r="A4793" t="s">
        <v>65</v>
      </c>
      <c r="B4793" t="s">
        <v>5129</v>
      </c>
      <c r="C4793">
        <v>19191</v>
      </c>
      <c r="D4793" t="s">
        <v>973</v>
      </c>
      <c r="E4793" s="3" t="s">
        <v>636</v>
      </c>
      <c r="G4793" t="s">
        <v>4020</v>
      </c>
      <c r="H4793" t="s">
        <v>4020</v>
      </c>
      <c r="I4793" s="1" t="s">
        <v>4020</v>
      </c>
      <c r="K4793" s="6">
        <v>33</v>
      </c>
    </row>
    <row r="4794" spans="1:11" x14ac:dyDescent="0.45">
      <c r="A4794" t="s">
        <v>65</v>
      </c>
      <c r="B4794" t="s">
        <v>5129</v>
      </c>
      <c r="C4794">
        <v>19192</v>
      </c>
      <c r="D4794" t="s">
        <v>973</v>
      </c>
      <c r="E4794" s="3" t="s">
        <v>636</v>
      </c>
      <c r="G4794" t="s">
        <v>4020</v>
      </c>
      <c r="H4794" t="s">
        <v>4020</v>
      </c>
      <c r="I4794" s="1" t="s">
        <v>4020</v>
      </c>
      <c r="K4794" s="6">
        <v>33</v>
      </c>
    </row>
    <row r="4795" spans="1:11" x14ac:dyDescent="0.45">
      <c r="A4795" t="s">
        <v>65</v>
      </c>
      <c r="B4795" t="s">
        <v>5129</v>
      </c>
      <c r="C4795">
        <v>19193</v>
      </c>
      <c r="D4795" t="s">
        <v>973</v>
      </c>
      <c r="E4795" s="3" t="s">
        <v>636</v>
      </c>
      <c r="G4795" t="s">
        <v>4020</v>
      </c>
      <c r="H4795" t="s">
        <v>4020</v>
      </c>
      <c r="I4795" s="1" t="s">
        <v>4020</v>
      </c>
      <c r="K4795" s="6">
        <v>33</v>
      </c>
    </row>
    <row r="4796" spans="1:11" x14ac:dyDescent="0.45">
      <c r="A4796" t="s">
        <v>65</v>
      </c>
      <c r="B4796" t="s">
        <v>5130</v>
      </c>
      <c r="C4796">
        <v>10252</v>
      </c>
      <c r="D4796" t="s">
        <v>996</v>
      </c>
      <c r="E4796" s="3" t="s">
        <v>636</v>
      </c>
      <c r="G4796" t="s">
        <v>4020</v>
      </c>
      <c r="H4796" t="s">
        <v>4020</v>
      </c>
      <c r="I4796" s="1" t="s">
        <v>4020</v>
      </c>
      <c r="K4796" s="6">
        <v>43</v>
      </c>
    </row>
    <row r="4797" spans="1:11" x14ac:dyDescent="0.45">
      <c r="A4797" t="s">
        <v>65</v>
      </c>
      <c r="B4797" t="s">
        <v>5130</v>
      </c>
      <c r="C4797">
        <v>14570</v>
      </c>
      <c r="D4797" t="s">
        <v>996</v>
      </c>
      <c r="E4797" s="3" t="s">
        <v>636</v>
      </c>
      <c r="G4797" t="s">
        <v>4020</v>
      </c>
      <c r="H4797" t="s">
        <v>4020</v>
      </c>
      <c r="I4797" s="1" t="s">
        <v>4020</v>
      </c>
      <c r="K4797" s="6">
        <v>46</v>
      </c>
    </row>
    <row r="4798" spans="1:11" x14ac:dyDescent="0.45">
      <c r="A4798" t="s">
        <v>65</v>
      </c>
      <c r="B4798" t="s">
        <v>5130</v>
      </c>
      <c r="C4798">
        <v>16670</v>
      </c>
      <c r="D4798" t="s">
        <v>996</v>
      </c>
      <c r="E4798" s="3" t="s">
        <v>636</v>
      </c>
      <c r="G4798" t="s">
        <v>4020</v>
      </c>
      <c r="H4798" t="s">
        <v>4020</v>
      </c>
      <c r="I4798" s="1" t="s">
        <v>4020</v>
      </c>
      <c r="K4798" s="6">
        <v>35</v>
      </c>
    </row>
    <row r="4799" spans="1:11" x14ac:dyDescent="0.45">
      <c r="A4799" t="s">
        <v>65</v>
      </c>
      <c r="B4799" t="s">
        <v>5131</v>
      </c>
      <c r="C4799">
        <v>12586</v>
      </c>
      <c r="D4799" t="s">
        <v>962</v>
      </c>
      <c r="E4799" s="3" t="s">
        <v>636</v>
      </c>
      <c r="G4799" t="s">
        <v>4020</v>
      </c>
      <c r="H4799" t="s">
        <v>4020</v>
      </c>
      <c r="I4799" s="1" t="s">
        <v>4020</v>
      </c>
      <c r="K4799" s="6">
        <v>41</v>
      </c>
    </row>
    <row r="4800" spans="1:11" x14ac:dyDescent="0.45">
      <c r="A4800" t="s">
        <v>65</v>
      </c>
      <c r="B4800" t="s">
        <v>5131</v>
      </c>
      <c r="C4800">
        <v>12754</v>
      </c>
      <c r="D4800" t="s">
        <v>962</v>
      </c>
      <c r="E4800" s="3" t="s">
        <v>636</v>
      </c>
      <c r="G4800" t="s">
        <v>4020</v>
      </c>
      <c r="H4800" t="s">
        <v>4020</v>
      </c>
      <c r="I4800" s="1" t="s">
        <v>4020</v>
      </c>
      <c r="K4800" s="6">
        <v>41</v>
      </c>
    </row>
    <row r="4801" spans="1:11" x14ac:dyDescent="0.45">
      <c r="A4801" t="s">
        <v>65</v>
      </c>
      <c r="B4801" t="s">
        <v>5131</v>
      </c>
      <c r="C4801">
        <v>13318</v>
      </c>
      <c r="D4801" t="s">
        <v>962</v>
      </c>
      <c r="E4801" s="3" t="s">
        <v>636</v>
      </c>
      <c r="G4801" t="s">
        <v>4020</v>
      </c>
      <c r="H4801" t="s">
        <v>4020</v>
      </c>
      <c r="I4801" s="1" t="s">
        <v>4020</v>
      </c>
      <c r="K4801" s="6">
        <v>37</v>
      </c>
    </row>
    <row r="4802" spans="1:11" x14ac:dyDescent="0.45">
      <c r="A4802" t="s">
        <v>65</v>
      </c>
      <c r="B4802" t="s">
        <v>5131</v>
      </c>
      <c r="C4802">
        <v>18110</v>
      </c>
      <c r="D4802" t="s">
        <v>962</v>
      </c>
      <c r="E4802" s="3" t="s">
        <v>636</v>
      </c>
      <c r="G4802" t="s">
        <v>4020</v>
      </c>
      <c r="H4802" t="s">
        <v>4020</v>
      </c>
      <c r="I4802" s="1" t="s">
        <v>4020</v>
      </c>
      <c r="K4802" s="6">
        <v>10</v>
      </c>
    </row>
    <row r="4803" spans="1:11" x14ac:dyDescent="0.45">
      <c r="A4803" t="s">
        <v>65</v>
      </c>
      <c r="B4803" t="s">
        <v>5131</v>
      </c>
      <c r="C4803">
        <v>18348</v>
      </c>
      <c r="D4803" t="s">
        <v>962</v>
      </c>
      <c r="E4803" s="3" t="s">
        <v>636</v>
      </c>
      <c r="G4803" t="s">
        <v>4020</v>
      </c>
      <c r="H4803" t="s">
        <v>4020</v>
      </c>
      <c r="I4803" s="1" t="s">
        <v>4020</v>
      </c>
      <c r="K4803" s="6">
        <v>41</v>
      </c>
    </row>
    <row r="4804" spans="1:11" x14ac:dyDescent="0.45">
      <c r="A4804" t="s">
        <v>65</v>
      </c>
      <c r="B4804" t="s">
        <v>2650</v>
      </c>
      <c r="C4804">
        <v>13320</v>
      </c>
      <c r="D4804" t="s">
        <v>946</v>
      </c>
      <c r="E4804" s="3" t="s">
        <v>636</v>
      </c>
      <c r="G4804" t="s">
        <v>4020</v>
      </c>
      <c r="H4804" t="s">
        <v>4020</v>
      </c>
      <c r="I4804" s="1" t="s">
        <v>4020</v>
      </c>
      <c r="K4804" s="6">
        <v>79</v>
      </c>
    </row>
    <row r="4805" spans="1:11" x14ac:dyDescent="0.45">
      <c r="A4805" t="s">
        <v>65</v>
      </c>
      <c r="B4805" t="s">
        <v>2650</v>
      </c>
      <c r="C4805">
        <v>16451</v>
      </c>
      <c r="D4805" t="s">
        <v>946</v>
      </c>
      <c r="E4805" s="3" t="s">
        <v>636</v>
      </c>
      <c r="G4805" t="s">
        <v>4020</v>
      </c>
      <c r="H4805" t="s">
        <v>4020</v>
      </c>
      <c r="I4805" s="1" t="s">
        <v>4020</v>
      </c>
      <c r="K4805" s="6">
        <v>80</v>
      </c>
    </row>
    <row r="4806" spans="1:11" x14ac:dyDescent="0.45">
      <c r="A4806" t="s">
        <v>65</v>
      </c>
      <c r="B4806" t="s">
        <v>2650</v>
      </c>
      <c r="C4806">
        <v>17875</v>
      </c>
      <c r="D4806" t="s">
        <v>946</v>
      </c>
      <c r="E4806" s="3" t="s">
        <v>636</v>
      </c>
      <c r="G4806" t="s">
        <v>4020</v>
      </c>
      <c r="H4806" t="s">
        <v>4020</v>
      </c>
      <c r="I4806" s="1" t="s">
        <v>4020</v>
      </c>
      <c r="K4806" s="6">
        <v>80</v>
      </c>
    </row>
    <row r="4807" spans="1:11" x14ac:dyDescent="0.45">
      <c r="A4807" t="s">
        <v>65</v>
      </c>
      <c r="B4807" t="s">
        <v>2650</v>
      </c>
      <c r="C4807">
        <v>18355</v>
      </c>
      <c r="D4807" t="s">
        <v>946</v>
      </c>
      <c r="E4807" s="3" t="s">
        <v>636</v>
      </c>
      <c r="G4807" t="s">
        <v>4020</v>
      </c>
      <c r="H4807" t="s">
        <v>4020</v>
      </c>
      <c r="I4807" s="1" t="s">
        <v>4020</v>
      </c>
      <c r="K4807" s="6">
        <v>71</v>
      </c>
    </row>
    <row r="4808" spans="1:11" x14ac:dyDescent="0.45">
      <c r="A4808" t="s">
        <v>65</v>
      </c>
      <c r="B4808" t="s">
        <v>2650</v>
      </c>
      <c r="C4808">
        <v>22462</v>
      </c>
      <c r="D4808" t="s">
        <v>946</v>
      </c>
      <c r="E4808" s="3" t="s">
        <v>636</v>
      </c>
      <c r="G4808" t="s">
        <v>4020</v>
      </c>
      <c r="H4808" t="s">
        <v>4020</v>
      </c>
      <c r="I4808" s="1" t="s">
        <v>4020</v>
      </c>
      <c r="K4808" s="6">
        <v>30</v>
      </c>
    </row>
    <row r="4809" spans="1:11" x14ac:dyDescent="0.45">
      <c r="A4809" t="s">
        <v>65</v>
      </c>
      <c r="B4809" t="s">
        <v>5132</v>
      </c>
      <c r="C4809">
        <v>13321</v>
      </c>
      <c r="D4809" t="s">
        <v>1027</v>
      </c>
      <c r="E4809" s="3" t="s">
        <v>636</v>
      </c>
      <c r="G4809" t="s">
        <v>4020</v>
      </c>
      <c r="H4809" t="s">
        <v>4020</v>
      </c>
      <c r="I4809" s="1" t="s">
        <v>4020</v>
      </c>
      <c r="K4809" s="6">
        <v>30</v>
      </c>
    </row>
    <row r="4810" spans="1:11" x14ac:dyDescent="0.45">
      <c r="A4810" t="s">
        <v>65</v>
      </c>
      <c r="B4810" t="s">
        <v>2891</v>
      </c>
      <c r="C4810">
        <v>12279</v>
      </c>
      <c r="D4810" t="s">
        <v>1084</v>
      </c>
      <c r="E4810" s="3" t="s">
        <v>636</v>
      </c>
      <c r="G4810" t="s">
        <v>4020</v>
      </c>
      <c r="H4810" t="s">
        <v>4020</v>
      </c>
      <c r="I4810" s="1" t="s">
        <v>4020</v>
      </c>
      <c r="K4810" s="6">
        <v>23</v>
      </c>
    </row>
    <row r="4811" spans="1:11" x14ac:dyDescent="0.45">
      <c r="A4811" t="s">
        <v>65</v>
      </c>
      <c r="B4811" t="s">
        <v>3386</v>
      </c>
      <c r="C4811">
        <v>15646</v>
      </c>
      <c r="D4811" t="s">
        <v>941</v>
      </c>
      <c r="E4811" s="3" t="s">
        <v>636</v>
      </c>
      <c r="G4811" t="s">
        <v>4020</v>
      </c>
      <c r="H4811" t="s">
        <v>4020</v>
      </c>
      <c r="I4811" s="1" t="s">
        <v>4020</v>
      </c>
      <c r="K4811" s="6">
        <v>61</v>
      </c>
    </row>
    <row r="4812" spans="1:11" x14ac:dyDescent="0.45">
      <c r="A4812" t="s">
        <v>65</v>
      </c>
      <c r="B4812" t="s">
        <v>3386</v>
      </c>
      <c r="C4812">
        <v>16310</v>
      </c>
      <c r="D4812" t="s">
        <v>941</v>
      </c>
      <c r="E4812" s="3" t="s">
        <v>636</v>
      </c>
      <c r="G4812" t="s">
        <v>4020</v>
      </c>
      <c r="H4812" t="s">
        <v>4020</v>
      </c>
      <c r="I4812" s="1" t="s">
        <v>4020</v>
      </c>
      <c r="K4812" s="6">
        <v>78</v>
      </c>
    </row>
    <row r="4813" spans="1:11" x14ac:dyDescent="0.45">
      <c r="A4813" t="s">
        <v>65</v>
      </c>
      <c r="B4813" t="s">
        <v>3386</v>
      </c>
      <c r="C4813">
        <v>18089</v>
      </c>
      <c r="D4813" t="s">
        <v>941</v>
      </c>
      <c r="E4813" s="3" t="s">
        <v>636</v>
      </c>
      <c r="G4813" t="s">
        <v>4020</v>
      </c>
      <c r="H4813" t="s">
        <v>4020</v>
      </c>
      <c r="I4813" s="1" t="s">
        <v>4020</v>
      </c>
      <c r="K4813" s="6">
        <v>75</v>
      </c>
    </row>
    <row r="4814" spans="1:11" x14ac:dyDescent="0.45">
      <c r="A4814" t="s">
        <v>65</v>
      </c>
      <c r="B4814" t="s">
        <v>3386</v>
      </c>
      <c r="C4814">
        <v>19194</v>
      </c>
      <c r="D4814" t="s">
        <v>941</v>
      </c>
      <c r="E4814" s="3" t="s">
        <v>636</v>
      </c>
      <c r="G4814" t="s">
        <v>4020</v>
      </c>
      <c r="H4814" t="s">
        <v>4020</v>
      </c>
      <c r="I4814" s="1" t="s">
        <v>4020</v>
      </c>
      <c r="K4814" s="6">
        <v>76</v>
      </c>
    </row>
    <row r="4815" spans="1:11" x14ac:dyDescent="0.45">
      <c r="A4815" t="s">
        <v>65</v>
      </c>
      <c r="B4815" t="s">
        <v>3386</v>
      </c>
      <c r="C4815">
        <v>22481</v>
      </c>
      <c r="D4815" t="s">
        <v>941</v>
      </c>
      <c r="E4815" s="3" t="s">
        <v>636</v>
      </c>
      <c r="G4815" t="s">
        <v>4020</v>
      </c>
      <c r="H4815" t="s">
        <v>4020</v>
      </c>
      <c r="I4815" s="1" t="s">
        <v>4020</v>
      </c>
      <c r="K4815" s="6">
        <v>48</v>
      </c>
    </row>
    <row r="4816" spans="1:11" x14ac:dyDescent="0.45">
      <c r="A4816" t="s">
        <v>65</v>
      </c>
      <c r="B4816" t="s">
        <v>3461</v>
      </c>
      <c r="C4816">
        <v>22467</v>
      </c>
      <c r="D4816" t="s">
        <v>5133</v>
      </c>
      <c r="E4816" s="3" t="s">
        <v>636</v>
      </c>
      <c r="G4816" t="s">
        <v>4020</v>
      </c>
      <c r="H4816" t="s">
        <v>4020</v>
      </c>
      <c r="I4816" s="1" t="s">
        <v>4020</v>
      </c>
      <c r="K4816" s="6">
        <v>5</v>
      </c>
    </row>
    <row r="4817" spans="1:11" x14ac:dyDescent="0.45">
      <c r="A4817" t="s">
        <v>65</v>
      </c>
      <c r="B4817" t="s">
        <v>4496</v>
      </c>
      <c r="C4817">
        <v>16915</v>
      </c>
      <c r="D4817" t="s">
        <v>5134</v>
      </c>
      <c r="E4817" s="3" t="s">
        <v>636</v>
      </c>
      <c r="G4817" t="s">
        <v>4020</v>
      </c>
      <c r="H4817" t="s">
        <v>4020</v>
      </c>
      <c r="I4817" s="1" t="s">
        <v>4020</v>
      </c>
      <c r="K4817" s="6">
        <v>18</v>
      </c>
    </row>
    <row r="4818" spans="1:11" x14ac:dyDescent="0.45">
      <c r="A4818" t="s">
        <v>65</v>
      </c>
      <c r="B4818" t="s">
        <v>4626</v>
      </c>
      <c r="C4818">
        <v>11365</v>
      </c>
      <c r="D4818" t="s">
        <v>1267</v>
      </c>
      <c r="E4818" s="3" t="s">
        <v>675</v>
      </c>
      <c r="G4818" t="s">
        <v>4020</v>
      </c>
      <c r="H4818" t="s">
        <v>4020</v>
      </c>
      <c r="I4818" s="1" t="s">
        <v>4020</v>
      </c>
      <c r="K4818" s="6">
        <v>30</v>
      </c>
    </row>
    <row r="4819" spans="1:11" x14ac:dyDescent="0.45">
      <c r="A4819" t="s">
        <v>65</v>
      </c>
      <c r="B4819" t="s">
        <v>3743</v>
      </c>
      <c r="C4819">
        <v>20971</v>
      </c>
      <c r="D4819" t="s">
        <v>5135</v>
      </c>
      <c r="E4819" s="3" t="s">
        <v>636</v>
      </c>
      <c r="G4819" t="s">
        <v>4020</v>
      </c>
      <c r="H4819" t="s">
        <v>4020</v>
      </c>
      <c r="I4819" s="1" t="s">
        <v>4020</v>
      </c>
      <c r="K4819" s="6">
        <v>13</v>
      </c>
    </row>
    <row r="4820" spans="1:11" x14ac:dyDescent="0.45">
      <c r="A4820" t="s">
        <v>65</v>
      </c>
      <c r="B4820" t="s">
        <v>5136</v>
      </c>
      <c r="C4820">
        <v>11078</v>
      </c>
      <c r="D4820" t="s">
        <v>5137</v>
      </c>
      <c r="E4820" s="3" t="s">
        <v>636</v>
      </c>
      <c r="G4820" t="s">
        <v>4020</v>
      </c>
      <c r="H4820" t="s">
        <v>4020</v>
      </c>
      <c r="I4820" s="1" t="s">
        <v>4020</v>
      </c>
      <c r="K4820" s="6">
        <v>25</v>
      </c>
    </row>
    <row r="4821" spans="1:11" x14ac:dyDescent="0.45">
      <c r="A4821" t="s">
        <v>65</v>
      </c>
      <c r="B4821" t="s">
        <v>5138</v>
      </c>
      <c r="C4821">
        <v>18109</v>
      </c>
      <c r="D4821" t="s">
        <v>1260</v>
      </c>
      <c r="E4821" s="3" t="s">
        <v>636</v>
      </c>
      <c r="G4821" t="s">
        <v>4020</v>
      </c>
      <c r="H4821" t="s">
        <v>4020</v>
      </c>
      <c r="I4821" s="1" t="s">
        <v>4020</v>
      </c>
      <c r="K4821" s="6">
        <v>13</v>
      </c>
    </row>
    <row r="4822" spans="1:11" x14ac:dyDescent="0.45">
      <c r="A4822" t="s">
        <v>65</v>
      </c>
      <c r="B4822" t="s">
        <v>5139</v>
      </c>
      <c r="C4822">
        <v>16600</v>
      </c>
      <c r="D4822" t="s">
        <v>1249</v>
      </c>
      <c r="E4822" s="3" t="s">
        <v>636</v>
      </c>
      <c r="G4822" t="s">
        <v>4020</v>
      </c>
      <c r="H4822" t="s">
        <v>4020</v>
      </c>
      <c r="I4822" s="1" t="s">
        <v>4020</v>
      </c>
      <c r="K4822" s="6">
        <v>9</v>
      </c>
    </row>
    <row r="4823" spans="1:11" x14ac:dyDescent="0.45">
      <c r="A4823" t="s">
        <v>65</v>
      </c>
      <c r="B4823" t="s">
        <v>5140</v>
      </c>
      <c r="C4823">
        <v>12441</v>
      </c>
      <c r="D4823" t="s">
        <v>5141</v>
      </c>
      <c r="E4823" s="3" t="s">
        <v>636</v>
      </c>
      <c r="G4823" t="s">
        <v>4020</v>
      </c>
      <c r="H4823" t="s">
        <v>4020</v>
      </c>
      <c r="I4823" s="1" t="s">
        <v>4020</v>
      </c>
      <c r="K4823" s="6">
        <v>15</v>
      </c>
    </row>
    <row r="4824" spans="1:11" x14ac:dyDescent="0.45">
      <c r="A4824" t="s">
        <v>65</v>
      </c>
      <c r="B4824" t="s">
        <v>5142</v>
      </c>
      <c r="C4824">
        <v>12059</v>
      </c>
      <c r="D4824" t="s">
        <v>1819</v>
      </c>
      <c r="E4824" s="3" t="s">
        <v>636</v>
      </c>
      <c r="G4824" t="s">
        <v>4020</v>
      </c>
      <c r="H4824" t="s">
        <v>4020</v>
      </c>
      <c r="I4824" s="1" t="s">
        <v>4020</v>
      </c>
      <c r="K4824" s="6">
        <v>6</v>
      </c>
    </row>
    <row r="4825" spans="1:11" x14ac:dyDescent="0.45">
      <c r="A4825" t="s">
        <v>65</v>
      </c>
      <c r="B4825" t="s">
        <v>5143</v>
      </c>
      <c r="C4825">
        <v>12981</v>
      </c>
      <c r="D4825" t="s">
        <v>5144</v>
      </c>
      <c r="E4825" s="3" t="s">
        <v>636</v>
      </c>
      <c r="G4825" t="s">
        <v>4020</v>
      </c>
      <c r="H4825" t="s">
        <v>4020</v>
      </c>
      <c r="I4825" s="1" t="s">
        <v>4020</v>
      </c>
      <c r="K4825" s="6">
        <v>14</v>
      </c>
    </row>
    <row r="4826" spans="1:11" x14ac:dyDescent="0.45">
      <c r="A4826" t="s">
        <v>65</v>
      </c>
      <c r="B4826" t="s">
        <v>2871</v>
      </c>
      <c r="C4826">
        <v>12264</v>
      </c>
      <c r="D4826" t="s">
        <v>4508</v>
      </c>
      <c r="E4826" s="3" t="s">
        <v>636</v>
      </c>
      <c r="G4826" t="s">
        <v>4020</v>
      </c>
      <c r="H4826" t="s">
        <v>4020</v>
      </c>
      <c r="I4826" s="1" t="s">
        <v>4020</v>
      </c>
      <c r="K4826" s="6">
        <v>11</v>
      </c>
    </row>
    <row r="4827" spans="1:11" x14ac:dyDescent="0.45">
      <c r="A4827" t="s">
        <v>65</v>
      </c>
      <c r="B4827" t="s">
        <v>4273</v>
      </c>
      <c r="C4827">
        <v>12271</v>
      </c>
      <c r="D4827" t="s">
        <v>2181</v>
      </c>
      <c r="E4827" s="3" t="s">
        <v>636</v>
      </c>
      <c r="G4827" t="s">
        <v>4020</v>
      </c>
      <c r="H4827" t="s">
        <v>4020</v>
      </c>
      <c r="I4827" s="1" t="s">
        <v>4020</v>
      </c>
      <c r="K4827" s="6">
        <v>9</v>
      </c>
    </row>
    <row r="4828" spans="1:11" x14ac:dyDescent="0.45">
      <c r="A4828" t="s">
        <v>65</v>
      </c>
      <c r="B4828" t="s">
        <v>4593</v>
      </c>
      <c r="C4828">
        <v>12269</v>
      </c>
      <c r="D4828" t="s">
        <v>5145</v>
      </c>
      <c r="E4828" s="3" t="s">
        <v>636</v>
      </c>
      <c r="G4828" t="s">
        <v>4020</v>
      </c>
      <c r="H4828" t="s">
        <v>4020</v>
      </c>
      <c r="I4828" s="1" t="s">
        <v>4020</v>
      </c>
      <c r="K4828" s="6">
        <v>19</v>
      </c>
    </row>
    <row r="4829" spans="1:11" x14ac:dyDescent="0.45">
      <c r="A4829" t="s">
        <v>65</v>
      </c>
      <c r="B4829" t="s">
        <v>5146</v>
      </c>
      <c r="C4829">
        <v>12734</v>
      </c>
      <c r="D4829" t="s">
        <v>2182</v>
      </c>
      <c r="E4829" s="3" t="s">
        <v>636</v>
      </c>
      <c r="G4829" t="s">
        <v>4020</v>
      </c>
      <c r="H4829" t="s">
        <v>4020</v>
      </c>
      <c r="I4829" s="1" t="s">
        <v>4020</v>
      </c>
      <c r="K4829" s="6">
        <v>37</v>
      </c>
    </row>
    <row r="4830" spans="1:11" x14ac:dyDescent="0.45">
      <c r="A4830" t="s">
        <v>65</v>
      </c>
      <c r="B4830" t="s">
        <v>5147</v>
      </c>
      <c r="C4830">
        <v>11372</v>
      </c>
      <c r="D4830" t="s">
        <v>2183</v>
      </c>
      <c r="E4830" s="3" t="s">
        <v>636</v>
      </c>
      <c r="G4830" t="s">
        <v>4020</v>
      </c>
      <c r="H4830" t="s">
        <v>4020</v>
      </c>
      <c r="I4830" s="1" t="s">
        <v>4020</v>
      </c>
      <c r="K4830" s="6">
        <v>21</v>
      </c>
    </row>
    <row r="4831" spans="1:11" x14ac:dyDescent="0.45">
      <c r="A4831" t="s">
        <v>65</v>
      </c>
      <c r="B4831" t="s">
        <v>4131</v>
      </c>
      <c r="C4831">
        <v>22555</v>
      </c>
      <c r="D4831" t="s">
        <v>1460</v>
      </c>
      <c r="E4831" s="3" t="s">
        <v>636</v>
      </c>
      <c r="G4831" t="s">
        <v>4020</v>
      </c>
      <c r="H4831" t="s">
        <v>4020</v>
      </c>
      <c r="I4831" s="1" t="s">
        <v>4020</v>
      </c>
      <c r="K4831" s="6">
        <v>0</v>
      </c>
    </row>
    <row r="4832" spans="1:11" x14ac:dyDescent="0.45">
      <c r="A4832" t="s">
        <v>65</v>
      </c>
      <c r="B4832" t="s">
        <v>4043</v>
      </c>
      <c r="C4832">
        <v>12646</v>
      </c>
      <c r="D4832" t="s">
        <v>1461</v>
      </c>
      <c r="E4832" s="3" t="s">
        <v>636</v>
      </c>
      <c r="G4832" t="s">
        <v>4020</v>
      </c>
      <c r="H4832" t="s">
        <v>4020</v>
      </c>
      <c r="I4832" s="1" t="s">
        <v>4020</v>
      </c>
      <c r="K4832" s="6">
        <v>0</v>
      </c>
    </row>
    <row r="4833" spans="1:11" x14ac:dyDescent="0.45">
      <c r="A4833" t="s">
        <v>65</v>
      </c>
      <c r="B4833" t="s">
        <v>4518</v>
      </c>
      <c r="C4833">
        <v>10874</v>
      </c>
      <c r="D4833" t="s">
        <v>5148</v>
      </c>
      <c r="E4833" s="3" t="s">
        <v>636</v>
      </c>
      <c r="G4833" t="s">
        <v>4020</v>
      </c>
      <c r="H4833" t="s">
        <v>4020</v>
      </c>
      <c r="I4833" s="1" t="s">
        <v>4020</v>
      </c>
      <c r="K4833" s="6">
        <v>0</v>
      </c>
    </row>
    <row r="4834" spans="1:11" x14ac:dyDescent="0.45">
      <c r="A4834" t="s">
        <v>65</v>
      </c>
      <c r="B4834" t="s">
        <v>4518</v>
      </c>
      <c r="C4834">
        <v>11146</v>
      </c>
      <c r="D4834" t="s">
        <v>5148</v>
      </c>
      <c r="E4834" s="3" t="s">
        <v>636</v>
      </c>
      <c r="G4834" t="s">
        <v>4020</v>
      </c>
      <c r="H4834" t="s">
        <v>4020</v>
      </c>
      <c r="I4834" s="1" t="s">
        <v>4020</v>
      </c>
      <c r="K4834" s="6">
        <v>2</v>
      </c>
    </row>
    <row r="4835" spans="1:11" x14ac:dyDescent="0.45">
      <c r="A4835" t="s">
        <v>65</v>
      </c>
      <c r="B4835" t="s">
        <v>4518</v>
      </c>
      <c r="C4835">
        <v>11438</v>
      </c>
      <c r="D4835" t="s">
        <v>5148</v>
      </c>
      <c r="E4835" s="3" t="s">
        <v>636</v>
      </c>
      <c r="G4835" t="s">
        <v>4020</v>
      </c>
      <c r="H4835" t="s">
        <v>4020</v>
      </c>
      <c r="I4835" s="1" t="s">
        <v>4020</v>
      </c>
      <c r="K4835" s="6">
        <v>0</v>
      </c>
    </row>
    <row r="4836" spans="1:11" x14ac:dyDescent="0.45">
      <c r="A4836" t="s">
        <v>65</v>
      </c>
      <c r="B4836" t="s">
        <v>4518</v>
      </c>
      <c r="C4836">
        <v>11439</v>
      </c>
      <c r="D4836" t="s">
        <v>5148</v>
      </c>
      <c r="E4836" s="3" t="s">
        <v>636</v>
      </c>
      <c r="G4836" t="s">
        <v>4020</v>
      </c>
      <c r="H4836" t="s">
        <v>4020</v>
      </c>
      <c r="I4836" s="1" t="s">
        <v>4020</v>
      </c>
      <c r="K4836" s="6">
        <v>0</v>
      </c>
    </row>
    <row r="4837" spans="1:11" x14ac:dyDescent="0.45">
      <c r="A4837" t="s">
        <v>65</v>
      </c>
      <c r="B4837" t="s">
        <v>4518</v>
      </c>
      <c r="C4837">
        <v>11940</v>
      </c>
      <c r="D4837" t="s">
        <v>5148</v>
      </c>
      <c r="E4837" s="3" t="s">
        <v>636</v>
      </c>
      <c r="G4837" t="s">
        <v>4020</v>
      </c>
      <c r="H4837" t="s">
        <v>4020</v>
      </c>
      <c r="I4837" s="1" t="s">
        <v>4020</v>
      </c>
      <c r="K4837" s="6">
        <v>0</v>
      </c>
    </row>
    <row r="4838" spans="1:11" x14ac:dyDescent="0.45">
      <c r="A4838" t="s">
        <v>65</v>
      </c>
      <c r="B4838" t="s">
        <v>4518</v>
      </c>
      <c r="C4838">
        <v>12510</v>
      </c>
      <c r="D4838" t="s">
        <v>5148</v>
      </c>
      <c r="E4838" s="3" t="s">
        <v>636</v>
      </c>
      <c r="G4838" t="s">
        <v>4020</v>
      </c>
      <c r="H4838" t="s">
        <v>4020</v>
      </c>
      <c r="I4838" s="1" t="s">
        <v>4020</v>
      </c>
      <c r="K4838" s="6">
        <v>0</v>
      </c>
    </row>
    <row r="4839" spans="1:11" x14ac:dyDescent="0.45">
      <c r="A4839" t="s">
        <v>65</v>
      </c>
      <c r="B4839" t="s">
        <v>4518</v>
      </c>
      <c r="C4839">
        <v>12511</v>
      </c>
      <c r="D4839" t="s">
        <v>5148</v>
      </c>
      <c r="E4839" s="3" t="s">
        <v>636</v>
      </c>
      <c r="G4839" t="s">
        <v>4020</v>
      </c>
      <c r="H4839" t="s">
        <v>4020</v>
      </c>
      <c r="I4839" s="1" t="s">
        <v>4020</v>
      </c>
      <c r="K4839" s="6">
        <v>0</v>
      </c>
    </row>
    <row r="4840" spans="1:11" x14ac:dyDescent="0.45">
      <c r="A4840" t="s">
        <v>65</v>
      </c>
      <c r="B4840" t="s">
        <v>5149</v>
      </c>
      <c r="C4840">
        <v>11787</v>
      </c>
      <c r="D4840" t="s">
        <v>2184</v>
      </c>
      <c r="E4840" s="3" t="s">
        <v>636</v>
      </c>
      <c r="G4840" t="s">
        <v>4020</v>
      </c>
      <c r="H4840" t="s">
        <v>4020</v>
      </c>
      <c r="I4840" s="1" t="s">
        <v>4020</v>
      </c>
      <c r="K4840" s="6">
        <v>8</v>
      </c>
    </row>
    <row r="4841" spans="1:11" x14ac:dyDescent="0.45">
      <c r="A4841" t="s">
        <v>65</v>
      </c>
      <c r="B4841" t="s">
        <v>2883</v>
      </c>
      <c r="C4841">
        <v>10253</v>
      </c>
      <c r="D4841" t="s">
        <v>1462</v>
      </c>
      <c r="E4841" s="3" t="s">
        <v>636</v>
      </c>
      <c r="G4841" t="s">
        <v>4020</v>
      </c>
      <c r="H4841" t="s">
        <v>4020</v>
      </c>
      <c r="I4841" s="1" t="s">
        <v>4020</v>
      </c>
      <c r="K4841" s="6">
        <v>0</v>
      </c>
    </row>
    <row r="4842" spans="1:11" x14ac:dyDescent="0.45">
      <c r="A4842" t="s">
        <v>65</v>
      </c>
      <c r="B4842" t="s">
        <v>2883</v>
      </c>
      <c r="C4842">
        <v>12332</v>
      </c>
      <c r="D4842" t="s">
        <v>1462</v>
      </c>
      <c r="E4842" s="3" t="s">
        <v>636</v>
      </c>
      <c r="G4842" t="s">
        <v>4020</v>
      </c>
      <c r="H4842" t="s">
        <v>4020</v>
      </c>
      <c r="I4842" s="1" t="s">
        <v>4020</v>
      </c>
      <c r="K4842" s="6">
        <v>0</v>
      </c>
    </row>
    <row r="4843" spans="1:11" x14ac:dyDescent="0.45">
      <c r="A4843" t="s">
        <v>65</v>
      </c>
      <c r="B4843" t="s">
        <v>2883</v>
      </c>
      <c r="C4843">
        <v>12512</v>
      </c>
      <c r="D4843" t="s">
        <v>1462</v>
      </c>
      <c r="E4843" s="3" t="s">
        <v>636</v>
      </c>
      <c r="G4843" t="s">
        <v>4020</v>
      </c>
      <c r="H4843" t="s">
        <v>4020</v>
      </c>
      <c r="I4843" s="1" t="s">
        <v>4020</v>
      </c>
      <c r="K4843" s="6">
        <v>0</v>
      </c>
    </row>
    <row r="4844" spans="1:11" x14ac:dyDescent="0.45">
      <c r="A4844" t="s">
        <v>65</v>
      </c>
      <c r="B4844" t="s">
        <v>2883</v>
      </c>
      <c r="C4844">
        <v>12513</v>
      </c>
      <c r="D4844" t="s">
        <v>1462</v>
      </c>
      <c r="E4844" s="3" t="s">
        <v>636</v>
      </c>
      <c r="G4844" t="s">
        <v>4020</v>
      </c>
      <c r="H4844" t="s">
        <v>4020</v>
      </c>
      <c r="I4844" s="1" t="s">
        <v>4020</v>
      </c>
      <c r="K4844" s="6">
        <v>0</v>
      </c>
    </row>
    <row r="4845" spans="1:11" x14ac:dyDescent="0.45">
      <c r="A4845" t="s">
        <v>65</v>
      </c>
      <c r="B4845" t="s">
        <v>4850</v>
      </c>
      <c r="C4845">
        <v>20972</v>
      </c>
      <c r="D4845" t="s">
        <v>5135</v>
      </c>
      <c r="E4845" s="3" t="s">
        <v>636</v>
      </c>
      <c r="G4845" t="s">
        <v>4020</v>
      </c>
      <c r="H4845" t="s">
        <v>4020</v>
      </c>
      <c r="I4845" s="1" t="s">
        <v>4020</v>
      </c>
      <c r="K4845" s="6">
        <v>3</v>
      </c>
    </row>
    <row r="4846" spans="1:11" x14ac:dyDescent="0.45">
      <c r="A4846" t="s">
        <v>65</v>
      </c>
      <c r="B4846" t="s">
        <v>5150</v>
      </c>
      <c r="C4846">
        <v>11080</v>
      </c>
      <c r="D4846" t="s">
        <v>5137</v>
      </c>
      <c r="E4846" s="3" t="s">
        <v>636</v>
      </c>
      <c r="G4846" t="s">
        <v>4020</v>
      </c>
      <c r="H4846" t="s">
        <v>4020</v>
      </c>
      <c r="I4846" s="1" t="s">
        <v>4020</v>
      </c>
      <c r="K4846" s="6">
        <v>2</v>
      </c>
    </row>
    <row r="4847" spans="1:11" x14ac:dyDescent="0.45">
      <c r="A4847" t="s">
        <v>65</v>
      </c>
      <c r="B4847" t="s">
        <v>5151</v>
      </c>
      <c r="C4847">
        <v>11345</v>
      </c>
      <c r="D4847" t="s">
        <v>1260</v>
      </c>
      <c r="E4847" s="3" t="s">
        <v>636</v>
      </c>
      <c r="G4847" t="s">
        <v>4020</v>
      </c>
      <c r="H4847" t="s">
        <v>4020</v>
      </c>
      <c r="I4847" s="1" t="s">
        <v>4020</v>
      </c>
      <c r="K4847" s="6">
        <v>3</v>
      </c>
    </row>
    <row r="4848" spans="1:11" x14ac:dyDescent="0.45">
      <c r="A4848" t="s">
        <v>65</v>
      </c>
      <c r="B4848" t="s">
        <v>5152</v>
      </c>
      <c r="C4848">
        <v>16601</v>
      </c>
      <c r="D4848" t="s">
        <v>1249</v>
      </c>
      <c r="E4848" s="3" t="s">
        <v>636</v>
      </c>
      <c r="G4848" t="s">
        <v>4020</v>
      </c>
      <c r="H4848" t="s">
        <v>4020</v>
      </c>
      <c r="I4848" s="1" t="s">
        <v>4020</v>
      </c>
      <c r="K4848" s="6">
        <v>7</v>
      </c>
    </row>
    <row r="4849" spans="1:11" x14ac:dyDescent="0.45">
      <c r="A4849" t="s">
        <v>65</v>
      </c>
      <c r="B4849" t="s">
        <v>5153</v>
      </c>
      <c r="C4849">
        <v>12442</v>
      </c>
      <c r="D4849" t="s">
        <v>5141</v>
      </c>
      <c r="E4849" s="3" t="s">
        <v>636</v>
      </c>
      <c r="G4849" t="s">
        <v>4020</v>
      </c>
      <c r="H4849" t="s">
        <v>4020</v>
      </c>
      <c r="I4849" s="1" t="s">
        <v>4020</v>
      </c>
      <c r="K4849" s="6">
        <v>1</v>
      </c>
    </row>
    <row r="4850" spans="1:11" x14ac:dyDescent="0.45">
      <c r="A4850" t="s">
        <v>65</v>
      </c>
      <c r="B4850" t="s">
        <v>5154</v>
      </c>
      <c r="C4850">
        <v>12060</v>
      </c>
      <c r="D4850" t="s">
        <v>1819</v>
      </c>
      <c r="E4850" s="3" t="s">
        <v>636</v>
      </c>
      <c r="G4850" t="s">
        <v>4020</v>
      </c>
      <c r="H4850" t="s">
        <v>4020</v>
      </c>
      <c r="I4850" s="1" t="s">
        <v>4020</v>
      </c>
      <c r="K4850" s="6">
        <v>4</v>
      </c>
    </row>
    <row r="4851" spans="1:11" x14ac:dyDescent="0.45">
      <c r="A4851" t="s">
        <v>65</v>
      </c>
      <c r="B4851" t="s">
        <v>5155</v>
      </c>
      <c r="C4851">
        <v>12982</v>
      </c>
      <c r="D4851" t="s">
        <v>5156</v>
      </c>
      <c r="E4851" s="3" t="s">
        <v>636</v>
      </c>
      <c r="G4851" t="s">
        <v>4020</v>
      </c>
      <c r="H4851" t="s">
        <v>4020</v>
      </c>
      <c r="I4851" s="1" t="s">
        <v>4020</v>
      </c>
      <c r="K4851" s="6">
        <v>1</v>
      </c>
    </row>
    <row r="4852" spans="1:11" x14ac:dyDescent="0.45">
      <c r="A4852" t="s">
        <v>65</v>
      </c>
      <c r="B4852" t="s">
        <v>4329</v>
      </c>
      <c r="C4852">
        <v>12265</v>
      </c>
      <c r="D4852" t="s">
        <v>4508</v>
      </c>
      <c r="E4852" s="3" t="s">
        <v>636</v>
      </c>
      <c r="G4852" t="s">
        <v>4020</v>
      </c>
      <c r="H4852" t="s">
        <v>4020</v>
      </c>
      <c r="I4852" s="1" t="s">
        <v>4020</v>
      </c>
      <c r="K4852" s="6">
        <v>3</v>
      </c>
    </row>
    <row r="4853" spans="1:11" x14ac:dyDescent="0.45">
      <c r="A4853" t="s">
        <v>65</v>
      </c>
      <c r="B4853" t="s">
        <v>4717</v>
      </c>
      <c r="C4853">
        <v>12272</v>
      </c>
      <c r="D4853" t="s">
        <v>2181</v>
      </c>
      <c r="E4853" s="3" t="s">
        <v>636</v>
      </c>
      <c r="G4853" t="s">
        <v>4020</v>
      </c>
      <c r="H4853" t="s">
        <v>4020</v>
      </c>
      <c r="I4853" s="1" t="s">
        <v>4020</v>
      </c>
      <c r="K4853" s="6">
        <v>0</v>
      </c>
    </row>
    <row r="4854" spans="1:11" x14ac:dyDescent="0.45">
      <c r="A4854" t="s">
        <v>65</v>
      </c>
      <c r="B4854" t="s">
        <v>5157</v>
      </c>
      <c r="C4854">
        <v>12270</v>
      </c>
      <c r="D4854" t="s">
        <v>5145</v>
      </c>
      <c r="E4854" s="3" t="s">
        <v>636</v>
      </c>
      <c r="G4854" t="s">
        <v>4020</v>
      </c>
      <c r="H4854" t="s">
        <v>4020</v>
      </c>
      <c r="I4854" s="1" t="s">
        <v>4020</v>
      </c>
      <c r="K4854" s="6">
        <v>1</v>
      </c>
    </row>
    <row r="4855" spans="1:11" x14ac:dyDescent="0.45">
      <c r="A4855" t="s">
        <v>65</v>
      </c>
      <c r="B4855" t="s">
        <v>5158</v>
      </c>
      <c r="C4855">
        <v>12735</v>
      </c>
      <c r="D4855" t="s">
        <v>2182</v>
      </c>
      <c r="E4855" s="3" t="s">
        <v>636</v>
      </c>
      <c r="G4855" t="s">
        <v>4020</v>
      </c>
      <c r="H4855" t="s">
        <v>4020</v>
      </c>
      <c r="I4855" s="1" t="s">
        <v>4020</v>
      </c>
      <c r="K4855" s="6">
        <v>11</v>
      </c>
    </row>
    <row r="4856" spans="1:11" x14ac:dyDescent="0.45">
      <c r="A4856" t="s">
        <v>65</v>
      </c>
      <c r="B4856" t="s">
        <v>5159</v>
      </c>
      <c r="C4856">
        <v>11373</v>
      </c>
      <c r="D4856" t="s">
        <v>2183</v>
      </c>
      <c r="E4856" s="3" t="s">
        <v>636</v>
      </c>
      <c r="G4856" t="s">
        <v>4020</v>
      </c>
      <c r="H4856" t="s">
        <v>4020</v>
      </c>
      <c r="I4856" s="1" t="s">
        <v>4020</v>
      </c>
      <c r="K4856" s="6">
        <v>28</v>
      </c>
    </row>
    <row r="4857" spans="1:11" x14ac:dyDescent="0.45">
      <c r="A4857" t="s">
        <v>65</v>
      </c>
      <c r="B4857" t="s">
        <v>5160</v>
      </c>
      <c r="C4857">
        <v>12733</v>
      </c>
      <c r="D4857" t="s">
        <v>1230</v>
      </c>
      <c r="E4857" s="3" t="s">
        <v>636</v>
      </c>
      <c r="G4857" t="s">
        <v>4020</v>
      </c>
      <c r="H4857" t="s">
        <v>4020</v>
      </c>
      <c r="I4857" s="1" t="s">
        <v>4020</v>
      </c>
      <c r="K4857" s="6">
        <v>17</v>
      </c>
    </row>
    <row r="4858" spans="1:11" x14ac:dyDescent="0.45">
      <c r="A4858" t="s">
        <v>65</v>
      </c>
      <c r="B4858" t="s">
        <v>5161</v>
      </c>
      <c r="C4858">
        <v>22468</v>
      </c>
      <c r="D4858" t="s">
        <v>5133</v>
      </c>
      <c r="E4858" s="3" t="s">
        <v>636</v>
      </c>
      <c r="G4858" t="s">
        <v>4020</v>
      </c>
      <c r="H4858" t="s">
        <v>4020</v>
      </c>
      <c r="I4858" s="1" t="s">
        <v>4020</v>
      </c>
      <c r="K4858" s="6">
        <v>3</v>
      </c>
    </row>
    <row r="4859" spans="1:11" x14ac:dyDescent="0.45">
      <c r="A4859" t="s">
        <v>65</v>
      </c>
      <c r="B4859" t="s">
        <v>5162</v>
      </c>
      <c r="C4859">
        <v>20973</v>
      </c>
      <c r="D4859" t="s">
        <v>5163</v>
      </c>
      <c r="E4859" s="3" t="s">
        <v>636</v>
      </c>
      <c r="G4859" t="s">
        <v>4020</v>
      </c>
      <c r="H4859" t="s">
        <v>4020</v>
      </c>
      <c r="I4859" s="1" t="s">
        <v>4020</v>
      </c>
      <c r="K4859" s="6">
        <v>11</v>
      </c>
    </row>
    <row r="4860" spans="1:11" x14ac:dyDescent="0.45">
      <c r="A4860" t="s">
        <v>65</v>
      </c>
      <c r="B4860" t="s">
        <v>5164</v>
      </c>
      <c r="C4860">
        <v>20974</v>
      </c>
      <c r="D4860" t="s">
        <v>5165</v>
      </c>
      <c r="E4860" s="3" t="s">
        <v>636</v>
      </c>
      <c r="G4860" t="s">
        <v>4020</v>
      </c>
      <c r="H4860" t="s">
        <v>4020</v>
      </c>
      <c r="I4860" s="1" t="s">
        <v>4020</v>
      </c>
      <c r="K4860" s="6">
        <v>5</v>
      </c>
    </row>
    <row r="4861" spans="1:11" x14ac:dyDescent="0.45">
      <c r="A4861" t="s">
        <v>65</v>
      </c>
      <c r="B4861" t="s">
        <v>4544</v>
      </c>
      <c r="C4861">
        <v>22190</v>
      </c>
      <c r="D4861" t="s">
        <v>5166</v>
      </c>
      <c r="E4861" s="3" t="s">
        <v>636</v>
      </c>
      <c r="G4861" t="s">
        <v>4020</v>
      </c>
      <c r="H4861" t="s">
        <v>4020</v>
      </c>
      <c r="I4861" s="1" t="s">
        <v>4020</v>
      </c>
      <c r="K4861" s="6">
        <v>4</v>
      </c>
    </row>
    <row r="4862" spans="1:11" x14ac:dyDescent="0.45">
      <c r="A4862" t="s">
        <v>65</v>
      </c>
      <c r="B4862" t="s">
        <v>4544</v>
      </c>
      <c r="C4862">
        <v>22489</v>
      </c>
      <c r="D4862" t="s">
        <v>5167</v>
      </c>
      <c r="E4862" s="3" t="s">
        <v>636</v>
      </c>
      <c r="G4862" t="s">
        <v>4020</v>
      </c>
      <c r="H4862" t="s">
        <v>4020</v>
      </c>
      <c r="I4862" s="1" t="s">
        <v>4020</v>
      </c>
      <c r="K4862" s="6">
        <v>0</v>
      </c>
    </row>
    <row r="4863" spans="1:11" x14ac:dyDescent="0.45">
      <c r="A4863" t="s">
        <v>65</v>
      </c>
      <c r="B4863" t="s">
        <v>4408</v>
      </c>
      <c r="C4863">
        <v>21572</v>
      </c>
      <c r="D4863" t="s">
        <v>5168</v>
      </c>
      <c r="E4863" s="3" t="s">
        <v>636</v>
      </c>
      <c r="G4863" t="s">
        <v>4020</v>
      </c>
      <c r="H4863" t="s">
        <v>4020</v>
      </c>
      <c r="I4863" s="1" t="s">
        <v>4020</v>
      </c>
      <c r="K4863" s="6">
        <v>6</v>
      </c>
    </row>
    <row r="4864" spans="1:11" x14ac:dyDescent="0.45">
      <c r="A4864" t="s">
        <v>65</v>
      </c>
      <c r="B4864" t="s">
        <v>4438</v>
      </c>
      <c r="C4864">
        <v>21956</v>
      </c>
      <c r="D4864" t="s">
        <v>5169</v>
      </c>
      <c r="E4864" s="3" t="s">
        <v>636</v>
      </c>
      <c r="G4864" t="s">
        <v>4020</v>
      </c>
      <c r="H4864" t="s">
        <v>4020</v>
      </c>
      <c r="I4864" s="1" t="s">
        <v>4020</v>
      </c>
      <c r="K4864" s="6">
        <v>5</v>
      </c>
    </row>
    <row r="4865" spans="1:11" x14ac:dyDescent="0.45">
      <c r="A4865" t="s">
        <v>65</v>
      </c>
      <c r="B4865" t="s">
        <v>4438</v>
      </c>
      <c r="C4865">
        <v>22259</v>
      </c>
      <c r="D4865" t="s">
        <v>5170</v>
      </c>
      <c r="E4865" s="3" t="s">
        <v>636</v>
      </c>
      <c r="G4865" t="s">
        <v>4020</v>
      </c>
      <c r="H4865" t="s">
        <v>4020</v>
      </c>
      <c r="I4865" s="1" t="s">
        <v>4020</v>
      </c>
      <c r="K4865" s="6">
        <v>7</v>
      </c>
    </row>
    <row r="4866" spans="1:11" x14ac:dyDescent="0.45">
      <c r="A4866" t="s">
        <v>65</v>
      </c>
      <c r="B4866" t="s">
        <v>4694</v>
      </c>
      <c r="C4866">
        <v>12764</v>
      </c>
      <c r="D4866" t="s">
        <v>5171</v>
      </c>
      <c r="E4866" s="3" t="s">
        <v>636</v>
      </c>
      <c r="G4866" t="s">
        <v>4020</v>
      </c>
      <c r="H4866" t="s">
        <v>4020</v>
      </c>
      <c r="I4866" s="1" t="s">
        <v>4020</v>
      </c>
      <c r="K4866" s="6">
        <v>16</v>
      </c>
    </row>
    <row r="4867" spans="1:11" x14ac:dyDescent="0.45">
      <c r="A4867" t="s">
        <v>65</v>
      </c>
      <c r="B4867" t="s">
        <v>4442</v>
      </c>
      <c r="C4867">
        <v>21448</v>
      </c>
      <c r="D4867" t="s">
        <v>5172</v>
      </c>
      <c r="E4867" s="3" t="s">
        <v>636</v>
      </c>
      <c r="G4867" t="s">
        <v>4020</v>
      </c>
      <c r="H4867" t="s">
        <v>4020</v>
      </c>
      <c r="I4867" s="1" t="s">
        <v>4020</v>
      </c>
      <c r="K4867" s="6">
        <v>12</v>
      </c>
    </row>
    <row r="4868" spans="1:11" x14ac:dyDescent="0.45">
      <c r="A4868" t="s">
        <v>65</v>
      </c>
      <c r="B4868" t="s">
        <v>4334</v>
      </c>
      <c r="C4868">
        <v>22090</v>
      </c>
      <c r="D4868" t="s">
        <v>5173</v>
      </c>
      <c r="E4868" s="3" t="s">
        <v>636</v>
      </c>
      <c r="G4868" t="s">
        <v>4020</v>
      </c>
      <c r="H4868" t="s">
        <v>4020</v>
      </c>
      <c r="I4868" s="1" t="s">
        <v>4020</v>
      </c>
      <c r="K4868" s="6">
        <v>4</v>
      </c>
    </row>
    <row r="4869" spans="1:11" x14ac:dyDescent="0.45">
      <c r="A4869" t="s">
        <v>65</v>
      </c>
      <c r="B4869" t="s">
        <v>4110</v>
      </c>
      <c r="C4869">
        <v>15306</v>
      </c>
      <c r="D4869" t="s">
        <v>2185</v>
      </c>
      <c r="E4869" s="3" t="s">
        <v>636</v>
      </c>
      <c r="G4869" t="s">
        <v>4020</v>
      </c>
      <c r="H4869" t="s">
        <v>4020</v>
      </c>
      <c r="I4869" s="1" t="s">
        <v>4020</v>
      </c>
      <c r="K4869" s="6">
        <v>29</v>
      </c>
    </row>
    <row r="4870" spans="1:11" x14ac:dyDescent="0.45">
      <c r="A4870" t="s">
        <v>65</v>
      </c>
      <c r="B4870" t="s">
        <v>4058</v>
      </c>
      <c r="C4870">
        <v>18936</v>
      </c>
      <c r="D4870" t="s">
        <v>5174</v>
      </c>
      <c r="E4870" s="3" t="s">
        <v>636</v>
      </c>
      <c r="G4870" t="s">
        <v>4020</v>
      </c>
      <c r="H4870" t="s">
        <v>4020</v>
      </c>
      <c r="I4870" s="1" t="s">
        <v>4020</v>
      </c>
      <c r="K4870" s="6">
        <v>0</v>
      </c>
    </row>
    <row r="4871" spans="1:11" x14ac:dyDescent="0.45">
      <c r="A4871" t="s">
        <v>75</v>
      </c>
      <c r="B4871" t="s">
        <v>2688</v>
      </c>
      <c r="C4871">
        <v>22384</v>
      </c>
      <c r="D4871" t="s">
        <v>922</v>
      </c>
      <c r="E4871" s="3" t="s">
        <v>636</v>
      </c>
      <c r="G4871" t="s">
        <v>4020</v>
      </c>
      <c r="H4871" t="s">
        <v>4020</v>
      </c>
      <c r="I4871" s="1" t="s">
        <v>4020</v>
      </c>
      <c r="K4871" s="6">
        <v>27</v>
      </c>
    </row>
    <row r="4872" spans="1:11" x14ac:dyDescent="0.45">
      <c r="A4872" t="s">
        <v>75</v>
      </c>
      <c r="B4872" t="s">
        <v>4405</v>
      </c>
      <c r="C4872">
        <v>15410</v>
      </c>
      <c r="D4872" t="s">
        <v>1069</v>
      </c>
      <c r="E4872" s="3" t="s">
        <v>636</v>
      </c>
      <c r="G4872" t="s">
        <v>4020</v>
      </c>
      <c r="H4872" t="s">
        <v>4020</v>
      </c>
      <c r="I4872" s="1" t="s">
        <v>4020</v>
      </c>
      <c r="K4872" s="6">
        <v>31</v>
      </c>
    </row>
    <row r="4873" spans="1:11" x14ac:dyDescent="0.45">
      <c r="A4873" t="s">
        <v>75</v>
      </c>
      <c r="B4873" t="s">
        <v>4405</v>
      </c>
      <c r="C4873">
        <v>22070</v>
      </c>
      <c r="D4873" t="s">
        <v>1069</v>
      </c>
      <c r="E4873" s="3" t="s">
        <v>636</v>
      </c>
      <c r="G4873" t="s">
        <v>4020</v>
      </c>
      <c r="H4873" t="s">
        <v>4020</v>
      </c>
      <c r="I4873" s="1" t="s">
        <v>4020</v>
      </c>
      <c r="K4873" s="6">
        <v>41</v>
      </c>
    </row>
    <row r="4874" spans="1:11" x14ac:dyDescent="0.45">
      <c r="A4874" t="s">
        <v>75</v>
      </c>
      <c r="B4874" t="s">
        <v>4908</v>
      </c>
      <c r="C4874">
        <v>22085</v>
      </c>
      <c r="D4874" t="s">
        <v>2186</v>
      </c>
      <c r="E4874" s="3" t="s">
        <v>636</v>
      </c>
      <c r="G4874" t="s">
        <v>4020</v>
      </c>
      <c r="H4874" t="s">
        <v>4020</v>
      </c>
      <c r="I4874" s="1" t="s">
        <v>4020</v>
      </c>
      <c r="K4874" s="6">
        <v>45</v>
      </c>
    </row>
    <row r="4875" spans="1:11" x14ac:dyDescent="0.45">
      <c r="A4875" t="s">
        <v>75</v>
      </c>
      <c r="B4875" t="s">
        <v>3499</v>
      </c>
      <c r="C4875">
        <v>17059</v>
      </c>
      <c r="D4875" t="s">
        <v>2187</v>
      </c>
      <c r="E4875" s="3" t="s">
        <v>636</v>
      </c>
      <c r="G4875" t="s">
        <v>4020</v>
      </c>
      <c r="H4875" t="s">
        <v>4020</v>
      </c>
      <c r="I4875" s="1" t="s">
        <v>4020</v>
      </c>
      <c r="K4875" s="6">
        <v>37</v>
      </c>
    </row>
    <row r="4876" spans="1:11" x14ac:dyDescent="0.45">
      <c r="A4876" t="s">
        <v>75</v>
      </c>
      <c r="B4876" t="s">
        <v>5175</v>
      </c>
      <c r="C4876">
        <v>11277</v>
      </c>
      <c r="D4876" t="s">
        <v>977</v>
      </c>
      <c r="E4876" s="3" t="s">
        <v>636</v>
      </c>
      <c r="G4876" t="s">
        <v>4020</v>
      </c>
      <c r="H4876" t="s">
        <v>4020</v>
      </c>
      <c r="I4876" s="1" t="s">
        <v>4020</v>
      </c>
      <c r="K4876" s="6">
        <v>42</v>
      </c>
    </row>
    <row r="4877" spans="1:11" x14ac:dyDescent="0.45">
      <c r="A4877" t="s">
        <v>75</v>
      </c>
      <c r="B4877" t="s">
        <v>5175</v>
      </c>
      <c r="C4877">
        <v>12712</v>
      </c>
      <c r="D4877" t="s">
        <v>977</v>
      </c>
      <c r="E4877" s="3" t="s">
        <v>636</v>
      </c>
      <c r="G4877" t="s">
        <v>4020</v>
      </c>
      <c r="H4877" t="s">
        <v>4020</v>
      </c>
      <c r="I4877" s="1" t="s">
        <v>4020</v>
      </c>
      <c r="K4877" s="6">
        <v>44</v>
      </c>
    </row>
    <row r="4878" spans="1:11" x14ac:dyDescent="0.45">
      <c r="A4878" t="s">
        <v>75</v>
      </c>
      <c r="B4878" t="s">
        <v>3767</v>
      </c>
      <c r="C4878">
        <v>15462</v>
      </c>
      <c r="D4878" t="s">
        <v>2188</v>
      </c>
      <c r="E4878" s="3" t="s">
        <v>636</v>
      </c>
      <c r="G4878" t="s">
        <v>4020</v>
      </c>
      <c r="H4878" t="s">
        <v>4020</v>
      </c>
      <c r="I4878" s="1" t="s">
        <v>4020</v>
      </c>
      <c r="K4878" s="6">
        <v>4</v>
      </c>
    </row>
    <row r="4879" spans="1:11" x14ac:dyDescent="0.45">
      <c r="A4879" t="s">
        <v>112</v>
      </c>
      <c r="B4879" t="s">
        <v>2557</v>
      </c>
      <c r="C4879">
        <v>17474</v>
      </c>
      <c r="D4879" t="s">
        <v>2189</v>
      </c>
      <c r="E4879" s="3" t="s">
        <v>637</v>
      </c>
      <c r="G4879" t="s">
        <v>4020</v>
      </c>
      <c r="H4879" t="s">
        <v>4020</v>
      </c>
      <c r="I4879" s="1" t="s">
        <v>4020</v>
      </c>
      <c r="K4879" s="6">
        <v>40</v>
      </c>
    </row>
    <row r="4880" spans="1:11" x14ac:dyDescent="0.45">
      <c r="A4880" t="s">
        <v>112</v>
      </c>
      <c r="B4880" t="s">
        <v>3027</v>
      </c>
      <c r="C4880">
        <v>18683</v>
      </c>
      <c r="D4880" t="s">
        <v>2190</v>
      </c>
      <c r="E4880" s="3" t="s">
        <v>637</v>
      </c>
      <c r="G4880" t="s">
        <v>4020</v>
      </c>
      <c r="H4880" t="s">
        <v>4020</v>
      </c>
      <c r="I4880" s="1" t="s">
        <v>4020</v>
      </c>
      <c r="K4880" s="6">
        <v>35</v>
      </c>
    </row>
    <row r="4881" spans="1:11" x14ac:dyDescent="0.45">
      <c r="A4881" t="s">
        <v>112</v>
      </c>
      <c r="B4881" t="s">
        <v>4308</v>
      </c>
      <c r="C4881">
        <v>21278</v>
      </c>
      <c r="D4881" t="s">
        <v>5176</v>
      </c>
      <c r="E4881" s="3" t="s">
        <v>637</v>
      </c>
      <c r="G4881" t="s">
        <v>4020</v>
      </c>
      <c r="H4881" t="s">
        <v>4020</v>
      </c>
      <c r="I4881" s="1" t="s">
        <v>4020</v>
      </c>
      <c r="K4881" s="6">
        <v>32</v>
      </c>
    </row>
    <row r="4882" spans="1:11" x14ac:dyDescent="0.45">
      <c r="A4882" t="s">
        <v>112</v>
      </c>
      <c r="B4882" t="s">
        <v>4221</v>
      </c>
      <c r="C4882">
        <v>18253</v>
      </c>
      <c r="D4882" t="s">
        <v>2191</v>
      </c>
      <c r="E4882" s="3" t="s">
        <v>637</v>
      </c>
      <c r="G4882" t="s">
        <v>4020</v>
      </c>
      <c r="H4882" t="s">
        <v>4020</v>
      </c>
      <c r="I4882" s="1" t="s">
        <v>4020</v>
      </c>
      <c r="K4882" s="6">
        <v>12</v>
      </c>
    </row>
    <row r="4883" spans="1:11" x14ac:dyDescent="0.45">
      <c r="A4883" t="s">
        <v>112</v>
      </c>
      <c r="B4883" t="s">
        <v>4221</v>
      </c>
      <c r="C4883">
        <v>19530</v>
      </c>
      <c r="D4883" t="s">
        <v>2192</v>
      </c>
      <c r="E4883" s="3" t="s">
        <v>637</v>
      </c>
      <c r="G4883" t="s">
        <v>4020</v>
      </c>
      <c r="H4883" t="s">
        <v>4020</v>
      </c>
      <c r="I4883" s="1" t="s">
        <v>4020</v>
      </c>
      <c r="K4883" s="6">
        <v>4</v>
      </c>
    </row>
    <row r="4884" spans="1:11" x14ac:dyDescent="0.45">
      <c r="A4884" t="s">
        <v>112</v>
      </c>
      <c r="B4884" t="s">
        <v>4112</v>
      </c>
      <c r="C4884">
        <v>21730</v>
      </c>
      <c r="D4884" t="s">
        <v>2191</v>
      </c>
      <c r="E4884" s="3" t="s">
        <v>637</v>
      </c>
      <c r="G4884" t="s">
        <v>4020</v>
      </c>
      <c r="H4884" t="s">
        <v>4020</v>
      </c>
      <c r="I4884" s="1" t="s">
        <v>4020</v>
      </c>
      <c r="K4884" s="6">
        <v>5</v>
      </c>
    </row>
    <row r="4885" spans="1:11" x14ac:dyDescent="0.45">
      <c r="A4885" t="s">
        <v>112</v>
      </c>
      <c r="B4885" t="s">
        <v>5177</v>
      </c>
      <c r="C4885">
        <v>21430</v>
      </c>
      <c r="D4885" t="s">
        <v>2193</v>
      </c>
      <c r="E4885" s="3" t="s">
        <v>637</v>
      </c>
      <c r="G4885" t="s">
        <v>4020</v>
      </c>
      <c r="H4885" t="s">
        <v>4020</v>
      </c>
      <c r="I4885" s="1" t="s">
        <v>4020</v>
      </c>
      <c r="K4885" s="6">
        <v>3</v>
      </c>
    </row>
    <row r="4886" spans="1:11" x14ac:dyDescent="0.45">
      <c r="A4886" t="s">
        <v>111</v>
      </c>
      <c r="B4886" t="s">
        <v>3547</v>
      </c>
      <c r="C4886">
        <v>12185</v>
      </c>
      <c r="D4886" t="s">
        <v>1248</v>
      </c>
      <c r="E4886" s="3" t="s">
        <v>636</v>
      </c>
      <c r="G4886" t="s">
        <v>4020</v>
      </c>
      <c r="H4886" t="s">
        <v>4020</v>
      </c>
      <c r="I4886" s="1" t="s">
        <v>4020</v>
      </c>
      <c r="K4886" s="6">
        <v>28</v>
      </c>
    </row>
    <row r="4887" spans="1:11" x14ac:dyDescent="0.45">
      <c r="A4887" t="s">
        <v>111</v>
      </c>
      <c r="B4887" t="s">
        <v>3547</v>
      </c>
      <c r="C4887">
        <v>12186</v>
      </c>
      <c r="D4887" t="s">
        <v>1248</v>
      </c>
      <c r="E4887" s="3" t="s">
        <v>636</v>
      </c>
      <c r="G4887" t="s">
        <v>4020</v>
      </c>
      <c r="H4887" t="s">
        <v>4020</v>
      </c>
      <c r="I4887" s="1" t="s">
        <v>4020</v>
      </c>
      <c r="K4887" s="6">
        <v>31</v>
      </c>
    </row>
    <row r="4888" spans="1:11" x14ac:dyDescent="0.45">
      <c r="A4888" t="s">
        <v>111</v>
      </c>
      <c r="B4888" t="s">
        <v>3547</v>
      </c>
      <c r="C4888">
        <v>12187</v>
      </c>
      <c r="D4888" t="s">
        <v>1248</v>
      </c>
      <c r="E4888" s="3" t="s">
        <v>636</v>
      </c>
      <c r="G4888" t="s">
        <v>4020</v>
      </c>
      <c r="H4888" t="s">
        <v>4020</v>
      </c>
      <c r="I4888" s="1" t="s">
        <v>4020</v>
      </c>
      <c r="K4888" s="6">
        <v>40</v>
      </c>
    </row>
    <row r="4889" spans="1:11" x14ac:dyDescent="0.45">
      <c r="A4889" t="s">
        <v>111</v>
      </c>
      <c r="B4889" t="s">
        <v>3547</v>
      </c>
      <c r="C4889">
        <v>17744</v>
      </c>
      <c r="D4889" t="s">
        <v>1248</v>
      </c>
      <c r="E4889" s="3" t="s">
        <v>636</v>
      </c>
      <c r="G4889" t="s">
        <v>4020</v>
      </c>
      <c r="H4889" t="s">
        <v>4020</v>
      </c>
      <c r="I4889" s="1" t="s">
        <v>4020</v>
      </c>
      <c r="K4889" s="6">
        <v>9</v>
      </c>
    </row>
    <row r="4890" spans="1:11" x14ac:dyDescent="0.45">
      <c r="A4890" t="s">
        <v>111</v>
      </c>
      <c r="B4890" t="s">
        <v>2990</v>
      </c>
      <c r="C4890">
        <v>10258</v>
      </c>
      <c r="D4890" t="s">
        <v>947</v>
      </c>
      <c r="E4890" s="3" t="s">
        <v>636</v>
      </c>
      <c r="G4890" t="s">
        <v>4020</v>
      </c>
      <c r="H4890" t="s">
        <v>4020</v>
      </c>
      <c r="I4890" s="1" t="s">
        <v>4020</v>
      </c>
      <c r="K4890" s="6">
        <v>40</v>
      </c>
    </row>
    <row r="4891" spans="1:11" x14ac:dyDescent="0.45">
      <c r="A4891" t="s">
        <v>111</v>
      </c>
      <c r="B4891" t="s">
        <v>2990</v>
      </c>
      <c r="C4891">
        <v>10259</v>
      </c>
      <c r="D4891" t="s">
        <v>947</v>
      </c>
      <c r="E4891" s="3" t="s">
        <v>636</v>
      </c>
      <c r="G4891" t="s">
        <v>4020</v>
      </c>
      <c r="H4891" t="s">
        <v>4020</v>
      </c>
      <c r="I4891" s="1" t="s">
        <v>4020</v>
      </c>
      <c r="K4891" s="6">
        <v>45</v>
      </c>
    </row>
    <row r="4892" spans="1:11" x14ac:dyDescent="0.45">
      <c r="A4892" t="s">
        <v>111</v>
      </c>
      <c r="B4892" t="s">
        <v>2990</v>
      </c>
      <c r="C4892">
        <v>12054</v>
      </c>
      <c r="D4892" t="s">
        <v>947</v>
      </c>
      <c r="E4892" s="3" t="s">
        <v>636</v>
      </c>
      <c r="G4892" t="s">
        <v>4020</v>
      </c>
      <c r="H4892" t="s">
        <v>4020</v>
      </c>
      <c r="I4892" s="1" t="s">
        <v>4020</v>
      </c>
      <c r="K4892" s="6">
        <v>28</v>
      </c>
    </row>
    <row r="4893" spans="1:11" x14ac:dyDescent="0.45">
      <c r="A4893" t="s">
        <v>111</v>
      </c>
      <c r="B4893" t="s">
        <v>2990</v>
      </c>
      <c r="C4893">
        <v>17745</v>
      </c>
      <c r="D4893" t="s">
        <v>947</v>
      </c>
      <c r="E4893" s="3" t="s">
        <v>636</v>
      </c>
      <c r="G4893" t="s">
        <v>4020</v>
      </c>
      <c r="H4893" t="s">
        <v>4020</v>
      </c>
      <c r="I4893" s="1" t="s">
        <v>4020</v>
      </c>
      <c r="K4893" s="6">
        <v>11</v>
      </c>
    </row>
    <row r="4894" spans="1:11" x14ac:dyDescent="0.45">
      <c r="A4894" t="s">
        <v>111</v>
      </c>
      <c r="B4894" t="s">
        <v>2990</v>
      </c>
      <c r="C4894">
        <v>22611</v>
      </c>
      <c r="D4894" t="s">
        <v>947</v>
      </c>
      <c r="E4894" s="3" t="s">
        <v>636</v>
      </c>
      <c r="G4894" t="s">
        <v>4020</v>
      </c>
      <c r="H4894" t="s">
        <v>4020</v>
      </c>
      <c r="I4894" s="1" t="s">
        <v>4020</v>
      </c>
      <c r="K4894" s="6">
        <v>45</v>
      </c>
    </row>
    <row r="4895" spans="1:11" x14ac:dyDescent="0.45">
      <c r="A4895" t="s">
        <v>111</v>
      </c>
      <c r="B4895" t="s">
        <v>2938</v>
      </c>
      <c r="C4895">
        <v>10260</v>
      </c>
      <c r="D4895" t="s">
        <v>960</v>
      </c>
      <c r="E4895" s="3" t="s">
        <v>636</v>
      </c>
      <c r="G4895" t="s">
        <v>4020</v>
      </c>
      <c r="H4895" t="s">
        <v>4020</v>
      </c>
      <c r="I4895" s="1" t="s">
        <v>4020</v>
      </c>
      <c r="K4895" s="6">
        <v>60</v>
      </c>
    </row>
    <row r="4896" spans="1:11" x14ac:dyDescent="0.45">
      <c r="A4896" t="s">
        <v>111</v>
      </c>
      <c r="B4896" t="s">
        <v>2938</v>
      </c>
      <c r="C4896">
        <v>17188</v>
      </c>
      <c r="D4896" t="s">
        <v>960</v>
      </c>
      <c r="E4896" s="3" t="s">
        <v>636</v>
      </c>
      <c r="G4896" t="s">
        <v>4020</v>
      </c>
      <c r="H4896" t="s">
        <v>4020</v>
      </c>
      <c r="I4896" s="1" t="s">
        <v>4020</v>
      </c>
      <c r="K4896" s="6">
        <v>40</v>
      </c>
    </row>
    <row r="4897" spans="1:11" x14ac:dyDescent="0.45">
      <c r="A4897" t="s">
        <v>111</v>
      </c>
      <c r="B4897" t="s">
        <v>2938</v>
      </c>
      <c r="C4897">
        <v>17746</v>
      </c>
      <c r="D4897" t="s">
        <v>960</v>
      </c>
      <c r="E4897" s="3" t="s">
        <v>636</v>
      </c>
      <c r="G4897" t="s">
        <v>4020</v>
      </c>
      <c r="H4897" t="s">
        <v>4020</v>
      </c>
      <c r="I4897" s="1" t="s">
        <v>4020</v>
      </c>
      <c r="K4897" s="6">
        <v>2</v>
      </c>
    </row>
    <row r="4898" spans="1:11" x14ac:dyDescent="0.45">
      <c r="A4898" t="s">
        <v>111</v>
      </c>
      <c r="B4898" t="s">
        <v>2649</v>
      </c>
      <c r="C4898">
        <v>21469</v>
      </c>
      <c r="D4898" t="s">
        <v>980</v>
      </c>
      <c r="E4898" s="3" t="s">
        <v>636</v>
      </c>
      <c r="G4898" t="s">
        <v>4020</v>
      </c>
      <c r="H4898" t="s">
        <v>4020</v>
      </c>
      <c r="I4898" s="1" t="s">
        <v>4020</v>
      </c>
      <c r="K4898" s="6">
        <v>27</v>
      </c>
    </row>
    <row r="4899" spans="1:11" x14ac:dyDescent="0.45">
      <c r="A4899" t="s">
        <v>111</v>
      </c>
      <c r="B4899" t="s">
        <v>5178</v>
      </c>
      <c r="C4899">
        <v>14922</v>
      </c>
      <c r="D4899" t="s">
        <v>1235</v>
      </c>
      <c r="E4899" s="3" t="s">
        <v>636</v>
      </c>
      <c r="G4899" t="s">
        <v>4020</v>
      </c>
      <c r="H4899" t="s">
        <v>4020</v>
      </c>
      <c r="I4899" s="1" t="s">
        <v>4020</v>
      </c>
      <c r="K4899" s="6">
        <v>45</v>
      </c>
    </row>
    <row r="4900" spans="1:11" x14ac:dyDescent="0.45">
      <c r="A4900" t="s">
        <v>111</v>
      </c>
      <c r="B4900" t="s">
        <v>5178</v>
      </c>
      <c r="C4900">
        <v>17148</v>
      </c>
      <c r="D4900" t="s">
        <v>1235</v>
      </c>
      <c r="E4900" s="3" t="s">
        <v>636</v>
      </c>
      <c r="G4900" t="s">
        <v>4020</v>
      </c>
      <c r="H4900" t="s">
        <v>4020</v>
      </c>
      <c r="I4900" s="1" t="s">
        <v>4020</v>
      </c>
      <c r="K4900" s="6">
        <v>40</v>
      </c>
    </row>
    <row r="4901" spans="1:11" x14ac:dyDescent="0.45">
      <c r="A4901" t="s">
        <v>111</v>
      </c>
      <c r="B4901" t="s">
        <v>5178</v>
      </c>
      <c r="C4901">
        <v>17292</v>
      </c>
      <c r="D4901" t="s">
        <v>1235</v>
      </c>
      <c r="E4901" s="3" t="s">
        <v>636</v>
      </c>
      <c r="G4901" t="s">
        <v>4020</v>
      </c>
      <c r="H4901" t="s">
        <v>4020</v>
      </c>
      <c r="I4901" s="1" t="s">
        <v>4020</v>
      </c>
      <c r="K4901" s="6">
        <v>7</v>
      </c>
    </row>
    <row r="4902" spans="1:11" x14ac:dyDescent="0.45">
      <c r="A4902" t="s">
        <v>111</v>
      </c>
      <c r="B4902" t="s">
        <v>5178</v>
      </c>
      <c r="C4902">
        <v>19524</v>
      </c>
      <c r="D4902" t="s">
        <v>1235</v>
      </c>
      <c r="E4902" s="3" t="s">
        <v>636</v>
      </c>
      <c r="G4902" t="s">
        <v>4020</v>
      </c>
      <c r="H4902" t="s">
        <v>4020</v>
      </c>
      <c r="I4902" s="1" t="s">
        <v>4020</v>
      </c>
      <c r="K4902" s="6">
        <v>33</v>
      </c>
    </row>
    <row r="4903" spans="1:11" x14ac:dyDescent="0.45">
      <c r="A4903" t="s">
        <v>111</v>
      </c>
      <c r="B4903" t="s">
        <v>5179</v>
      </c>
      <c r="C4903">
        <v>18265</v>
      </c>
      <c r="D4903" t="s">
        <v>1266</v>
      </c>
      <c r="E4903" s="3" t="s">
        <v>636</v>
      </c>
      <c r="G4903" t="s">
        <v>4020</v>
      </c>
      <c r="H4903" t="s">
        <v>4020</v>
      </c>
      <c r="I4903" s="1" t="s">
        <v>4020</v>
      </c>
      <c r="K4903" s="6">
        <v>26</v>
      </c>
    </row>
    <row r="4904" spans="1:11" x14ac:dyDescent="0.45">
      <c r="A4904" t="s">
        <v>111</v>
      </c>
      <c r="B4904" t="s">
        <v>3262</v>
      </c>
      <c r="C4904">
        <v>15329</v>
      </c>
      <c r="D4904" t="s">
        <v>1123</v>
      </c>
      <c r="E4904" s="3" t="s">
        <v>636</v>
      </c>
      <c r="G4904" t="s">
        <v>4020</v>
      </c>
      <c r="H4904" t="s">
        <v>4020</v>
      </c>
      <c r="I4904" s="1" t="s">
        <v>4020</v>
      </c>
      <c r="K4904" s="6">
        <v>34</v>
      </c>
    </row>
    <row r="4905" spans="1:11" x14ac:dyDescent="0.45">
      <c r="A4905" t="s">
        <v>111</v>
      </c>
      <c r="B4905" t="s">
        <v>5180</v>
      </c>
      <c r="C4905">
        <v>21453</v>
      </c>
      <c r="D4905" t="s">
        <v>1372</v>
      </c>
      <c r="E4905" s="3" t="s">
        <v>636</v>
      </c>
      <c r="G4905" t="s">
        <v>4020</v>
      </c>
      <c r="H4905" t="s">
        <v>4020</v>
      </c>
      <c r="I4905" s="1" t="s">
        <v>4020</v>
      </c>
      <c r="K4905" s="6">
        <v>24</v>
      </c>
    </row>
    <row r="4906" spans="1:11" x14ac:dyDescent="0.45">
      <c r="A4906" t="s">
        <v>111</v>
      </c>
      <c r="B4906" t="s">
        <v>3982</v>
      </c>
      <c r="C4906">
        <v>21454</v>
      </c>
      <c r="D4906" t="s">
        <v>1257</v>
      </c>
      <c r="E4906" s="3" t="s">
        <v>636</v>
      </c>
      <c r="G4906" t="s">
        <v>4020</v>
      </c>
      <c r="H4906" t="s">
        <v>4020</v>
      </c>
      <c r="I4906" s="1" t="s">
        <v>4020</v>
      </c>
      <c r="K4906" s="6">
        <v>44</v>
      </c>
    </row>
    <row r="4907" spans="1:11" x14ac:dyDescent="0.45">
      <c r="A4907" t="s">
        <v>111</v>
      </c>
      <c r="B4907" t="s">
        <v>4173</v>
      </c>
      <c r="C4907">
        <v>10261</v>
      </c>
      <c r="D4907" t="s">
        <v>2194</v>
      </c>
      <c r="E4907" s="3" t="s">
        <v>636</v>
      </c>
      <c r="G4907" t="s">
        <v>4020</v>
      </c>
      <c r="H4907" t="s">
        <v>4020</v>
      </c>
      <c r="I4907" s="1" t="s">
        <v>4020</v>
      </c>
      <c r="K4907" s="6">
        <v>0</v>
      </c>
    </row>
    <row r="4908" spans="1:11" x14ac:dyDescent="0.45">
      <c r="A4908" t="s">
        <v>111</v>
      </c>
      <c r="B4908" t="s">
        <v>4064</v>
      </c>
      <c r="C4908">
        <v>12532</v>
      </c>
      <c r="D4908" t="s">
        <v>2195</v>
      </c>
      <c r="E4908" s="3" t="s">
        <v>636</v>
      </c>
      <c r="G4908" t="s">
        <v>4020</v>
      </c>
      <c r="H4908" t="s">
        <v>4020</v>
      </c>
      <c r="I4908" s="1" t="s">
        <v>4020</v>
      </c>
      <c r="K4908" s="6">
        <v>1</v>
      </c>
    </row>
    <row r="4909" spans="1:11" x14ac:dyDescent="0.45">
      <c r="A4909" t="s">
        <v>111</v>
      </c>
      <c r="B4909" t="s">
        <v>5181</v>
      </c>
      <c r="C4909">
        <v>21688</v>
      </c>
      <c r="D4909" t="s">
        <v>5182</v>
      </c>
      <c r="E4909" s="3" t="s">
        <v>636</v>
      </c>
      <c r="G4909" t="s">
        <v>4020</v>
      </c>
      <c r="H4909" t="s">
        <v>4020</v>
      </c>
      <c r="I4909" s="1" t="s">
        <v>4020</v>
      </c>
      <c r="K4909" s="6">
        <v>34</v>
      </c>
    </row>
    <row r="4910" spans="1:11" x14ac:dyDescent="0.45">
      <c r="A4910" t="s">
        <v>111</v>
      </c>
      <c r="B4910" t="s">
        <v>5181</v>
      </c>
      <c r="C4910">
        <v>21689</v>
      </c>
      <c r="D4910" t="s">
        <v>5182</v>
      </c>
      <c r="E4910" s="3" t="s">
        <v>636</v>
      </c>
      <c r="G4910" t="s">
        <v>4020</v>
      </c>
      <c r="H4910" t="s">
        <v>4020</v>
      </c>
      <c r="I4910" s="1" t="s">
        <v>4020</v>
      </c>
      <c r="K4910" s="6">
        <v>32</v>
      </c>
    </row>
    <row r="4911" spans="1:11" x14ac:dyDescent="0.45">
      <c r="A4911" t="s">
        <v>111</v>
      </c>
      <c r="B4911" t="s">
        <v>3468</v>
      </c>
      <c r="C4911">
        <v>10262</v>
      </c>
      <c r="D4911" t="s">
        <v>1080</v>
      </c>
      <c r="E4911" s="3" t="s">
        <v>636</v>
      </c>
      <c r="G4911" t="s">
        <v>4020</v>
      </c>
      <c r="H4911" t="s">
        <v>4020</v>
      </c>
      <c r="I4911" s="1" t="s">
        <v>4020</v>
      </c>
      <c r="K4911" s="6">
        <v>61</v>
      </c>
    </row>
    <row r="4912" spans="1:11" x14ac:dyDescent="0.45">
      <c r="A4912" t="s">
        <v>111</v>
      </c>
      <c r="B4912" t="s">
        <v>3468</v>
      </c>
      <c r="C4912">
        <v>14955</v>
      </c>
      <c r="D4912" t="s">
        <v>1080</v>
      </c>
      <c r="E4912" s="3" t="s">
        <v>636</v>
      </c>
      <c r="G4912" t="s">
        <v>4020</v>
      </c>
      <c r="H4912" t="s">
        <v>4020</v>
      </c>
      <c r="I4912" s="1" t="s">
        <v>4020</v>
      </c>
      <c r="K4912" s="6">
        <v>78</v>
      </c>
    </row>
    <row r="4913" spans="1:11" x14ac:dyDescent="0.45">
      <c r="A4913" t="s">
        <v>111</v>
      </c>
      <c r="B4913" t="s">
        <v>3468</v>
      </c>
      <c r="C4913">
        <v>17272</v>
      </c>
      <c r="D4913" t="s">
        <v>1080</v>
      </c>
      <c r="E4913" s="3" t="s">
        <v>636</v>
      </c>
      <c r="G4913" t="s">
        <v>4020</v>
      </c>
      <c r="H4913" t="s">
        <v>4020</v>
      </c>
      <c r="I4913" s="1" t="s">
        <v>4020</v>
      </c>
      <c r="K4913" s="6">
        <v>12</v>
      </c>
    </row>
    <row r="4914" spans="1:11" x14ac:dyDescent="0.45">
      <c r="A4914" t="s">
        <v>111</v>
      </c>
      <c r="B4914" t="s">
        <v>4071</v>
      </c>
      <c r="C4914">
        <v>15361</v>
      </c>
      <c r="D4914" t="s">
        <v>5183</v>
      </c>
      <c r="E4914" s="3" t="s">
        <v>636</v>
      </c>
      <c r="G4914" t="s">
        <v>4020</v>
      </c>
      <c r="H4914" t="s">
        <v>4020</v>
      </c>
      <c r="I4914" s="1" t="s">
        <v>4020</v>
      </c>
      <c r="K4914" s="6">
        <v>31</v>
      </c>
    </row>
    <row r="4915" spans="1:11" x14ac:dyDescent="0.45">
      <c r="A4915" t="s">
        <v>111</v>
      </c>
      <c r="B4915" t="s">
        <v>4071</v>
      </c>
      <c r="C4915">
        <v>18588</v>
      </c>
      <c r="D4915" t="s">
        <v>5183</v>
      </c>
      <c r="E4915" s="3" t="s">
        <v>636</v>
      </c>
      <c r="G4915" t="s">
        <v>4020</v>
      </c>
      <c r="H4915" t="s">
        <v>4020</v>
      </c>
      <c r="I4915" s="1" t="s">
        <v>4020</v>
      </c>
      <c r="K4915" s="6">
        <v>30</v>
      </c>
    </row>
    <row r="4916" spans="1:11" x14ac:dyDescent="0.45">
      <c r="A4916" t="s">
        <v>111</v>
      </c>
      <c r="B4916" t="s">
        <v>5184</v>
      </c>
      <c r="C4916">
        <v>19766</v>
      </c>
      <c r="D4916" t="s">
        <v>5185</v>
      </c>
      <c r="E4916" s="3" t="s">
        <v>636</v>
      </c>
      <c r="G4916" t="s">
        <v>4020</v>
      </c>
      <c r="H4916" t="s">
        <v>4020</v>
      </c>
      <c r="I4916" s="1" t="s">
        <v>4020</v>
      </c>
      <c r="K4916" s="6">
        <v>42</v>
      </c>
    </row>
    <row r="4917" spans="1:11" x14ac:dyDescent="0.45">
      <c r="A4917" t="s">
        <v>111</v>
      </c>
      <c r="B4917" t="s">
        <v>4357</v>
      </c>
      <c r="C4917">
        <v>15721</v>
      </c>
      <c r="D4917" t="s">
        <v>2196</v>
      </c>
      <c r="E4917" s="3" t="s">
        <v>636</v>
      </c>
      <c r="G4917" t="s">
        <v>4020</v>
      </c>
      <c r="H4917" t="s">
        <v>4020</v>
      </c>
      <c r="I4917" s="1" t="s">
        <v>4020</v>
      </c>
      <c r="K4917" s="6">
        <v>3</v>
      </c>
    </row>
    <row r="4918" spans="1:11" x14ac:dyDescent="0.45">
      <c r="A4918" t="s">
        <v>111</v>
      </c>
      <c r="B4918" t="s">
        <v>4357</v>
      </c>
      <c r="C4918">
        <v>21828</v>
      </c>
      <c r="D4918" t="s">
        <v>2196</v>
      </c>
      <c r="E4918" s="3" t="s">
        <v>636</v>
      </c>
      <c r="G4918" t="s">
        <v>4020</v>
      </c>
      <c r="H4918" t="s">
        <v>4020</v>
      </c>
      <c r="I4918" s="1" t="s">
        <v>4020</v>
      </c>
      <c r="K4918" s="6">
        <v>6</v>
      </c>
    </row>
    <row r="4919" spans="1:11" x14ac:dyDescent="0.45">
      <c r="A4919" t="s">
        <v>717</v>
      </c>
      <c r="B4919" t="s">
        <v>4353</v>
      </c>
      <c r="C4919">
        <v>13106</v>
      </c>
      <c r="D4919" t="s">
        <v>5186</v>
      </c>
      <c r="E4919" s="3" t="s">
        <v>636</v>
      </c>
      <c r="G4919" t="s">
        <v>4020</v>
      </c>
      <c r="H4919" t="s">
        <v>4020</v>
      </c>
      <c r="I4919" s="1" t="s">
        <v>4020</v>
      </c>
      <c r="K4919" s="6">
        <v>2</v>
      </c>
    </row>
    <row r="4920" spans="1:11" x14ac:dyDescent="0.45">
      <c r="A4920" t="s">
        <v>718</v>
      </c>
      <c r="B4920" t="s">
        <v>2696</v>
      </c>
      <c r="C4920">
        <v>14174</v>
      </c>
      <c r="D4920" t="s">
        <v>2197</v>
      </c>
      <c r="E4920" s="3" t="s">
        <v>636</v>
      </c>
      <c r="G4920" t="s">
        <v>4020</v>
      </c>
      <c r="H4920" t="s">
        <v>4020</v>
      </c>
      <c r="I4920" s="1" t="s">
        <v>4020</v>
      </c>
      <c r="K4920" s="6">
        <v>9</v>
      </c>
    </row>
    <row r="4921" spans="1:11" x14ac:dyDescent="0.45">
      <c r="A4921" t="s">
        <v>718</v>
      </c>
      <c r="B4921" t="s">
        <v>4163</v>
      </c>
      <c r="C4921">
        <v>19975</v>
      </c>
      <c r="D4921" t="s">
        <v>5187</v>
      </c>
      <c r="E4921" s="3" t="s">
        <v>636</v>
      </c>
      <c r="G4921" t="s">
        <v>4020</v>
      </c>
      <c r="H4921" t="s">
        <v>4020</v>
      </c>
      <c r="I4921" s="1" t="s">
        <v>4020</v>
      </c>
      <c r="K4921" s="6">
        <v>26</v>
      </c>
    </row>
    <row r="4922" spans="1:11" x14ac:dyDescent="0.45">
      <c r="A4922" t="s">
        <v>718</v>
      </c>
      <c r="B4922" t="s">
        <v>3002</v>
      </c>
      <c r="C4922">
        <v>19977</v>
      </c>
      <c r="D4922" t="s">
        <v>5188</v>
      </c>
      <c r="E4922" s="3" t="s">
        <v>636</v>
      </c>
      <c r="G4922" t="s">
        <v>4020</v>
      </c>
      <c r="H4922" t="s">
        <v>4020</v>
      </c>
      <c r="I4922" s="1" t="s">
        <v>4020</v>
      </c>
      <c r="K4922" s="6">
        <v>8</v>
      </c>
    </row>
    <row r="4923" spans="1:11" x14ac:dyDescent="0.45">
      <c r="A4923" t="s">
        <v>718</v>
      </c>
      <c r="B4923" t="s">
        <v>3386</v>
      </c>
      <c r="C4923">
        <v>13058</v>
      </c>
      <c r="D4923" t="s">
        <v>5189</v>
      </c>
      <c r="E4923" s="3" t="s">
        <v>636</v>
      </c>
      <c r="G4923" t="s">
        <v>4020</v>
      </c>
      <c r="H4923" t="s">
        <v>4020</v>
      </c>
      <c r="I4923" s="1" t="s">
        <v>4020</v>
      </c>
      <c r="K4923" s="6">
        <v>7</v>
      </c>
    </row>
    <row r="4924" spans="1:11" x14ac:dyDescent="0.45">
      <c r="A4924" t="s">
        <v>718</v>
      </c>
      <c r="B4924" t="s">
        <v>2809</v>
      </c>
      <c r="C4924">
        <v>19979</v>
      </c>
      <c r="D4924" t="s">
        <v>5190</v>
      </c>
      <c r="E4924" s="3" t="s">
        <v>636</v>
      </c>
      <c r="G4924" t="s">
        <v>4020</v>
      </c>
      <c r="H4924" t="s">
        <v>4020</v>
      </c>
      <c r="I4924" s="1" t="s">
        <v>4020</v>
      </c>
      <c r="K4924" s="6">
        <v>7</v>
      </c>
    </row>
    <row r="4925" spans="1:11" x14ac:dyDescent="0.45">
      <c r="A4925" t="s">
        <v>718</v>
      </c>
      <c r="B4925" t="s">
        <v>2819</v>
      </c>
      <c r="C4925">
        <v>12652</v>
      </c>
      <c r="D4925" t="s">
        <v>1788</v>
      </c>
      <c r="E4925" s="3" t="s">
        <v>636</v>
      </c>
      <c r="G4925" t="s">
        <v>4020</v>
      </c>
      <c r="H4925" t="s">
        <v>4020</v>
      </c>
      <c r="I4925" s="1" t="s">
        <v>4020</v>
      </c>
      <c r="K4925" s="6">
        <v>0</v>
      </c>
    </row>
    <row r="4926" spans="1:11" x14ac:dyDescent="0.45">
      <c r="A4926" t="s">
        <v>719</v>
      </c>
      <c r="B4926" t="s">
        <v>2653</v>
      </c>
      <c r="C4926">
        <v>12275</v>
      </c>
      <c r="D4926" t="s">
        <v>2198</v>
      </c>
      <c r="E4926" s="3" t="s">
        <v>636</v>
      </c>
      <c r="G4926" t="s">
        <v>4020</v>
      </c>
      <c r="H4926" t="s">
        <v>4020</v>
      </c>
      <c r="I4926" s="1" t="s">
        <v>4020</v>
      </c>
      <c r="K4926" s="6">
        <v>42</v>
      </c>
    </row>
    <row r="4927" spans="1:11" x14ac:dyDescent="0.45">
      <c r="A4927" t="s">
        <v>719</v>
      </c>
      <c r="B4927" t="s">
        <v>2653</v>
      </c>
      <c r="C4927">
        <v>15409</v>
      </c>
      <c r="D4927" t="s">
        <v>2198</v>
      </c>
      <c r="E4927" s="3" t="s">
        <v>636</v>
      </c>
      <c r="G4927" t="s">
        <v>4020</v>
      </c>
      <c r="H4927" t="s">
        <v>4020</v>
      </c>
      <c r="I4927" s="1" t="s">
        <v>4020</v>
      </c>
      <c r="K4927" s="6">
        <v>18</v>
      </c>
    </row>
    <row r="4928" spans="1:11" x14ac:dyDescent="0.45">
      <c r="A4928" t="s">
        <v>719</v>
      </c>
      <c r="B4928" t="s">
        <v>2743</v>
      </c>
      <c r="C4928">
        <v>15419</v>
      </c>
      <c r="D4928" t="s">
        <v>5191</v>
      </c>
      <c r="E4928" s="3" t="s">
        <v>636</v>
      </c>
      <c r="G4928" t="s">
        <v>4020</v>
      </c>
      <c r="H4928" t="s">
        <v>4020</v>
      </c>
      <c r="I4928" s="1" t="s">
        <v>4020</v>
      </c>
      <c r="K4928" s="6">
        <v>38</v>
      </c>
    </row>
    <row r="4929" spans="1:11" x14ac:dyDescent="0.45">
      <c r="A4929" t="s">
        <v>719</v>
      </c>
      <c r="B4929" t="s">
        <v>3461</v>
      </c>
      <c r="C4929">
        <v>11090</v>
      </c>
      <c r="D4929" t="s">
        <v>5192</v>
      </c>
      <c r="E4929" s="3" t="s">
        <v>636</v>
      </c>
      <c r="G4929" t="s">
        <v>4020</v>
      </c>
      <c r="H4929" t="s">
        <v>4020</v>
      </c>
      <c r="I4929" s="1" t="s">
        <v>4020</v>
      </c>
      <c r="K4929" s="6">
        <v>35</v>
      </c>
    </row>
    <row r="4930" spans="1:11" x14ac:dyDescent="0.45">
      <c r="A4930" t="s">
        <v>719</v>
      </c>
      <c r="B4930" t="s">
        <v>2760</v>
      </c>
      <c r="C4930">
        <v>10264</v>
      </c>
      <c r="D4930" t="s">
        <v>1449</v>
      </c>
      <c r="E4930" s="3" t="s">
        <v>636</v>
      </c>
      <c r="G4930" t="s">
        <v>4020</v>
      </c>
      <c r="H4930" t="s">
        <v>4020</v>
      </c>
      <c r="I4930" s="1" t="s">
        <v>4020</v>
      </c>
      <c r="K4930" s="6">
        <v>3</v>
      </c>
    </row>
    <row r="4931" spans="1:11" x14ac:dyDescent="0.45">
      <c r="A4931" t="s">
        <v>719</v>
      </c>
      <c r="B4931" t="s">
        <v>2760</v>
      </c>
      <c r="C4931">
        <v>12324</v>
      </c>
      <c r="D4931" t="s">
        <v>1449</v>
      </c>
      <c r="E4931" s="3" t="s">
        <v>636</v>
      </c>
      <c r="G4931" t="s">
        <v>4020</v>
      </c>
      <c r="H4931" t="s">
        <v>4020</v>
      </c>
      <c r="I4931" s="1" t="s">
        <v>4020</v>
      </c>
      <c r="K4931" s="6">
        <v>6</v>
      </c>
    </row>
    <row r="4932" spans="1:11" x14ac:dyDescent="0.45">
      <c r="A4932" t="s">
        <v>719</v>
      </c>
      <c r="B4932" t="s">
        <v>3156</v>
      </c>
      <c r="C4932">
        <v>19755</v>
      </c>
      <c r="D4932" t="s">
        <v>2199</v>
      </c>
      <c r="E4932" s="3" t="s">
        <v>636</v>
      </c>
      <c r="G4932" t="s">
        <v>4020</v>
      </c>
      <c r="H4932" t="s">
        <v>4020</v>
      </c>
      <c r="I4932" s="1" t="s">
        <v>4020</v>
      </c>
      <c r="K4932" s="6">
        <v>7</v>
      </c>
    </row>
    <row r="4933" spans="1:11" x14ac:dyDescent="0.45">
      <c r="A4933" t="s">
        <v>719</v>
      </c>
      <c r="B4933" t="s">
        <v>3261</v>
      </c>
      <c r="C4933">
        <v>17554</v>
      </c>
      <c r="D4933" t="s">
        <v>2200</v>
      </c>
      <c r="E4933" s="3" t="s">
        <v>636</v>
      </c>
      <c r="G4933" t="s">
        <v>4020</v>
      </c>
      <c r="H4933" t="s">
        <v>4020</v>
      </c>
      <c r="I4933" s="1" t="s">
        <v>4020</v>
      </c>
      <c r="K4933" s="6">
        <v>14</v>
      </c>
    </row>
    <row r="4934" spans="1:11" x14ac:dyDescent="0.45">
      <c r="A4934" t="s">
        <v>719</v>
      </c>
      <c r="B4934" t="s">
        <v>3261</v>
      </c>
      <c r="C4934">
        <v>19868</v>
      </c>
      <c r="D4934" t="s">
        <v>2200</v>
      </c>
      <c r="E4934" s="3" t="s">
        <v>636</v>
      </c>
      <c r="G4934" t="s">
        <v>4020</v>
      </c>
      <c r="H4934" t="s">
        <v>4020</v>
      </c>
      <c r="I4934" s="1" t="s">
        <v>4020</v>
      </c>
      <c r="K4934" s="6">
        <v>5</v>
      </c>
    </row>
    <row r="4935" spans="1:11" x14ac:dyDescent="0.45">
      <c r="A4935" t="s">
        <v>719</v>
      </c>
      <c r="B4935" t="s">
        <v>3941</v>
      </c>
      <c r="C4935">
        <v>15836</v>
      </c>
      <c r="D4935" t="s">
        <v>2201</v>
      </c>
      <c r="E4935" s="3" t="s">
        <v>636</v>
      </c>
      <c r="G4935" t="s">
        <v>4020</v>
      </c>
      <c r="H4935" t="s">
        <v>4020</v>
      </c>
      <c r="I4935" s="1" t="s">
        <v>4020</v>
      </c>
      <c r="K4935" s="6">
        <v>18</v>
      </c>
    </row>
    <row r="4936" spans="1:11" x14ac:dyDescent="0.45">
      <c r="A4936" t="s">
        <v>719</v>
      </c>
      <c r="B4936" t="s">
        <v>2569</v>
      </c>
      <c r="C4936">
        <v>10265</v>
      </c>
      <c r="D4936" t="s">
        <v>5193</v>
      </c>
      <c r="E4936" s="3" t="s">
        <v>636</v>
      </c>
      <c r="G4936" t="s">
        <v>4020</v>
      </c>
      <c r="H4936" t="s">
        <v>4020</v>
      </c>
      <c r="I4936" s="1" t="s">
        <v>4020</v>
      </c>
      <c r="K4936" s="6">
        <v>35</v>
      </c>
    </row>
    <row r="4937" spans="1:11" x14ac:dyDescent="0.45">
      <c r="A4937" t="s">
        <v>719</v>
      </c>
      <c r="B4937" t="s">
        <v>2844</v>
      </c>
      <c r="C4937">
        <v>16635</v>
      </c>
      <c r="D4937" t="s">
        <v>2203</v>
      </c>
      <c r="E4937" s="3" t="s">
        <v>636</v>
      </c>
      <c r="G4937" t="s">
        <v>4020</v>
      </c>
      <c r="H4937" t="s">
        <v>4020</v>
      </c>
      <c r="I4937" s="1" t="s">
        <v>4020</v>
      </c>
      <c r="K4937" s="6">
        <v>20</v>
      </c>
    </row>
    <row r="4938" spans="1:11" x14ac:dyDescent="0.45">
      <c r="A4938" t="s">
        <v>719</v>
      </c>
      <c r="B4938" t="s">
        <v>2750</v>
      </c>
      <c r="C4938">
        <v>19119</v>
      </c>
      <c r="D4938" t="s">
        <v>2204</v>
      </c>
      <c r="E4938" s="3" t="s">
        <v>636</v>
      </c>
      <c r="G4938" t="s">
        <v>4020</v>
      </c>
      <c r="H4938" t="s">
        <v>4020</v>
      </c>
      <c r="I4938" s="1" t="s">
        <v>4020</v>
      </c>
      <c r="K4938" s="6">
        <v>30</v>
      </c>
    </row>
    <row r="4939" spans="1:11" x14ac:dyDescent="0.45">
      <c r="A4939" t="s">
        <v>719</v>
      </c>
      <c r="B4939" t="s">
        <v>3468</v>
      </c>
      <c r="C4939">
        <v>14186</v>
      </c>
      <c r="D4939" t="s">
        <v>2205</v>
      </c>
      <c r="E4939" s="3" t="s">
        <v>636</v>
      </c>
      <c r="G4939" t="s">
        <v>4020</v>
      </c>
      <c r="H4939" t="s">
        <v>4020</v>
      </c>
      <c r="I4939" s="1" t="s">
        <v>4020</v>
      </c>
      <c r="K4939" s="6">
        <v>15</v>
      </c>
    </row>
    <row r="4940" spans="1:11" x14ac:dyDescent="0.45">
      <c r="A4940" t="s">
        <v>719</v>
      </c>
      <c r="B4940" t="s">
        <v>4221</v>
      </c>
      <c r="C4940">
        <v>10266</v>
      </c>
      <c r="D4940" t="s">
        <v>2206</v>
      </c>
      <c r="E4940" s="3" t="s">
        <v>636</v>
      </c>
      <c r="G4940" t="s">
        <v>4020</v>
      </c>
      <c r="H4940" t="s">
        <v>4020</v>
      </c>
      <c r="I4940" s="1" t="s">
        <v>4020</v>
      </c>
      <c r="K4940" s="6">
        <v>8</v>
      </c>
    </row>
    <row r="4941" spans="1:11" x14ac:dyDescent="0.45">
      <c r="A4941" t="s">
        <v>719</v>
      </c>
      <c r="B4941" t="s">
        <v>2883</v>
      </c>
      <c r="C4941">
        <v>15551</v>
      </c>
      <c r="D4941" t="s">
        <v>1462</v>
      </c>
      <c r="E4941" s="3" t="s">
        <v>636</v>
      </c>
      <c r="G4941" t="s">
        <v>4020</v>
      </c>
      <c r="H4941" t="s">
        <v>4020</v>
      </c>
      <c r="I4941" s="1" t="s">
        <v>4020</v>
      </c>
      <c r="K4941" s="6">
        <v>0</v>
      </c>
    </row>
    <row r="4942" spans="1:11" x14ac:dyDescent="0.45">
      <c r="A4942" t="s">
        <v>719</v>
      </c>
      <c r="B4942" t="s">
        <v>2883</v>
      </c>
      <c r="C4942">
        <v>21993</v>
      </c>
      <c r="D4942" t="s">
        <v>5194</v>
      </c>
      <c r="E4942" s="3" t="s">
        <v>636</v>
      </c>
      <c r="G4942" t="s">
        <v>4020</v>
      </c>
      <c r="H4942" t="s">
        <v>4020</v>
      </c>
      <c r="I4942" s="1" t="s">
        <v>4020</v>
      </c>
      <c r="K4942" s="6">
        <v>12</v>
      </c>
    </row>
    <row r="4943" spans="1:11" x14ac:dyDescent="0.45">
      <c r="A4943" t="s">
        <v>719</v>
      </c>
      <c r="B4943" t="s">
        <v>2883</v>
      </c>
      <c r="C4943">
        <v>22439</v>
      </c>
      <c r="D4943" t="s">
        <v>5195</v>
      </c>
      <c r="E4943" s="3" t="s">
        <v>636</v>
      </c>
      <c r="G4943" t="s">
        <v>4020</v>
      </c>
      <c r="H4943" t="s">
        <v>4020</v>
      </c>
      <c r="I4943" s="1" t="s">
        <v>4020</v>
      </c>
      <c r="K4943" s="6">
        <v>0</v>
      </c>
    </row>
    <row r="4944" spans="1:11" x14ac:dyDescent="0.45">
      <c r="A4944" t="s">
        <v>719</v>
      </c>
      <c r="B4944" t="s">
        <v>2883</v>
      </c>
      <c r="C4944">
        <v>22559</v>
      </c>
      <c r="D4944" t="s">
        <v>1462</v>
      </c>
      <c r="E4944" s="3" t="s">
        <v>636</v>
      </c>
      <c r="G4944" t="s">
        <v>4020</v>
      </c>
      <c r="H4944" t="s">
        <v>4020</v>
      </c>
      <c r="I4944" s="1" t="s">
        <v>4020</v>
      </c>
      <c r="K4944" s="6">
        <v>0</v>
      </c>
    </row>
    <row r="4945" spans="1:11" x14ac:dyDescent="0.45">
      <c r="A4945" t="s">
        <v>95</v>
      </c>
      <c r="B4945" t="s">
        <v>5196</v>
      </c>
      <c r="C4945">
        <v>16043</v>
      </c>
      <c r="D4945" t="s">
        <v>5197</v>
      </c>
      <c r="E4945" s="3" t="s">
        <v>637</v>
      </c>
      <c r="G4945" t="s">
        <v>4020</v>
      </c>
      <c r="H4945" t="s">
        <v>4020</v>
      </c>
      <c r="I4945" s="1" t="s">
        <v>4020</v>
      </c>
      <c r="K4945" s="6">
        <v>0</v>
      </c>
    </row>
    <row r="4946" spans="1:11" x14ac:dyDescent="0.45">
      <c r="A4946" t="s">
        <v>95</v>
      </c>
      <c r="B4946" t="s">
        <v>5198</v>
      </c>
      <c r="C4946">
        <v>15069</v>
      </c>
      <c r="D4946" t="s">
        <v>2207</v>
      </c>
      <c r="E4946" s="3" t="s">
        <v>636</v>
      </c>
      <c r="G4946" t="s">
        <v>4020</v>
      </c>
      <c r="H4946" t="s">
        <v>4020</v>
      </c>
      <c r="I4946" s="1" t="s">
        <v>4020</v>
      </c>
      <c r="K4946" s="6">
        <v>0</v>
      </c>
    </row>
    <row r="4947" spans="1:11" x14ac:dyDescent="0.45">
      <c r="A4947" t="s">
        <v>95</v>
      </c>
      <c r="B4947" t="s">
        <v>5199</v>
      </c>
      <c r="C4947">
        <v>15070</v>
      </c>
      <c r="D4947" t="s">
        <v>2208</v>
      </c>
      <c r="E4947" s="3" t="s">
        <v>636</v>
      </c>
      <c r="G4947" t="s">
        <v>4020</v>
      </c>
      <c r="H4947" t="s">
        <v>4020</v>
      </c>
      <c r="I4947" s="1" t="s">
        <v>4020</v>
      </c>
      <c r="K4947" s="6">
        <v>0</v>
      </c>
    </row>
    <row r="4948" spans="1:11" x14ac:dyDescent="0.45">
      <c r="A4948" t="s">
        <v>95</v>
      </c>
      <c r="B4948" t="s">
        <v>2716</v>
      </c>
      <c r="C4948">
        <v>10268</v>
      </c>
      <c r="D4948" t="s">
        <v>1414</v>
      </c>
      <c r="E4948" s="3" t="s">
        <v>636</v>
      </c>
      <c r="G4948" t="s">
        <v>4020</v>
      </c>
      <c r="H4948" t="s">
        <v>4020</v>
      </c>
      <c r="I4948" s="1" t="s">
        <v>4020</v>
      </c>
      <c r="K4948" s="6">
        <v>6</v>
      </c>
    </row>
    <row r="4949" spans="1:11" x14ac:dyDescent="0.45">
      <c r="A4949" t="s">
        <v>95</v>
      </c>
      <c r="B4949" t="s">
        <v>2716</v>
      </c>
      <c r="C4949">
        <v>10269</v>
      </c>
      <c r="D4949" t="s">
        <v>1414</v>
      </c>
      <c r="E4949" s="3" t="s">
        <v>636</v>
      </c>
      <c r="G4949" t="s">
        <v>4020</v>
      </c>
      <c r="H4949" t="s">
        <v>4020</v>
      </c>
      <c r="I4949" s="1" t="s">
        <v>4020</v>
      </c>
      <c r="K4949" s="6">
        <v>11</v>
      </c>
    </row>
    <row r="4950" spans="1:11" x14ac:dyDescent="0.45">
      <c r="A4950" t="s">
        <v>95</v>
      </c>
      <c r="B4950" t="s">
        <v>5200</v>
      </c>
      <c r="C4950">
        <v>12056</v>
      </c>
      <c r="D4950" t="s">
        <v>2209</v>
      </c>
      <c r="E4950" s="3" t="s">
        <v>636</v>
      </c>
      <c r="G4950" t="s">
        <v>4020</v>
      </c>
      <c r="H4950" t="s">
        <v>4020</v>
      </c>
      <c r="I4950" s="1" t="s">
        <v>4020</v>
      </c>
      <c r="K4950" s="6">
        <v>17</v>
      </c>
    </row>
    <row r="4951" spans="1:11" x14ac:dyDescent="0.45">
      <c r="A4951" t="s">
        <v>95</v>
      </c>
      <c r="B4951" t="s">
        <v>2597</v>
      </c>
      <c r="C4951">
        <v>10271</v>
      </c>
      <c r="D4951" t="s">
        <v>965</v>
      </c>
      <c r="E4951" s="3" t="s">
        <v>636</v>
      </c>
      <c r="G4951" t="s">
        <v>4020</v>
      </c>
      <c r="H4951" t="s">
        <v>4020</v>
      </c>
      <c r="I4951" s="1" t="s">
        <v>4020</v>
      </c>
      <c r="K4951" s="6">
        <v>90</v>
      </c>
    </row>
    <row r="4952" spans="1:11" x14ac:dyDescent="0.45">
      <c r="A4952" t="s">
        <v>95</v>
      </c>
      <c r="B4952" t="s">
        <v>2597</v>
      </c>
      <c r="C4952">
        <v>12605</v>
      </c>
      <c r="D4952" t="s">
        <v>965</v>
      </c>
      <c r="E4952" s="3" t="s">
        <v>637</v>
      </c>
      <c r="G4952" t="s">
        <v>4020</v>
      </c>
      <c r="H4952" t="s">
        <v>4020</v>
      </c>
      <c r="I4952" s="1" t="s">
        <v>4020</v>
      </c>
      <c r="K4952" s="6">
        <v>80</v>
      </c>
    </row>
    <row r="4953" spans="1:11" x14ac:dyDescent="0.45">
      <c r="A4953" t="s">
        <v>95</v>
      </c>
      <c r="B4953" t="s">
        <v>2597</v>
      </c>
      <c r="C4953">
        <v>15393</v>
      </c>
      <c r="D4953" t="s">
        <v>5201</v>
      </c>
      <c r="E4953" s="3" t="s">
        <v>637</v>
      </c>
      <c r="G4953" t="s">
        <v>4020</v>
      </c>
      <c r="H4953" t="s">
        <v>4020</v>
      </c>
      <c r="I4953" s="1" t="s">
        <v>4020</v>
      </c>
      <c r="K4953" s="6">
        <v>10</v>
      </c>
    </row>
    <row r="4954" spans="1:11" x14ac:dyDescent="0.45">
      <c r="A4954" t="s">
        <v>95</v>
      </c>
      <c r="B4954" t="s">
        <v>2597</v>
      </c>
      <c r="C4954">
        <v>19725</v>
      </c>
      <c r="D4954" t="s">
        <v>965</v>
      </c>
      <c r="E4954" s="3" t="s">
        <v>636</v>
      </c>
      <c r="G4954" t="s">
        <v>4020</v>
      </c>
      <c r="H4954" t="s">
        <v>4020</v>
      </c>
      <c r="I4954" s="1" t="s">
        <v>4020</v>
      </c>
      <c r="K4954" s="6">
        <v>37</v>
      </c>
    </row>
    <row r="4955" spans="1:11" x14ac:dyDescent="0.45">
      <c r="A4955" t="s">
        <v>95</v>
      </c>
      <c r="B4955" t="s">
        <v>5202</v>
      </c>
      <c r="C4955">
        <v>18764</v>
      </c>
      <c r="D4955" t="s">
        <v>2210</v>
      </c>
      <c r="E4955" s="3" t="s">
        <v>637</v>
      </c>
      <c r="G4955" t="s">
        <v>4020</v>
      </c>
      <c r="H4955" t="s">
        <v>4020</v>
      </c>
      <c r="I4955" s="1" t="s">
        <v>4020</v>
      </c>
      <c r="K4955" s="6">
        <v>7</v>
      </c>
    </row>
    <row r="4956" spans="1:11" x14ac:dyDescent="0.45">
      <c r="A4956" t="s">
        <v>95</v>
      </c>
      <c r="B4956" t="s">
        <v>5203</v>
      </c>
      <c r="C4956">
        <v>11424</v>
      </c>
      <c r="D4956" t="s">
        <v>5197</v>
      </c>
      <c r="E4956" s="3" t="s">
        <v>637</v>
      </c>
      <c r="G4956" t="s">
        <v>4020</v>
      </c>
      <c r="H4956" t="s">
        <v>4020</v>
      </c>
      <c r="I4956" s="1" t="s">
        <v>4020</v>
      </c>
      <c r="K4956" s="6">
        <v>51</v>
      </c>
    </row>
    <row r="4957" spans="1:11" x14ac:dyDescent="0.45">
      <c r="A4957" t="s">
        <v>95</v>
      </c>
      <c r="B4957" t="s">
        <v>3630</v>
      </c>
      <c r="C4957">
        <v>12057</v>
      </c>
      <c r="D4957" t="s">
        <v>2209</v>
      </c>
      <c r="E4957" s="3" t="s">
        <v>636</v>
      </c>
      <c r="G4957" t="s">
        <v>4020</v>
      </c>
      <c r="H4957" t="s">
        <v>4020</v>
      </c>
      <c r="I4957" s="1" t="s">
        <v>4020</v>
      </c>
      <c r="K4957" s="6">
        <v>8</v>
      </c>
    </row>
    <row r="4958" spans="1:11" x14ac:dyDescent="0.45">
      <c r="A4958" t="s">
        <v>95</v>
      </c>
      <c r="B4958" t="s">
        <v>4868</v>
      </c>
      <c r="C4958">
        <v>18765</v>
      </c>
      <c r="D4958" t="s">
        <v>2210</v>
      </c>
      <c r="E4958" s="3" t="s">
        <v>637</v>
      </c>
      <c r="G4958" t="s">
        <v>4020</v>
      </c>
      <c r="H4958" t="s">
        <v>4020</v>
      </c>
      <c r="I4958" s="1" t="s">
        <v>4020</v>
      </c>
      <c r="K4958" s="6">
        <v>30</v>
      </c>
    </row>
    <row r="4959" spans="1:11" x14ac:dyDescent="0.45">
      <c r="A4959" t="s">
        <v>95</v>
      </c>
      <c r="B4959" t="s">
        <v>5204</v>
      </c>
      <c r="C4959">
        <v>11425</v>
      </c>
      <c r="D4959" t="s">
        <v>5197</v>
      </c>
      <c r="E4959" s="3" t="s">
        <v>637</v>
      </c>
      <c r="G4959" t="s">
        <v>4020</v>
      </c>
      <c r="H4959" t="s">
        <v>4020</v>
      </c>
      <c r="I4959" s="1" t="s">
        <v>4020</v>
      </c>
      <c r="K4959" s="6">
        <v>0</v>
      </c>
    </row>
    <row r="4960" spans="1:11" x14ac:dyDescent="0.45">
      <c r="A4960" t="s">
        <v>287</v>
      </c>
      <c r="B4960" t="s">
        <v>5205</v>
      </c>
      <c r="C4960">
        <v>10272</v>
      </c>
      <c r="D4960" t="s">
        <v>2211</v>
      </c>
      <c r="E4960" s="3" t="s">
        <v>636</v>
      </c>
      <c r="G4960" t="s">
        <v>4020</v>
      </c>
      <c r="H4960" t="s">
        <v>4020</v>
      </c>
      <c r="I4960" s="1" t="s">
        <v>4020</v>
      </c>
      <c r="K4960" s="6">
        <v>19</v>
      </c>
    </row>
    <row r="4961" spans="1:11" x14ac:dyDescent="0.45">
      <c r="A4961" t="s">
        <v>287</v>
      </c>
      <c r="B4961" t="s">
        <v>5206</v>
      </c>
      <c r="C4961">
        <v>11910</v>
      </c>
      <c r="D4961" t="s">
        <v>2212</v>
      </c>
      <c r="E4961" s="3" t="s">
        <v>636</v>
      </c>
      <c r="G4961" t="s">
        <v>4020</v>
      </c>
      <c r="H4961" t="s">
        <v>4020</v>
      </c>
      <c r="I4961" s="1" t="s">
        <v>4020</v>
      </c>
      <c r="K4961" s="6">
        <v>28</v>
      </c>
    </row>
    <row r="4962" spans="1:11" x14ac:dyDescent="0.45">
      <c r="A4962" t="s">
        <v>287</v>
      </c>
      <c r="B4962" t="s">
        <v>5207</v>
      </c>
      <c r="C4962">
        <v>12472</v>
      </c>
      <c r="D4962" t="s">
        <v>2213</v>
      </c>
      <c r="E4962" s="3" t="s">
        <v>637</v>
      </c>
      <c r="G4962" t="s">
        <v>4020</v>
      </c>
      <c r="H4962" t="s">
        <v>4020</v>
      </c>
      <c r="I4962" s="1" t="s">
        <v>4020</v>
      </c>
      <c r="K4962" s="6">
        <v>57</v>
      </c>
    </row>
    <row r="4963" spans="1:11" x14ac:dyDescent="0.45">
      <c r="A4963" t="s">
        <v>287</v>
      </c>
      <c r="B4963" t="s">
        <v>5208</v>
      </c>
      <c r="C4963">
        <v>10273</v>
      </c>
      <c r="D4963" t="s">
        <v>2214</v>
      </c>
      <c r="E4963" s="3" t="s">
        <v>636</v>
      </c>
      <c r="G4963" t="s">
        <v>4020</v>
      </c>
      <c r="H4963" t="s">
        <v>4020</v>
      </c>
      <c r="I4963" s="1" t="s">
        <v>4020</v>
      </c>
      <c r="K4963" s="6">
        <v>10</v>
      </c>
    </row>
    <row r="4964" spans="1:11" x14ac:dyDescent="0.45">
      <c r="A4964" t="s">
        <v>287</v>
      </c>
      <c r="B4964" t="s">
        <v>5209</v>
      </c>
      <c r="C4964">
        <v>18002</v>
      </c>
      <c r="D4964" t="s">
        <v>2215</v>
      </c>
      <c r="E4964" s="3" t="s">
        <v>636</v>
      </c>
      <c r="G4964" t="s">
        <v>4020</v>
      </c>
      <c r="H4964" t="s">
        <v>4020</v>
      </c>
      <c r="I4964" s="1" t="s">
        <v>4020</v>
      </c>
      <c r="K4964" s="6">
        <v>23</v>
      </c>
    </row>
    <row r="4965" spans="1:11" x14ac:dyDescent="0.45">
      <c r="A4965" t="s">
        <v>287</v>
      </c>
      <c r="B4965" t="s">
        <v>5210</v>
      </c>
      <c r="C4965">
        <v>17083</v>
      </c>
      <c r="D4965" t="s">
        <v>2216</v>
      </c>
      <c r="E4965" s="3" t="s">
        <v>636</v>
      </c>
      <c r="G4965" t="s">
        <v>4020</v>
      </c>
      <c r="H4965" t="s">
        <v>4020</v>
      </c>
      <c r="I4965" s="1" t="s">
        <v>4020</v>
      </c>
      <c r="K4965" s="6">
        <v>10</v>
      </c>
    </row>
    <row r="4966" spans="1:11" x14ac:dyDescent="0.45">
      <c r="A4966" t="s">
        <v>287</v>
      </c>
      <c r="B4966" t="s">
        <v>720</v>
      </c>
      <c r="C4966">
        <v>10274</v>
      </c>
      <c r="D4966" t="s">
        <v>2217</v>
      </c>
      <c r="E4966" s="3" t="s">
        <v>636</v>
      </c>
      <c r="G4966" t="s">
        <v>4020</v>
      </c>
      <c r="H4966" t="s">
        <v>4020</v>
      </c>
      <c r="I4966" s="1" t="s">
        <v>4020</v>
      </c>
      <c r="K4966" s="6">
        <v>26</v>
      </c>
    </row>
    <row r="4967" spans="1:11" x14ac:dyDescent="0.45">
      <c r="A4967" t="s">
        <v>287</v>
      </c>
      <c r="B4967" t="s">
        <v>5211</v>
      </c>
      <c r="C4967">
        <v>15431</v>
      </c>
      <c r="D4967" t="s">
        <v>2218</v>
      </c>
      <c r="E4967" s="3" t="s">
        <v>636</v>
      </c>
      <c r="G4967" t="s">
        <v>4020</v>
      </c>
      <c r="H4967" t="s">
        <v>4020</v>
      </c>
      <c r="I4967" s="1" t="s">
        <v>4020</v>
      </c>
      <c r="K4967" s="6">
        <v>72</v>
      </c>
    </row>
    <row r="4968" spans="1:11" x14ac:dyDescent="0.45">
      <c r="A4968" t="s">
        <v>287</v>
      </c>
      <c r="B4968" t="s">
        <v>5212</v>
      </c>
      <c r="C4968">
        <v>15311</v>
      </c>
      <c r="D4968" t="s">
        <v>2219</v>
      </c>
      <c r="E4968" s="3" t="s">
        <v>636</v>
      </c>
      <c r="G4968" t="s">
        <v>4020</v>
      </c>
      <c r="H4968" t="s">
        <v>4020</v>
      </c>
      <c r="I4968" s="1" t="s">
        <v>4020</v>
      </c>
      <c r="K4968" s="6">
        <v>21</v>
      </c>
    </row>
    <row r="4969" spans="1:11" x14ac:dyDescent="0.45">
      <c r="A4969" t="s">
        <v>287</v>
      </c>
      <c r="B4969" t="s">
        <v>5213</v>
      </c>
      <c r="C4969">
        <v>17096</v>
      </c>
      <c r="D4969" t="s">
        <v>2220</v>
      </c>
      <c r="E4969" s="3" t="s">
        <v>636</v>
      </c>
      <c r="G4969" t="s">
        <v>4020</v>
      </c>
      <c r="H4969" t="s">
        <v>4020</v>
      </c>
      <c r="I4969" s="1" t="s">
        <v>4020</v>
      </c>
      <c r="K4969" s="6">
        <v>10</v>
      </c>
    </row>
    <row r="4970" spans="1:11" x14ac:dyDescent="0.45">
      <c r="A4970" t="s">
        <v>287</v>
      </c>
      <c r="B4970" t="s">
        <v>5214</v>
      </c>
      <c r="C4970">
        <v>20500</v>
      </c>
      <c r="D4970" t="s">
        <v>2221</v>
      </c>
      <c r="E4970" s="3" t="s">
        <v>636</v>
      </c>
      <c r="G4970" t="s">
        <v>4020</v>
      </c>
      <c r="H4970" t="s">
        <v>4020</v>
      </c>
      <c r="I4970" s="1" t="s">
        <v>4020</v>
      </c>
      <c r="K4970" s="6">
        <v>8</v>
      </c>
    </row>
    <row r="4971" spans="1:11" x14ac:dyDescent="0.45">
      <c r="A4971" t="s">
        <v>287</v>
      </c>
      <c r="B4971" t="s">
        <v>5215</v>
      </c>
      <c r="C4971">
        <v>17518</v>
      </c>
      <c r="D4971" t="s">
        <v>1105</v>
      </c>
      <c r="E4971" s="3" t="s">
        <v>636</v>
      </c>
      <c r="G4971" t="s">
        <v>4020</v>
      </c>
      <c r="H4971" t="s">
        <v>4020</v>
      </c>
      <c r="I4971" s="1" t="s">
        <v>4020</v>
      </c>
      <c r="K4971" s="6">
        <v>35</v>
      </c>
    </row>
    <row r="4972" spans="1:11" x14ac:dyDescent="0.45">
      <c r="A4972" t="s">
        <v>287</v>
      </c>
      <c r="B4972" t="s">
        <v>5216</v>
      </c>
      <c r="C4972">
        <v>12067</v>
      </c>
      <c r="D4972" t="s">
        <v>1296</v>
      </c>
      <c r="E4972" s="3" t="s">
        <v>636</v>
      </c>
      <c r="G4972" t="s">
        <v>4020</v>
      </c>
      <c r="H4972" t="s">
        <v>4020</v>
      </c>
      <c r="I4972" s="1" t="s">
        <v>4020</v>
      </c>
      <c r="K4972" s="6">
        <v>14</v>
      </c>
    </row>
    <row r="4973" spans="1:11" x14ac:dyDescent="0.45">
      <c r="A4973" t="s">
        <v>287</v>
      </c>
      <c r="B4973" t="s">
        <v>5216</v>
      </c>
      <c r="C4973">
        <v>17239</v>
      </c>
      <c r="D4973" t="s">
        <v>1296</v>
      </c>
      <c r="E4973" s="3" t="s">
        <v>636</v>
      </c>
      <c r="G4973" t="s">
        <v>4020</v>
      </c>
      <c r="H4973" t="s">
        <v>4020</v>
      </c>
      <c r="I4973" s="1" t="s">
        <v>4020</v>
      </c>
      <c r="K4973" s="6">
        <v>30</v>
      </c>
    </row>
    <row r="4974" spans="1:11" x14ac:dyDescent="0.45">
      <c r="A4974" t="s">
        <v>287</v>
      </c>
      <c r="B4974" t="s">
        <v>2931</v>
      </c>
      <c r="C4974">
        <v>10275</v>
      </c>
      <c r="D4974" t="s">
        <v>2932</v>
      </c>
      <c r="E4974" s="3" t="s">
        <v>636</v>
      </c>
      <c r="G4974" t="s">
        <v>4020</v>
      </c>
      <c r="H4974" t="s">
        <v>4020</v>
      </c>
      <c r="I4974" s="1" t="s">
        <v>4020</v>
      </c>
      <c r="K4974" s="6">
        <v>18</v>
      </c>
    </row>
    <row r="4975" spans="1:11" x14ac:dyDescent="0.45">
      <c r="A4975" t="s">
        <v>287</v>
      </c>
      <c r="B4975" t="s">
        <v>2931</v>
      </c>
      <c r="C4975">
        <v>12302</v>
      </c>
      <c r="D4975" t="s">
        <v>2932</v>
      </c>
      <c r="E4975" s="3" t="s">
        <v>636</v>
      </c>
      <c r="G4975" t="s">
        <v>4020</v>
      </c>
      <c r="H4975" t="s">
        <v>4020</v>
      </c>
      <c r="I4975" s="1" t="s">
        <v>4020</v>
      </c>
      <c r="K4975" s="6">
        <v>22</v>
      </c>
    </row>
    <row r="4976" spans="1:11" x14ac:dyDescent="0.45">
      <c r="A4976" t="s">
        <v>287</v>
      </c>
      <c r="B4976" t="s">
        <v>5217</v>
      </c>
      <c r="C4976">
        <v>17420</v>
      </c>
      <c r="D4976" t="s">
        <v>2222</v>
      </c>
      <c r="E4976" s="3" t="s">
        <v>636</v>
      </c>
      <c r="G4976" t="s">
        <v>4020</v>
      </c>
      <c r="H4976" t="s">
        <v>4020</v>
      </c>
      <c r="I4976" s="1" t="s">
        <v>4020</v>
      </c>
      <c r="K4976" s="6">
        <v>14</v>
      </c>
    </row>
    <row r="4977" spans="1:11" x14ac:dyDescent="0.45">
      <c r="A4977" t="s">
        <v>287</v>
      </c>
      <c r="B4977" t="s">
        <v>5217</v>
      </c>
      <c r="C4977">
        <v>20860</v>
      </c>
      <c r="D4977" t="s">
        <v>2222</v>
      </c>
      <c r="E4977" s="3" t="s">
        <v>636</v>
      </c>
      <c r="G4977" t="s">
        <v>4020</v>
      </c>
      <c r="H4977" t="s">
        <v>4020</v>
      </c>
      <c r="I4977" s="1" t="s">
        <v>4020</v>
      </c>
      <c r="K4977" s="6">
        <v>10</v>
      </c>
    </row>
    <row r="4978" spans="1:11" x14ac:dyDescent="0.45">
      <c r="A4978" t="s">
        <v>287</v>
      </c>
      <c r="B4978" t="s">
        <v>5218</v>
      </c>
      <c r="C4978">
        <v>17238</v>
      </c>
      <c r="D4978" t="s">
        <v>1208</v>
      </c>
      <c r="E4978" s="3" t="s">
        <v>636</v>
      </c>
      <c r="G4978" t="s">
        <v>4020</v>
      </c>
      <c r="H4978" t="s">
        <v>4020</v>
      </c>
      <c r="I4978" s="1" t="s">
        <v>4020</v>
      </c>
      <c r="K4978" s="6">
        <v>30</v>
      </c>
    </row>
    <row r="4979" spans="1:11" x14ac:dyDescent="0.45">
      <c r="A4979" t="s">
        <v>287</v>
      </c>
      <c r="B4979" t="s">
        <v>3143</v>
      </c>
      <c r="C4979">
        <v>14241</v>
      </c>
      <c r="D4979" t="s">
        <v>3144</v>
      </c>
      <c r="E4979" s="3" t="s">
        <v>636</v>
      </c>
      <c r="G4979" t="s">
        <v>4020</v>
      </c>
      <c r="H4979" t="s">
        <v>4020</v>
      </c>
      <c r="I4979" s="1" t="s">
        <v>4020</v>
      </c>
      <c r="K4979" s="6">
        <v>22</v>
      </c>
    </row>
    <row r="4980" spans="1:11" x14ac:dyDescent="0.45">
      <c r="A4980" t="s">
        <v>287</v>
      </c>
      <c r="B4980" t="s">
        <v>3143</v>
      </c>
      <c r="C4980">
        <v>14393</v>
      </c>
      <c r="D4980" t="s">
        <v>3144</v>
      </c>
      <c r="E4980" s="3" t="s">
        <v>636</v>
      </c>
      <c r="G4980" t="s">
        <v>4020</v>
      </c>
      <c r="H4980" t="s">
        <v>4020</v>
      </c>
      <c r="I4980" s="1" t="s">
        <v>4020</v>
      </c>
      <c r="K4980" s="6">
        <v>14</v>
      </c>
    </row>
    <row r="4981" spans="1:11" x14ac:dyDescent="0.45">
      <c r="A4981" t="s">
        <v>287</v>
      </c>
      <c r="B4981" t="s">
        <v>5219</v>
      </c>
      <c r="C4981">
        <v>10276</v>
      </c>
      <c r="D4981" t="s">
        <v>1308</v>
      </c>
      <c r="E4981" s="3" t="s">
        <v>636</v>
      </c>
      <c r="G4981" t="s">
        <v>4020</v>
      </c>
      <c r="H4981" t="s">
        <v>4020</v>
      </c>
      <c r="I4981" s="1" t="s">
        <v>4020</v>
      </c>
      <c r="K4981" s="6">
        <v>15</v>
      </c>
    </row>
    <row r="4982" spans="1:11" x14ac:dyDescent="0.45">
      <c r="A4982" t="s">
        <v>287</v>
      </c>
      <c r="B4982" t="s">
        <v>5220</v>
      </c>
      <c r="C4982">
        <v>10277</v>
      </c>
      <c r="D4982" t="s">
        <v>1323</v>
      </c>
      <c r="E4982" s="3" t="s">
        <v>636</v>
      </c>
      <c r="G4982" t="s">
        <v>4020</v>
      </c>
      <c r="H4982" t="s">
        <v>4020</v>
      </c>
      <c r="I4982" s="1" t="s">
        <v>4020</v>
      </c>
      <c r="K4982" s="6">
        <v>10</v>
      </c>
    </row>
    <row r="4983" spans="1:11" x14ac:dyDescent="0.45">
      <c r="A4983" t="s">
        <v>287</v>
      </c>
      <c r="B4983" t="s">
        <v>5220</v>
      </c>
      <c r="C4983">
        <v>10278</v>
      </c>
      <c r="D4983" t="s">
        <v>1323</v>
      </c>
      <c r="E4983" s="3" t="s">
        <v>636</v>
      </c>
      <c r="G4983" t="s">
        <v>4020</v>
      </c>
      <c r="H4983" t="s">
        <v>4020</v>
      </c>
      <c r="I4983" s="1" t="s">
        <v>4020</v>
      </c>
      <c r="K4983" s="6">
        <v>15</v>
      </c>
    </row>
    <row r="4984" spans="1:11" x14ac:dyDescent="0.45">
      <c r="A4984" t="s">
        <v>287</v>
      </c>
      <c r="B4984" t="s">
        <v>5220</v>
      </c>
      <c r="C4984">
        <v>10279</v>
      </c>
      <c r="D4984" t="s">
        <v>1323</v>
      </c>
      <c r="E4984" s="3" t="s">
        <v>636</v>
      </c>
      <c r="G4984" t="s">
        <v>4020</v>
      </c>
      <c r="H4984" t="s">
        <v>4020</v>
      </c>
      <c r="I4984" s="1" t="s">
        <v>4020</v>
      </c>
      <c r="K4984" s="6">
        <v>15</v>
      </c>
    </row>
    <row r="4985" spans="1:11" x14ac:dyDescent="0.45">
      <c r="A4985" t="s">
        <v>287</v>
      </c>
      <c r="B4985" t="s">
        <v>5220</v>
      </c>
      <c r="C4985">
        <v>10280</v>
      </c>
      <c r="D4985" t="s">
        <v>1323</v>
      </c>
      <c r="E4985" s="3" t="s">
        <v>636</v>
      </c>
      <c r="G4985" t="s">
        <v>4020</v>
      </c>
      <c r="H4985" t="s">
        <v>4020</v>
      </c>
      <c r="I4985" s="1" t="s">
        <v>4020</v>
      </c>
      <c r="K4985" s="6">
        <v>15</v>
      </c>
    </row>
    <row r="4986" spans="1:11" x14ac:dyDescent="0.45">
      <c r="A4986" t="s">
        <v>287</v>
      </c>
      <c r="B4986" t="s">
        <v>5220</v>
      </c>
      <c r="C4986">
        <v>11268</v>
      </c>
      <c r="D4986" t="s">
        <v>1323</v>
      </c>
      <c r="E4986" s="3" t="s">
        <v>636</v>
      </c>
      <c r="G4986" t="s">
        <v>4020</v>
      </c>
      <c r="H4986" t="s">
        <v>4020</v>
      </c>
      <c r="I4986" s="1" t="s">
        <v>4020</v>
      </c>
      <c r="K4986" s="6">
        <v>15</v>
      </c>
    </row>
    <row r="4987" spans="1:11" x14ac:dyDescent="0.45">
      <c r="A4987" t="s">
        <v>287</v>
      </c>
      <c r="B4987" t="s">
        <v>5221</v>
      </c>
      <c r="C4987">
        <v>21760</v>
      </c>
      <c r="D4987" t="s">
        <v>2223</v>
      </c>
      <c r="E4987" s="3" t="s">
        <v>636</v>
      </c>
      <c r="G4987" t="s">
        <v>4020</v>
      </c>
      <c r="H4987" t="s">
        <v>4020</v>
      </c>
      <c r="I4987" s="1" t="s">
        <v>4020</v>
      </c>
      <c r="K4987" s="6">
        <v>20</v>
      </c>
    </row>
    <row r="4988" spans="1:11" x14ac:dyDescent="0.45">
      <c r="A4988" t="s">
        <v>287</v>
      </c>
      <c r="B4988" t="s">
        <v>3029</v>
      </c>
      <c r="C4988">
        <v>12068</v>
      </c>
      <c r="D4988" t="s">
        <v>3030</v>
      </c>
      <c r="E4988" s="3" t="s">
        <v>636</v>
      </c>
      <c r="G4988" t="s">
        <v>4020</v>
      </c>
      <c r="H4988" t="s">
        <v>4020</v>
      </c>
      <c r="I4988" s="1" t="s">
        <v>4020</v>
      </c>
      <c r="K4988" s="6">
        <v>17</v>
      </c>
    </row>
    <row r="4989" spans="1:11" x14ac:dyDescent="0.45">
      <c r="A4989" t="s">
        <v>287</v>
      </c>
      <c r="B4989" t="s">
        <v>5222</v>
      </c>
      <c r="C4989">
        <v>12691</v>
      </c>
      <c r="D4989" t="s">
        <v>2224</v>
      </c>
      <c r="E4989" s="3" t="s">
        <v>636</v>
      </c>
      <c r="G4989" t="s">
        <v>4020</v>
      </c>
      <c r="H4989" t="s">
        <v>4020</v>
      </c>
      <c r="I4989" s="1" t="s">
        <v>4020</v>
      </c>
      <c r="K4989" s="6">
        <v>10</v>
      </c>
    </row>
    <row r="4990" spans="1:11" x14ac:dyDescent="0.45">
      <c r="A4990" t="s">
        <v>287</v>
      </c>
      <c r="B4990" t="s">
        <v>3431</v>
      </c>
      <c r="C4990">
        <v>10282</v>
      </c>
      <c r="D4990" t="s">
        <v>1321</v>
      </c>
      <c r="E4990" s="3" t="s">
        <v>636</v>
      </c>
      <c r="G4990" t="s">
        <v>4020</v>
      </c>
      <c r="H4990" t="s">
        <v>4020</v>
      </c>
      <c r="I4990" s="1" t="s">
        <v>4020</v>
      </c>
      <c r="K4990" s="6">
        <v>2</v>
      </c>
    </row>
    <row r="4991" spans="1:11" x14ac:dyDescent="0.45">
      <c r="A4991" t="s">
        <v>287</v>
      </c>
      <c r="B4991" t="s">
        <v>3431</v>
      </c>
      <c r="C4991">
        <v>12486</v>
      </c>
      <c r="D4991" t="s">
        <v>1321</v>
      </c>
      <c r="E4991" s="3" t="s">
        <v>636</v>
      </c>
      <c r="G4991" t="s">
        <v>4020</v>
      </c>
      <c r="H4991" t="s">
        <v>4020</v>
      </c>
      <c r="I4991" s="1" t="s">
        <v>4020</v>
      </c>
      <c r="K4991" s="6">
        <v>10</v>
      </c>
    </row>
    <row r="4992" spans="1:11" x14ac:dyDescent="0.45">
      <c r="A4992" t="s">
        <v>287</v>
      </c>
      <c r="B4992" t="s">
        <v>4495</v>
      </c>
      <c r="C4992">
        <v>10283</v>
      </c>
      <c r="D4992" t="s">
        <v>1324</v>
      </c>
      <c r="E4992" s="3" t="s">
        <v>636</v>
      </c>
      <c r="G4992" t="s">
        <v>4020</v>
      </c>
      <c r="H4992" t="s">
        <v>4020</v>
      </c>
      <c r="I4992" s="1" t="s">
        <v>4020</v>
      </c>
      <c r="K4992" s="6">
        <v>12</v>
      </c>
    </row>
    <row r="4993" spans="1:11" x14ac:dyDescent="0.45">
      <c r="A4993" t="s">
        <v>287</v>
      </c>
      <c r="B4993" t="s">
        <v>4495</v>
      </c>
      <c r="C4993">
        <v>10284</v>
      </c>
      <c r="D4993" t="s">
        <v>1324</v>
      </c>
      <c r="E4993" s="3" t="s">
        <v>636</v>
      </c>
      <c r="G4993" t="s">
        <v>4020</v>
      </c>
      <c r="H4993" t="s">
        <v>4020</v>
      </c>
      <c r="I4993" s="1" t="s">
        <v>4020</v>
      </c>
      <c r="K4993" s="6">
        <v>15</v>
      </c>
    </row>
    <row r="4994" spans="1:11" x14ac:dyDescent="0.45">
      <c r="A4994" t="s">
        <v>287</v>
      </c>
      <c r="B4994" t="s">
        <v>4495</v>
      </c>
      <c r="C4994">
        <v>11089</v>
      </c>
      <c r="D4994" t="s">
        <v>1324</v>
      </c>
      <c r="E4994" s="3" t="s">
        <v>636</v>
      </c>
      <c r="G4994" t="s">
        <v>4020</v>
      </c>
      <c r="H4994" t="s">
        <v>4020</v>
      </c>
      <c r="I4994" s="1" t="s">
        <v>4020</v>
      </c>
      <c r="K4994" s="6">
        <v>7</v>
      </c>
    </row>
    <row r="4995" spans="1:11" x14ac:dyDescent="0.45">
      <c r="A4995" t="s">
        <v>287</v>
      </c>
      <c r="B4995" t="s">
        <v>5223</v>
      </c>
      <c r="C4995">
        <v>10285</v>
      </c>
      <c r="D4995" t="s">
        <v>5224</v>
      </c>
      <c r="E4995" s="3" t="s">
        <v>636</v>
      </c>
      <c r="G4995" t="s">
        <v>4020</v>
      </c>
      <c r="H4995" t="s">
        <v>4020</v>
      </c>
      <c r="I4995" s="1" t="s">
        <v>4020</v>
      </c>
      <c r="K4995" s="6">
        <v>2</v>
      </c>
    </row>
    <row r="4996" spans="1:11" x14ac:dyDescent="0.45">
      <c r="A4996" t="s">
        <v>287</v>
      </c>
      <c r="B4996" t="s">
        <v>2891</v>
      </c>
      <c r="C4996">
        <v>10286</v>
      </c>
      <c r="D4996" t="s">
        <v>2225</v>
      </c>
      <c r="E4996" s="3" t="s">
        <v>636</v>
      </c>
      <c r="G4996" t="s">
        <v>4020</v>
      </c>
      <c r="H4996" t="s">
        <v>4020</v>
      </c>
      <c r="I4996" s="1" t="s">
        <v>4020</v>
      </c>
      <c r="K4996" s="6">
        <v>2</v>
      </c>
    </row>
    <row r="4997" spans="1:11" x14ac:dyDescent="0.45">
      <c r="A4997" t="s">
        <v>287</v>
      </c>
      <c r="B4997" t="s">
        <v>2891</v>
      </c>
      <c r="C4997">
        <v>11469</v>
      </c>
      <c r="D4997" t="s">
        <v>2225</v>
      </c>
      <c r="E4997" s="3" t="s">
        <v>637</v>
      </c>
      <c r="G4997" t="s">
        <v>4020</v>
      </c>
      <c r="H4997" t="s">
        <v>4020</v>
      </c>
      <c r="I4997" s="1" t="s">
        <v>4020</v>
      </c>
      <c r="K4997" s="6">
        <v>0</v>
      </c>
    </row>
    <row r="4998" spans="1:11" x14ac:dyDescent="0.45">
      <c r="A4998" t="s">
        <v>287</v>
      </c>
      <c r="B4998" t="s">
        <v>2891</v>
      </c>
      <c r="C4998">
        <v>11470</v>
      </c>
      <c r="D4998" t="s">
        <v>2225</v>
      </c>
      <c r="E4998" s="3" t="s">
        <v>636</v>
      </c>
      <c r="G4998" t="s">
        <v>4020</v>
      </c>
      <c r="H4998" t="s">
        <v>4020</v>
      </c>
      <c r="I4998" s="1" t="s">
        <v>4020</v>
      </c>
      <c r="K4998" s="6">
        <v>0</v>
      </c>
    </row>
    <row r="4999" spans="1:11" x14ac:dyDescent="0.45">
      <c r="A4999" t="s">
        <v>287</v>
      </c>
      <c r="B4999" t="s">
        <v>2891</v>
      </c>
      <c r="C4999">
        <v>11471</v>
      </c>
      <c r="D4999" t="s">
        <v>2225</v>
      </c>
      <c r="E4999" s="3" t="s">
        <v>636</v>
      </c>
      <c r="G4999" t="s">
        <v>4020</v>
      </c>
      <c r="H4999" t="s">
        <v>4020</v>
      </c>
      <c r="I4999" s="1" t="s">
        <v>4020</v>
      </c>
      <c r="K4999" s="6">
        <v>1</v>
      </c>
    </row>
    <row r="5000" spans="1:11" x14ac:dyDescent="0.45">
      <c r="A5000" t="s">
        <v>287</v>
      </c>
      <c r="B5000" t="s">
        <v>2891</v>
      </c>
      <c r="C5000">
        <v>11472</v>
      </c>
      <c r="D5000" t="s">
        <v>2225</v>
      </c>
      <c r="E5000" s="3" t="s">
        <v>636</v>
      </c>
      <c r="G5000" t="s">
        <v>4020</v>
      </c>
      <c r="H5000" t="s">
        <v>4020</v>
      </c>
      <c r="I5000" s="1" t="s">
        <v>4020</v>
      </c>
      <c r="K5000" s="6">
        <v>0</v>
      </c>
    </row>
    <row r="5001" spans="1:11" x14ac:dyDescent="0.45">
      <c r="A5001" t="s">
        <v>287</v>
      </c>
      <c r="B5001" t="s">
        <v>2891</v>
      </c>
      <c r="C5001">
        <v>11473</v>
      </c>
      <c r="D5001" t="s">
        <v>2225</v>
      </c>
      <c r="E5001" s="3" t="s">
        <v>636</v>
      </c>
      <c r="G5001" t="s">
        <v>4020</v>
      </c>
      <c r="H5001" t="s">
        <v>4020</v>
      </c>
      <c r="I5001" s="1" t="s">
        <v>4020</v>
      </c>
      <c r="K5001" s="6">
        <v>5</v>
      </c>
    </row>
    <row r="5002" spans="1:11" x14ac:dyDescent="0.45">
      <c r="A5002" t="s">
        <v>287</v>
      </c>
      <c r="B5002" t="s">
        <v>2891</v>
      </c>
      <c r="C5002">
        <v>11474</v>
      </c>
      <c r="D5002" t="s">
        <v>2225</v>
      </c>
      <c r="E5002" s="3" t="s">
        <v>637</v>
      </c>
      <c r="G5002" t="s">
        <v>4020</v>
      </c>
      <c r="H5002" t="s">
        <v>4020</v>
      </c>
      <c r="I5002" s="1" t="s">
        <v>4020</v>
      </c>
      <c r="K5002" s="6">
        <v>4</v>
      </c>
    </row>
    <row r="5003" spans="1:11" x14ac:dyDescent="0.45">
      <c r="A5003" t="s">
        <v>287</v>
      </c>
      <c r="B5003" t="s">
        <v>2891</v>
      </c>
      <c r="C5003">
        <v>11475</v>
      </c>
      <c r="D5003" t="s">
        <v>2225</v>
      </c>
      <c r="E5003" s="3" t="s">
        <v>636</v>
      </c>
      <c r="G5003" t="s">
        <v>4020</v>
      </c>
      <c r="H5003" t="s">
        <v>4020</v>
      </c>
      <c r="I5003" s="1" t="s">
        <v>4020</v>
      </c>
      <c r="K5003" s="6">
        <v>0</v>
      </c>
    </row>
    <row r="5004" spans="1:11" x14ac:dyDescent="0.45">
      <c r="A5004" t="s">
        <v>287</v>
      </c>
      <c r="B5004" t="s">
        <v>3461</v>
      </c>
      <c r="C5004">
        <v>15148</v>
      </c>
      <c r="D5004" t="s">
        <v>2226</v>
      </c>
      <c r="E5004" s="3" t="s">
        <v>636</v>
      </c>
      <c r="G5004" t="s">
        <v>4020</v>
      </c>
      <c r="H5004" t="s">
        <v>4020</v>
      </c>
      <c r="I5004" s="1" t="s">
        <v>4020</v>
      </c>
      <c r="K5004" s="6">
        <v>0</v>
      </c>
    </row>
    <row r="5005" spans="1:11" x14ac:dyDescent="0.45">
      <c r="A5005" t="s">
        <v>287</v>
      </c>
      <c r="B5005" t="s">
        <v>3114</v>
      </c>
      <c r="C5005">
        <v>10287</v>
      </c>
      <c r="D5005" t="s">
        <v>2211</v>
      </c>
      <c r="E5005" s="3" t="s">
        <v>636</v>
      </c>
      <c r="G5005" t="s">
        <v>4020</v>
      </c>
      <c r="H5005" t="s">
        <v>4020</v>
      </c>
      <c r="I5005" s="1" t="s">
        <v>4020</v>
      </c>
      <c r="K5005" s="6">
        <v>15</v>
      </c>
    </row>
    <row r="5006" spans="1:11" x14ac:dyDescent="0.45">
      <c r="A5006" t="s">
        <v>287</v>
      </c>
      <c r="B5006" t="s">
        <v>5225</v>
      </c>
      <c r="C5006">
        <v>11911</v>
      </c>
      <c r="D5006" t="s">
        <v>2212</v>
      </c>
      <c r="E5006" s="3" t="s">
        <v>636</v>
      </c>
      <c r="G5006" t="s">
        <v>4020</v>
      </c>
      <c r="H5006" t="s">
        <v>4020</v>
      </c>
      <c r="I5006" s="1" t="s">
        <v>4020</v>
      </c>
      <c r="K5006" s="6">
        <v>13</v>
      </c>
    </row>
    <row r="5007" spans="1:11" x14ac:dyDescent="0.45">
      <c r="A5007" t="s">
        <v>287</v>
      </c>
      <c r="B5007" t="s">
        <v>5226</v>
      </c>
      <c r="C5007">
        <v>12473</v>
      </c>
      <c r="D5007" t="s">
        <v>2213</v>
      </c>
      <c r="E5007" s="3" t="s">
        <v>637</v>
      </c>
      <c r="G5007" t="s">
        <v>4020</v>
      </c>
      <c r="H5007" t="s">
        <v>4020</v>
      </c>
      <c r="I5007" s="1" t="s">
        <v>4020</v>
      </c>
      <c r="K5007" s="6">
        <v>20</v>
      </c>
    </row>
    <row r="5008" spans="1:11" x14ac:dyDescent="0.45">
      <c r="A5008" t="s">
        <v>287</v>
      </c>
      <c r="B5008" t="s">
        <v>4455</v>
      </c>
      <c r="C5008">
        <v>10288</v>
      </c>
      <c r="D5008" t="s">
        <v>2214</v>
      </c>
      <c r="E5008" s="3" t="s">
        <v>636</v>
      </c>
      <c r="G5008" t="s">
        <v>4020</v>
      </c>
      <c r="H5008" t="s">
        <v>4020</v>
      </c>
      <c r="I5008" s="1" t="s">
        <v>4020</v>
      </c>
      <c r="K5008" s="6">
        <v>11</v>
      </c>
    </row>
    <row r="5009" spans="1:11" x14ac:dyDescent="0.45">
      <c r="A5009" t="s">
        <v>287</v>
      </c>
      <c r="B5009" t="s">
        <v>5227</v>
      </c>
      <c r="C5009">
        <v>18003</v>
      </c>
      <c r="D5009" t="s">
        <v>2215</v>
      </c>
      <c r="E5009" s="3" t="s">
        <v>636</v>
      </c>
      <c r="G5009" t="s">
        <v>4020</v>
      </c>
      <c r="H5009" t="s">
        <v>4020</v>
      </c>
      <c r="I5009" s="1" t="s">
        <v>4020</v>
      </c>
      <c r="K5009" s="6">
        <v>4</v>
      </c>
    </row>
    <row r="5010" spans="1:11" x14ac:dyDescent="0.45">
      <c r="A5010" t="s">
        <v>287</v>
      </c>
      <c r="B5010" t="s">
        <v>2760</v>
      </c>
      <c r="C5010">
        <v>17085</v>
      </c>
      <c r="D5010" t="s">
        <v>2216</v>
      </c>
      <c r="E5010" s="3" t="s">
        <v>636</v>
      </c>
      <c r="G5010" t="s">
        <v>4020</v>
      </c>
      <c r="H5010" t="s">
        <v>4020</v>
      </c>
      <c r="I5010" s="1" t="s">
        <v>4020</v>
      </c>
      <c r="K5010" s="6">
        <v>3</v>
      </c>
    </row>
    <row r="5011" spans="1:11" x14ac:dyDescent="0.45">
      <c r="A5011" t="s">
        <v>287</v>
      </c>
      <c r="B5011" t="s">
        <v>721</v>
      </c>
      <c r="C5011">
        <v>10289</v>
      </c>
      <c r="D5011" t="s">
        <v>2217</v>
      </c>
      <c r="E5011" s="3" t="s">
        <v>636</v>
      </c>
      <c r="G5011" t="s">
        <v>4020</v>
      </c>
      <c r="H5011" t="s">
        <v>4020</v>
      </c>
      <c r="I5011" s="1" t="s">
        <v>4020</v>
      </c>
      <c r="K5011" s="6">
        <v>14</v>
      </c>
    </row>
    <row r="5012" spans="1:11" x14ac:dyDescent="0.45">
      <c r="A5012" t="s">
        <v>287</v>
      </c>
      <c r="B5012" t="s">
        <v>5228</v>
      </c>
      <c r="C5012">
        <v>15433</v>
      </c>
      <c r="D5012" t="s">
        <v>2218</v>
      </c>
      <c r="E5012" s="3" t="s">
        <v>636</v>
      </c>
      <c r="G5012" t="s">
        <v>4020</v>
      </c>
      <c r="H5012" t="s">
        <v>4020</v>
      </c>
      <c r="I5012" s="1" t="s">
        <v>4020</v>
      </c>
      <c r="K5012" s="6">
        <v>14</v>
      </c>
    </row>
    <row r="5013" spans="1:11" x14ac:dyDescent="0.45">
      <c r="A5013" t="s">
        <v>287</v>
      </c>
      <c r="B5013" t="s">
        <v>5229</v>
      </c>
      <c r="C5013">
        <v>15312</v>
      </c>
      <c r="D5013" t="s">
        <v>2219</v>
      </c>
      <c r="E5013" s="3" t="s">
        <v>636</v>
      </c>
      <c r="G5013" t="s">
        <v>4020</v>
      </c>
      <c r="H5013" t="s">
        <v>4020</v>
      </c>
      <c r="I5013" s="1" t="s">
        <v>4020</v>
      </c>
      <c r="K5013" s="6">
        <v>8</v>
      </c>
    </row>
    <row r="5014" spans="1:11" x14ac:dyDescent="0.45">
      <c r="A5014" t="s">
        <v>287</v>
      </c>
      <c r="B5014" t="s">
        <v>5230</v>
      </c>
      <c r="C5014">
        <v>17097</v>
      </c>
      <c r="D5014" t="s">
        <v>2220</v>
      </c>
      <c r="E5014" s="3" t="s">
        <v>636</v>
      </c>
      <c r="G5014" t="s">
        <v>4020</v>
      </c>
      <c r="H5014" t="s">
        <v>4020</v>
      </c>
      <c r="I5014" s="1" t="s">
        <v>4020</v>
      </c>
      <c r="K5014" s="6">
        <v>4</v>
      </c>
    </row>
    <row r="5015" spans="1:11" x14ac:dyDescent="0.45">
      <c r="A5015" t="s">
        <v>287</v>
      </c>
      <c r="B5015" t="s">
        <v>4277</v>
      </c>
      <c r="C5015">
        <v>20501</v>
      </c>
      <c r="D5015" t="s">
        <v>2221</v>
      </c>
      <c r="E5015" s="3" t="s">
        <v>636</v>
      </c>
      <c r="G5015" t="s">
        <v>4020</v>
      </c>
      <c r="H5015" t="s">
        <v>4020</v>
      </c>
      <c r="I5015" s="1" t="s">
        <v>4020</v>
      </c>
      <c r="K5015" s="6">
        <v>3</v>
      </c>
    </row>
    <row r="5016" spans="1:11" x14ac:dyDescent="0.45">
      <c r="A5016" t="s">
        <v>287</v>
      </c>
      <c r="B5016" t="s">
        <v>2577</v>
      </c>
      <c r="C5016">
        <v>20342</v>
      </c>
      <c r="D5016" t="s">
        <v>2227</v>
      </c>
      <c r="E5016" s="3" t="s">
        <v>636</v>
      </c>
      <c r="G5016" t="s">
        <v>4020</v>
      </c>
      <c r="H5016" t="s">
        <v>4020</v>
      </c>
      <c r="I5016" s="1" t="s">
        <v>4020</v>
      </c>
      <c r="K5016" s="6">
        <v>7</v>
      </c>
    </row>
    <row r="5017" spans="1:11" x14ac:dyDescent="0.45">
      <c r="A5017" t="s">
        <v>287</v>
      </c>
      <c r="B5017" t="s">
        <v>3156</v>
      </c>
      <c r="C5017">
        <v>10290</v>
      </c>
      <c r="D5017" t="s">
        <v>2228</v>
      </c>
      <c r="E5017" s="3" t="s">
        <v>636</v>
      </c>
      <c r="G5017" t="s">
        <v>4020</v>
      </c>
      <c r="H5017" t="s">
        <v>4020</v>
      </c>
      <c r="I5017" s="1" t="s">
        <v>4020</v>
      </c>
      <c r="K5017" s="6">
        <v>1</v>
      </c>
    </row>
    <row r="5018" spans="1:11" x14ac:dyDescent="0.45">
      <c r="A5018" t="s">
        <v>287</v>
      </c>
      <c r="B5018" t="s">
        <v>3261</v>
      </c>
      <c r="C5018">
        <v>10291</v>
      </c>
      <c r="D5018" t="s">
        <v>2229</v>
      </c>
      <c r="E5018" s="3" t="s">
        <v>636</v>
      </c>
      <c r="G5018" t="s">
        <v>4020</v>
      </c>
      <c r="H5018" t="s">
        <v>4020</v>
      </c>
      <c r="I5018" s="1" t="s">
        <v>4020</v>
      </c>
      <c r="K5018" s="6">
        <v>6</v>
      </c>
    </row>
    <row r="5019" spans="1:11" x14ac:dyDescent="0.45">
      <c r="A5019" t="s">
        <v>287</v>
      </c>
      <c r="B5019" t="s">
        <v>3941</v>
      </c>
      <c r="C5019">
        <v>10292</v>
      </c>
      <c r="D5019" t="s">
        <v>2230</v>
      </c>
      <c r="E5019" s="3" t="s">
        <v>637</v>
      </c>
      <c r="G5019" t="s">
        <v>4020</v>
      </c>
      <c r="H5019" t="s">
        <v>4020</v>
      </c>
      <c r="I5019" s="1" t="s">
        <v>4020</v>
      </c>
      <c r="K5019" s="6">
        <v>0</v>
      </c>
    </row>
    <row r="5020" spans="1:11" x14ac:dyDescent="0.45">
      <c r="A5020" t="s">
        <v>287</v>
      </c>
      <c r="B5020" t="s">
        <v>2641</v>
      </c>
      <c r="C5020">
        <v>10293</v>
      </c>
      <c r="D5020" t="s">
        <v>2231</v>
      </c>
      <c r="E5020" s="3" t="s">
        <v>637</v>
      </c>
      <c r="G5020" t="s">
        <v>4020</v>
      </c>
      <c r="H5020" t="s">
        <v>4020</v>
      </c>
      <c r="I5020" s="1" t="s">
        <v>4020</v>
      </c>
      <c r="K5020" s="6">
        <v>4</v>
      </c>
    </row>
    <row r="5021" spans="1:11" x14ac:dyDescent="0.45">
      <c r="A5021" t="s">
        <v>287</v>
      </c>
      <c r="B5021" t="s">
        <v>4021</v>
      </c>
      <c r="C5021">
        <v>15520</v>
      </c>
      <c r="D5021" t="s">
        <v>2232</v>
      </c>
      <c r="E5021" s="3" t="s">
        <v>636</v>
      </c>
      <c r="G5021" t="s">
        <v>4020</v>
      </c>
      <c r="H5021" t="s">
        <v>4020</v>
      </c>
      <c r="I5021" s="1" t="s">
        <v>4020</v>
      </c>
      <c r="K5021" s="6">
        <v>1</v>
      </c>
    </row>
    <row r="5022" spans="1:11" x14ac:dyDescent="0.45">
      <c r="A5022" t="s">
        <v>287</v>
      </c>
      <c r="B5022" t="s">
        <v>4645</v>
      </c>
      <c r="C5022">
        <v>12808</v>
      </c>
      <c r="D5022" t="s">
        <v>2233</v>
      </c>
      <c r="E5022" s="3" t="s">
        <v>637</v>
      </c>
      <c r="G5022" t="s">
        <v>4020</v>
      </c>
      <c r="H5022" t="s">
        <v>4020</v>
      </c>
      <c r="I5022" s="1" t="s">
        <v>4020</v>
      </c>
      <c r="K5022" s="6">
        <v>14</v>
      </c>
    </row>
    <row r="5023" spans="1:11" x14ac:dyDescent="0.45">
      <c r="A5023" t="s">
        <v>287</v>
      </c>
      <c r="B5023" t="s">
        <v>2829</v>
      </c>
      <c r="C5023">
        <v>10294</v>
      </c>
      <c r="D5023" t="s">
        <v>5231</v>
      </c>
      <c r="E5023" s="3" t="s">
        <v>636</v>
      </c>
      <c r="G5023" t="s">
        <v>4020</v>
      </c>
      <c r="H5023" t="s">
        <v>4020</v>
      </c>
      <c r="I5023" s="1" t="s">
        <v>4020</v>
      </c>
      <c r="K5023" s="6">
        <v>15</v>
      </c>
    </row>
    <row r="5024" spans="1:11" x14ac:dyDescent="0.45">
      <c r="A5024" t="s">
        <v>287</v>
      </c>
      <c r="B5024" t="s">
        <v>5232</v>
      </c>
      <c r="C5024">
        <v>14590</v>
      </c>
      <c r="D5024" t="s">
        <v>5233</v>
      </c>
      <c r="E5024" s="3" t="s">
        <v>636</v>
      </c>
      <c r="G5024" t="s">
        <v>4020</v>
      </c>
      <c r="H5024" t="s">
        <v>4020</v>
      </c>
      <c r="I5024" s="1" t="s">
        <v>4020</v>
      </c>
      <c r="K5024" s="6">
        <v>25</v>
      </c>
    </row>
    <row r="5025" spans="1:11" x14ac:dyDescent="0.45">
      <c r="A5025" t="s">
        <v>287</v>
      </c>
      <c r="B5025" t="s">
        <v>5234</v>
      </c>
      <c r="C5025">
        <v>11440</v>
      </c>
      <c r="D5025" t="s">
        <v>5235</v>
      </c>
      <c r="E5025" s="3" t="s">
        <v>636</v>
      </c>
      <c r="G5025" t="s">
        <v>4020</v>
      </c>
      <c r="H5025" t="s">
        <v>4020</v>
      </c>
      <c r="I5025" s="1" t="s">
        <v>4020</v>
      </c>
      <c r="K5025" s="6">
        <v>2</v>
      </c>
    </row>
    <row r="5026" spans="1:11" x14ac:dyDescent="0.45">
      <c r="A5026" t="s">
        <v>287</v>
      </c>
      <c r="B5026" t="s">
        <v>5236</v>
      </c>
      <c r="C5026">
        <v>14391</v>
      </c>
      <c r="D5026" t="s">
        <v>5237</v>
      </c>
      <c r="E5026" s="3" t="s">
        <v>636</v>
      </c>
      <c r="G5026" t="s">
        <v>4020</v>
      </c>
      <c r="H5026" t="s">
        <v>4020</v>
      </c>
      <c r="I5026" s="1" t="s">
        <v>4020</v>
      </c>
      <c r="K5026" s="6">
        <v>11</v>
      </c>
    </row>
    <row r="5027" spans="1:11" x14ac:dyDescent="0.45">
      <c r="A5027" t="s">
        <v>287</v>
      </c>
      <c r="B5027" t="s">
        <v>2750</v>
      </c>
      <c r="C5027">
        <v>10295</v>
      </c>
      <c r="D5027" t="s">
        <v>2234</v>
      </c>
      <c r="E5027" s="3" t="s">
        <v>636</v>
      </c>
      <c r="G5027" t="s">
        <v>4020</v>
      </c>
      <c r="H5027" t="s">
        <v>4020</v>
      </c>
      <c r="I5027" s="1" t="s">
        <v>4020</v>
      </c>
      <c r="K5027" s="6">
        <v>1</v>
      </c>
    </row>
    <row r="5028" spans="1:11" x14ac:dyDescent="0.45">
      <c r="A5028" t="s">
        <v>287</v>
      </c>
      <c r="B5028" t="s">
        <v>2750</v>
      </c>
      <c r="C5028">
        <v>11476</v>
      </c>
      <c r="D5028" t="s">
        <v>2234</v>
      </c>
      <c r="E5028" s="3" t="s">
        <v>637</v>
      </c>
      <c r="G5028" t="s">
        <v>4020</v>
      </c>
      <c r="H5028" t="s">
        <v>4020</v>
      </c>
      <c r="I5028" s="1" t="s">
        <v>4020</v>
      </c>
      <c r="K5028" s="6">
        <v>1</v>
      </c>
    </row>
    <row r="5029" spans="1:11" x14ac:dyDescent="0.45">
      <c r="A5029" t="s">
        <v>287</v>
      </c>
      <c r="B5029" t="s">
        <v>2750</v>
      </c>
      <c r="C5029">
        <v>11477</v>
      </c>
      <c r="D5029" t="s">
        <v>2234</v>
      </c>
      <c r="E5029" s="3" t="s">
        <v>636</v>
      </c>
      <c r="G5029" t="s">
        <v>4020</v>
      </c>
      <c r="H5029" t="s">
        <v>4020</v>
      </c>
      <c r="I5029" s="1" t="s">
        <v>4020</v>
      </c>
      <c r="K5029" s="6">
        <v>0</v>
      </c>
    </row>
    <row r="5030" spans="1:11" x14ac:dyDescent="0.45">
      <c r="A5030" t="s">
        <v>287</v>
      </c>
      <c r="B5030" t="s">
        <v>2750</v>
      </c>
      <c r="C5030">
        <v>11478</v>
      </c>
      <c r="D5030" t="s">
        <v>2234</v>
      </c>
      <c r="E5030" s="3" t="s">
        <v>636</v>
      </c>
      <c r="G5030" t="s">
        <v>4020</v>
      </c>
      <c r="H5030" t="s">
        <v>4020</v>
      </c>
      <c r="I5030" s="1" t="s">
        <v>4020</v>
      </c>
      <c r="K5030" s="6">
        <v>0</v>
      </c>
    </row>
    <row r="5031" spans="1:11" x14ac:dyDescent="0.45">
      <c r="A5031" t="s">
        <v>287</v>
      </c>
      <c r="B5031" t="s">
        <v>2750</v>
      </c>
      <c r="C5031">
        <v>11479</v>
      </c>
      <c r="D5031" t="s">
        <v>2234</v>
      </c>
      <c r="E5031" s="3" t="s">
        <v>636</v>
      </c>
      <c r="G5031" t="s">
        <v>4020</v>
      </c>
      <c r="H5031" t="s">
        <v>4020</v>
      </c>
      <c r="I5031" s="1" t="s">
        <v>4020</v>
      </c>
      <c r="K5031" s="6">
        <v>0</v>
      </c>
    </row>
    <row r="5032" spans="1:11" x14ac:dyDescent="0.45">
      <c r="A5032" t="s">
        <v>287</v>
      </c>
      <c r="B5032" t="s">
        <v>2750</v>
      </c>
      <c r="C5032">
        <v>11480</v>
      </c>
      <c r="D5032" t="s">
        <v>2234</v>
      </c>
      <c r="E5032" s="3" t="s">
        <v>636</v>
      </c>
      <c r="G5032" t="s">
        <v>4020</v>
      </c>
      <c r="H5032" t="s">
        <v>4020</v>
      </c>
      <c r="I5032" s="1" t="s">
        <v>4020</v>
      </c>
      <c r="K5032" s="6">
        <v>5</v>
      </c>
    </row>
    <row r="5033" spans="1:11" x14ac:dyDescent="0.45">
      <c r="A5033" t="s">
        <v>287</v>
      </c>
      <c r="B5033" t="s">
        <v>2750</v>
      </c>
      <c r="C5033">
        <v>11481</v>
      </c>
      <c r="D5033" t="s">
        <v>2234</v>
      </c>
      <c r="E5033" s="3" t="s">
        <v>637</v>
      </c>
      <c r="G5033" t="s">
        <v>4020</v>
      </c>
      <c r="H5033" t="s">
        <v>4020</v>
      </c>
      <c r="I5033" s="1" t="s">
        <v>4020</v>
      </c>
      <c r="K5033" s="6">
        <v>1</v>
      </c>
    </row>
    <row r="5034" spans="1:11" x14ac:dyDescent="0.45">
      <c r="A5034" t="s">
        <v>287</v>
      </c>
      <c r="B5034" t="s">
        <v>2750</v>
      </c>
      <c r="C5034">
        <v>11482</v>
      </c>
      <c r="D5034" t="s">
        <v>2234</v>
      </c>
      <c r="E5034" s="3" t="s">
        <v>636</v>
      </c>
      <c r="G5034" t="s">
        <v>4020</v>
      </c>
      <c r="H5034" t="s">
        <v>4020</v>
      </c>
      <c r="I5034" s="1" t="s">
        <v>4020</v>
      </c>
      <c r="K5034" s="6">
        <v>1</v>
      </c>
    </row>
    <row r="5035" spans="1:11" x14ac:dyDescent="0.45">
      <c r="A5035" t="s">
        <v>287</v>
      </c>
      <c r="B5035" t="s">
        <v>3547</v>
      </c>
      <c r="C5035">
        <v>10699</v>
      </c>
      <c r="D5035" t="s">
        <v>2235</v>
      </c>
      <c r="E5035" s="3" t="s">
        <v>636</v>
      </c>
      <c r="G5035" t="s">
        <v>4020</v>
      </c>
      <c r="H5035" t="s">
        <v>4020</v>
      </c>
      <c r="I5035" s="1" t="s">
        <v>4020</v>
      </c>
      <c r="K5035" s="6">
        <v>31</v>
      </c>
    </row>
    <row r="5036" spans="1:11" x14ac:dyDescent="0.45">
      <c r="A5036" t="s">
        <v>287</v>
      </c>
      <c r="B5036" t="s">
        <v>3547</v>
      </c>
      <c r="C5036">
        <v>11252</v>
      </c>
      <c r="D5036" t="s">
        <v>2235</v>
      </c>
      <c r="E5036" s="3" t="s">
        <v>636</v>
      </c>
      <c r="G5036" t="s">
        <v>4020</v>
      </c>
      <c r="H5036" t="s">
        <v>4020</v>
      </c>
      <c r="I5036" s="1" t="s">
        <v>4020</v>
      </c>
      <c r="K5036" s="6">
        <v>7</v>
      </c>
    </row>
    <row r="5037" spans="1:11" x14ac:dyDescent="0.45">
      <c r="A5037" t="s">
        <v>287</v>
      </c>
      <c r="B5037" t="s">
        <v>3547</v>
      </c>
      <c r="C5037">
        <v>11253</v>
      </c>
      <c r="D5037" t="s">
        <v>2235</v>
      </c>
      <c r="E5037" s="3" t="s">
        <v>636</v>
      </c>
      <c r="G5037" t="s">
        <v>4020</v>
      </c>
      <c r="H5037" t="s">
        <v>4020</v>
      </c>
      <c r="I5037" s="1" t="s">
        <v>4020</v>
      </c>
      <c r="K5037" s="6">
        <v>4</v>
      </c>
    </row>
    <row r="5038" spans="1:11" x14ac:dyDescent="0.45">
      <c r="A5038" t="s">
        <v>287</v>
      </c>
      <c r="B5038" t="s">
        <v>3547</v>
      </c>
      <c r="C5038">
        <v>11336</v>
      </c>
      <c r="D5038" t="s">
        <v>2235</v>
      </c>
      <c r="E5038" s="3" t="s">
        <v>636</v>
      </c>
      <c r="G5038" t="s">
        <v>4020</v>
      </c>
      <c r="H5038" t="s">
        <v>4020</v>
      </c>
      <c r="I5038" s="1" t="s">
        <v>4020</v>
      </c>
      <c r="K5038" s="6">
        <v>3</v>
      </c>
    </row>
    <row r="5039" spans="1:11" x14ac:dyDescent="0.45">
      <c r="A5039" t="s">
        <v>287</v>
      </c>
      <c r="B5039" t="s">
        <v>3547</v>
      </c>
      <c r="C5039">
        <v>11467</v>
      </c>
      <c r="D5039" t="s">
        <v>2235</v>
      </c>
      <c r="E5039" s="3" t="s">
        <v>637</v>
      </c>
      <c r="G5039" t="s">
        <v>4020</v>
      </c>
      <c r="H5039" t="s">
        <v>4020</v>
      </c>
      <c r="I5039" s="1" t="s">
        <v>4020</v>
      </c>
      <c r="K5039" s="6">
        <v>25</v>
      </c>
    </row>
    <row r="5040" spans="1:11" x14ac:dyDescent="0.45">
      <c r="A5040" t="s">
        <v>287</v>
      </c>
      <c r="B5040" t="s">
        <v>3547</v>
      </c>
      <c r="C5040">
        <v>11468</v>
      </c>
      <c r="D5040" t="s">
        <v>2235</v>
      </c>
      <c r="E5040" s="3" t="s">
        <v>636</v>
      </c>
      <c r="G5040" t="s">
        <v>4020</v>
      </c>
      <c r="H5040" t="s">
        <v>4020</v>
      </c>
      <c r="I5040" s="1" t="s">
        <v>4020</v>
      </c>
      <c r="K5040" s="6">
        <v>0</v>
      </c>
    </row>
    <row r="5041" spans="1:11" x14ac:dyDescent="0.45">
      <c r="A5041" t="s">
        <v>287</v>
      </c>
      <c r="B5041" t="s">
        <v>3547</v>
      </c>
      <c r="C5041">
        <v>14201</v>
      </c>
      <c r="D5041" t="s">
        <v>2235</v>
      </c>
      <c r="E5041" s="3" t="s">
        <v>637</v>
      </c>
      <c r="G5041" t="s">
        <v>4020</v>
      </c>
      <c r="H5041" t="s">
        <v>4020</v>
      </c>
      <c r="I5041" s="1" t="s">
        <v>4020</v>
      </c>
      <c r="K5041" s="6">
        <v>7</v>
      </c>
    </row>
    <row r="5042" spans="1:11" x14ac:dyDescent="0.45">
      <c r="A5042" t="s">
        <v>287</v>
      </c>
      <c r="B5042" t="s">
        <v>3547</v>
      </c>
      <c r="C5042">
        <v>15522</v>
      </c>
      <c r="D5042" t="s">
        <v>2235</v>
      </c>
      <c r="E5042" s="3" t="s">
        <v>636</v>
      </c>
      <c r="G5042" t="s">
        <v>4020</v>
      </c>
      <c r="H5042" t="s">
        <v>4020</v>
      </c>
      <c r="I5042" s="1" t="s">
        <v>4020</v>
      </c>
      <c r="K5042" s="6">
        <v>4</v>
      </c>
    </row>
    <row r="5043" spans="1:11" x14ac:dyDescent="0.45">
      <c r="A5043" t="s">
        <v>287</v>
      </c>
      <c r="B5043" t="s">
        <v>3547</v>
      </c>
      <c r="C5043">
        <v>18707</v>
      </c>
      <c r="D5043" t="s">
        <v>2235</v>
      </c>
      <c r="E5043" s="3" t="s">
        <v>636</v>
      </c>
      <c r="G5043" t="s">
        <v>4020</v>
      </c>
      <c r="H5043" t="s">
        <v>4020</v>
      </c>
      <c r="I5043" s="1" t="s">
        <v>4020</v>
      </c>
      <c r="K5043" s="6">
        <v>25</v>
      </c>
    </row>
    <row r="5044" spans="1:11" x14ac:dyDescent="0.45">
      <c r="A5044" t="s">
        <v>287</v>
      </c>
      <c r="B5044" t="s">
        <v>2938</v>
      </c>
      <c r="C5044">
        <v>17773</v>
      </c>
      <c r="D5044" t="s">
        <v>5238</v>
      </c>
      <c r="E5044" s="3" t="s">
        <v>636</v>
      </c>
      <c r="G5044" t="s">
        <v>4020</v>
      </c>
      <c r="H5044" t="s">
        <v>4020</v>
      </c>
      <c r="I5044" s="1" t="s">
        <v>4020</v>
      </c>
      <c r="K5044" s="6">
        <v>5</v>
      </c>
    </row>
    <row r="5045" spans="1:11" x14ac:dyDescent="0.45">
      <c r="A5045" t="s">
        <v>287</v>
      </c>
      <c r="B5045" t="s">
        <v>2709</v>
      </c>
      <c r="C5045">
        <v>10296</v>
      </c>
      <c r="D5045" t="s">
        <v>1347</v>
      </c>
      <c r="E5045" s="3" t="s">
        <v>636</v>
      </c>
      <c r="G5045" t="s">
        <v>4020</v>
      </c>
      <c r="H5045" t="s">
        <v>4020</v>
      </c>
      <c r="I5045" s="1" t="s">
        <v>4020</v>
      </c>
      <c r="K5045" s="6">
        <v>7</v>
      </c>
    </row>
    <row r="5046" spans="1:11" x14ac:dyDescent="0.45">
      <c r="A5046" t="s">
        <v>287</v>
      </c>
      <c r="B5046" t="s">
        <v>2674</v>
      </c>
      <c r="C5046">
        <v>10904</v>
      </c>
      <c r="D5046" t="s">
        <v>2236</v>
      </c>
      <c r="E5046" s="3" t="s">
        <v>636</v>
      </c>
      <c r="G5046" t="s">
        <v>4020</v>
      </c>
      <c r="H5046" t="s">
        <v>4020</v>
      </c>
      <c r="I5046" s="1" t="s">
        <v>4020</v>
      </c>
      <c r="K5046" s="6">
        <v>0</v>
      </c>
    </row>
    <row r="5047" spans="1:11" x14ac:dyDescent="0.45">
      <c r="A5047" t="s">
        <v>287</v>
      </c>
      <c r="B5047" t="s">
        <v>2674</v>
      </c>
      <c r="C5047">
        <v>15711</v>
      </c>
      <c r="D5047" t="s">
        <v>2236</v>
      </c>
      <c r="E5047" s="3" t="s">
        <v>636</v>
      </c>
      <c r="G5047" t="s">
        <v>4020</v>
      </c>
      <c r="H5047" t="s">
        <v>4020</v>
      </c>
      <c r="I5047" s="1" t="s">
        <v>4020</v>
      </c>
      <c r="K5047" s="6">
        <v>0</v>
      </c>
    </row>
    <row r="5048" spans="1:11" x14ac:dyDescent="0.45">
      <c r="A5048" t="s">
        <v>287</v>
      </c>
      <c r="B5048" t="s">
        <v>2674</v>
      </c>
      <c r="C5048">
        <v>18938</v>
      </c>
      <c r="D5048" t="s">
        <v>2236</v>
      </c>
      <c r="E5048" s="3" t="s">
        <v>637</v>
      </c>
      <c r="G5048" t="s">
        <v>4020</v>
      </c>
      <c r="H5048" t="s">
        <v>4020</v>
      </c>
      <c r="I5048" s="1" t="s">
        <v>4020</v>
      </c>
      <c r="K5048" s="6">
        <v>0</v>
      </c>
    </row>
    <row r="5049" spans="1:11" x14ac:dyDescent="0.45">
      <c r="A5049" t="s">
        <v>287</v>
      </c>
      <c r="B5049" t="s">
        <v>2674</v>
      </c>
      <c r="C5049">
        <v>20401</v>
      </c>
      <c r="D5049" t="s">
        <v>2236</v>
      </c>
      <c r="E5049" s="3" t="s">
        <v>636</v>
      </c>
      <c r="G5049" t="s">
        <v>4020</v>
      </c>
      <c r="H5049" t="s">
        <v>4020</v>
      </c>
      <c r="I5049" s="1" t="s">
        <v>4020</v>
      </c>
      <c r="K5049" s="6">
        <v>2</v>
      </c>
    </row>
    <row r="5050" spans="1:11" x14ac:dyDescent="0.45">
      <c r="A5050" t="s">
        <v>287</v>
      </c>
      <c r="B5050" t="s">
        <v>2674</v>
      </c>
      <c r="C5050">
        <v>20402</v>
      </c>
      <c r="D5050" t="s">
        <v>2236</v>
      </c>
      <c r="E5050" s="3" t="s">
        <v>636</v>
      </c>
      <c r="G5050" t="s">
        <v>4020</v>
      </c>
      <c r="H5050" t="s">
        <v>4020</v>
      </c>
      <c r="I5050" s="1" t="s">
        <v>4020</v>
      </c>
      <c r="K5050" s="6">
        <v>0</v>
      </c>
    </row>
    <row r="5051" spans="1:11" x14ac:dyDescent="0.45">
      <c r="A5051" t="s">
        <v>287</v>
      </c>
      <c r="B5051" t="s">
        <v>3870</v>
      </c>
      <c r="C5051">
        <v>10905</v>
      </c>
      <c r="D5051" t="s">
        <v>2237</v>
      </c>
      <c r="E5051" s="3" t="s">
        <v>636</v>
      </c>
      <c r="G5051" t="s">
        <v>4020</v>
      </c>
      <c r="H5051" t="s">
        <v>4020</v>
      </c>
      <c r="I5051" s="1" t="s">
        <v>4020</v>
      </c>
      <c r="K5051" s="6">
        <v>4</v>
      </c>
    </row>
    <row r="5052" spans="1:11" x14ac:dyDescent="0.45">
      <c r="A5052" t="s">
        <v>287</v>
      </c>
      <c r="B5052" t="s">
        <v>3870</v>
      </c>
      <c r="C5052">
        <v>16704</v>
      </c>
      <c r="D5052" t="s">
        <v>2237</v>
      </c>
      <c r="E5052" s="3" t="s">
        <v>636</v>
      </c>
      <c r="G5052" t="s">
        <v>4020</v>
      </c>
      <c r="H5052" t="s">
        <v>4020</v>
      </c>
      <c r="I5052" s="1" t="s">
        <v>4020</v>
      </c>
      <c r="K5052" s="6">
        <v>5</v>
      </c>
    </row>
    <row r="5053" spans="1:11" x14ac:dyDescent="0.45">
      <c r="A5053" t="s">
        <v>287</v>
      </c>
      <c r="B5053" t="s">
        <v>3870</v>
      </c>
      <c r="C5053">
        <v>16705</v>
      </c>
      <c r="D5053" t="s">
        <v>2237</v>
      </c>
      <c r="E5053" s="3" t="s">
        <v>636</v>
      </c>
      <c r="G5053" t="s">
        <v>4020</v>
      </c>
      <c r="H5053" t="s">
        <v>4020</v>
      </c>
      <c r="I5053" s="1" t="s">
        <v>4020</v>
      </c>
      <c r="K5053" s="6">
        <v>1</v>
      </c>
    </row>
    <row r="5054" spans="1:11" x14ac:dyDescent="0.45">
      <c r="A5054" t="s">
        <v>287</v>
      </c>
      <c r="B5054" t="s">
        <v>3870</v>
      </c>
      <c r="C5054">
        <v>17890</v>
      </c>
      <c r="D5054" t="s">
        <v>2237</v>
      </c>
      <c r="E5054" s="3" t="s">
        <v>637</v>
      </c>
      <c r="G5054" t="s">
        <v>4020</v>
      </c>
      <c r="H5054" t="s">
        <v>4020</v>
      </c>
      <c r="I5054" s="1" t="s">
        <v>4020</v>
      </c>
      <c r="K5054" s="6">
        <v>2</v>
      </c>
    </row>
    <row r="5055" spans="1:11" x14ac:dyDescent="0.45">
      <c r="A5055" t="s">
        <v>287</v>
      </c>
      <c r="B5055" t="s">
        <v>3870</v>
      </c>
      <c r="C5055">
        <v>20403</v>
      </c>
      <c r="D5055" t="s">
        <v>2237</v>
      </c>
      <c r="E5055" s="3" t="s">
        <v>636</v>
      </c>
      <c r="G5055" t="s">
        <v>4020</v>
      </c>
      <c r="H5055" t="s">
        <v>4020</v>
      </c>
      <c r="I5055" s="1" t="s">
        <v>4020</v>
      </c>
      <c r="K5055" s="6">
        <v>0</v>
      </c>
    </row>
    <row r="5056" spans="1:11" x14ac:dyDescent="0.45">
      <c r="A5056" t="s">
        <v>287</v>
      </c>
      <c r="B5056" t="s">
        <v>4999</v>
      </c>
      <c r="C5056">
        <v>10297</v>
      </c>
      <c r="D5056" t="s">
        <v>2238</v>
      </c>
      <c r="E5056" s="3" t="s">
        <v>636</v>
      </c>
      <c r="G5056" t="s">
        <v>4020</v>
      </c>
      <c r="H5056" t="s">
        <v>4020</v>
      </c>
      <c r="I5056" s="1" t="s">
        <v>4020</v>
      </c>
      <c r="K5056" s="6">
        <v>11</v>
      </c>
    </row>
    <row r="5057" spans="1:11" x14ac:dyDescent="0.45">
      <c r="A5057" t="s">
        <v>287</v>
      </c>
      <c r="B5057" t="s">
        <v>3098</v>
      </c>
      <c r="C5057">
        <v>16196</v>
      </c>
      <c r="D5057" t="s">
        <v>5239</v>
      </c>
      <c r="E5057" s="3" t="s">
        <v>636</v>
      </c>
      <c r="G5057" t="s">
        <v>4020</v>
      </c>
      <c r="H5057" t="s">
        <v>4020</v>
      </c>
      <c r="I5057" s="1" t="s">
        <v>4020</v>
      </c>
      <c r="K5057" s="6">
        <v>0</v>
      </c>
    </row>
    <row r="5058" spans="1:11" x14ac:dyDescent="0.45">
      <c r="A5058" t="s">
        <v>287</v>
      </c>
      <c r="B5058" t="s">
        <v>2965</v>
      </c>
      <c r="C5058">
        <v>12967</v>
      </c>
      <c r="D5058" t="s">
        <v>5240</v>
      </c>
      <c r="E5058" s="3" t="s">
        <v>636</v>
      </c>
      <c r="G5058" t="s">
        <v>4020</v>
      </c>
      <c r="H5058" t="s">
        <v>4020</v>
      </c>
      <c r="I5058" s="1" t="s">
        <v>4020</v>
      </c>
      <c r="K5058" s="6">
        <v>8</v>
      </c>
    </row>
    <row r="5059" spans="1:11" x14ac:dyDescent="0.45">
      <c r="A5059" t="s">
        <v>287</v>
      </c>
      <c r="B5059" t="s">
        <v>2684</v>
      </c>
      <c r="C5059">
        <v>10298</v>
      </c>
      <c r="D5059" t="s">
        <v>5241</v>
      </c>
      <c r="E5059" s="3" t="s">
        <v>636</v>
      </c>
      <c r="G5059" t="s">
        <v>4020</v>
      </c>
      <c r="H5059" t="s">
        <v>4020</v>
      </c>
      <c r="I5059" s="1" t="s">
        <v>4020</v>
      </c>
      <c r="K5059" s="6">
        <v>12</v>
      </c>
    </row>
    <row r="5060" spans="1:11" x14ac:dyDescent="0.45">
      <c r="A5060" t="s">
        <v>287</v>
      </c>
      <c r="B5060" t="s">
        <v>2873</v>
      </c>
      <c r="C5060">
        <v>10299</v>
      </c>
      <c r="D5060" t="s">
        <v>2239</v>
      </c>
      <c r="E5060" s="3" t="s">
        <v>637</v>
      </c>
      <c r="G5060" t="s">
        <v>4020</v>
      </c>
      <c r="H5060" t="s">
        <v>4020</v>
      </c>
      <c r="I5060" s="1" t="s">
        <v>4020</v>
      </c>
      <c r="K5060" s="6">
        <v>38</v>
      </c>
    </row>
    <row r="5061" spans="1:11" x14ac:dyDescent="0.45">
      <c r="A5061" t="s">
        <v>287</v>
      </c>
      <c r="B5061" t="s">
        <v>5242</v>
      </c>
      <c r="C5061">
        <v>15030</v>
      </c>
      <c r="D5061" t="s">
        <v>5243</v>
      </c>
      <c r="E5061" s="3" t="s">
        <v>637</v>
      </c>
      <c r="G5061" t="s">
        <v>4020</v>
      </c>
      <c r="H5061" t="s">
        <v>4020</v>
      </c>
      <c r="I5061" s="1" t="s">
        <v>4020</v>
      </c>
      <c r="K5061" s="6">
        <v>1</v>
      </c>
    </row>
    <row r="5062" spans="1:11" x14ac:dyDescent="0.45">
      <c r="A5062" t="s">
        <v>287</v>
      </c>
      <c r="B5062" t="s">
        <v>2580</v>
      </c>
      <c r="C5062">
        <v>10300</v>
      </c>
      <c r="D5062" t="s">
        <v>5244</v>
      </c>
      <c r="E5062" s="3" t="s">
        <v>637</v>
      </c>
      <c r="G5062" t="s">
        <v>4020</v>
      </c>
      <c r="H5062" t="s">
        <v>4020</v>
      </c>
      <c r="I5062" s="1" t="s">
        <v>4020</v>
      </c>
      <c r="K5062" s="6">
        <v>10</v>
      </c>
    </row>
    <row r="5063" spans="1:11" x14ac:dyDescent="0.45">
      <c r="A5063" t="s">
        <v>287</v>
      </c>
      <c r="B5063" t="s">
        <v>2580</v>
      </c>
      <c r="C5063">
        <v>12304</v>
      </c>
      <c r="D5063" t="s">
        <v>5244</v>
      </c>
      <c r="E5063" s="3" t="s">
        <v>637</v>
      </c>
      <c r="G5063" t="s">
        <v>4020</v>
      </c>
      <c r="H5063" t="s">
        <v>4020</v>
      </c>
      <c r="I5063" s="1" t="s">
        <v>4020</v>
      </c>
      <c r="K5063" s="6">
        <v>19</v>
      </c>
    </row>
    <row r="5064" spans="1:11" x14ac:dyDescent="0.45">
      <c r="A5064" t="s">
        <v>287</v>
      </c>
      <c r="B5064" t="s">
        <v>4131</v>
      </c>
      <c r="C5064">
        <v>14259</v>
      </c>
      <c r="D5064" t="s">
        <v>1795</v>
      </c>
      <c r="E5064" s="3" t="s">
        <v>636</v>
      </c>
      <c r="G5064" t="s">
        <v>4020</v>
      </c>
      <c r="H5064" t="s">
        <v>4020</v>
      </c>
      <c r="I5064" s="1" t="s">
        <v>4020</v>
      </c>
      <c r="K5064" s="6">
        <v>0</v>
      </c>
    </row>
    <row r="5065" spans="1:11" x14ac:dyDescent="0.45">
      <c r="A5065" t="s">
        <v>287</v>
      </c>
      <c r="B5065" t="s">
        <v>4043</v>
      </c>
      <c r="C5065">
        <v>14935</v>
      </c>
      <c r="D5065" t="s">
        <v>1796</v>
      </c>
      <c r="E5065" s="3" t="s">
        <v>636</v>
      </c>
      <c r="G5065" t="s">
        <v>4020</v>
      </c>
      <c r="H5065" t="s">
        <v>4020</v>
      </c>
      <c r="I5065" s="1" t="s">
        <v>4020</v>
      </c>
      <c r="K5065" s="6">
        <v>0</v>
      </c>
    </row>
    <row r="5066" spans="1:11" x14ac:dyDescent="0.45">
      <c r="A5066" t="s">
        <v>287</v>
      </c>
      <c r="B5066" t="s">
        <v>4162</v>
      </c>
      <c r="C5066">
        <v>13093</v>
      </c>
      <c r="D5066" t="s">
        <v>1482</v>
      </c>
      <c r="E5066" s="3" t="s">
        <v>636</v>
      </c>
      <c r="G5066" t="s">
        <v>4020</v>
      </c>
      <c r="H5066" t="s">
        <v>4020</v>
      </c>
      <c r="I5066" s="1" t="s">
        <v>4020</v>
      </c>
      <c r="K5066" s="6">
        <v>1</v>
      </c>
    </row>
    <row r="5067" spans="1:11" x14ac:dyDescent="0.45">
      <c r="A5067" t="s">
        <v>287</v>
      </c>
      <c r="B5067" t="s">
        <v>4221</v>
      </c>
      <c r="C5067">
        <v>20863</v>
      </c>
      <c r="D5067" t="s">
        <v>5245</v>
      </c>
      <c r="E5067" s="3" t="s">
        <v>637</v>
      </c>
      <c r="G5067" t="s">
        <v>4020</v>
      </c>
      <c r="H5067" t="s">
        <v>4020</v>
      </c>
      <c r="I5067" s="1" t="s">
        <v>4020</v>
      </c>
      <c r="K5067" s="6">
        <v>0</v>
      </c>
    </row>
    <row r="5068" spans="1:11" x14ac:dyDescent="0.45">
      <c r="A5068" t="s">
        <v>287</v>
      </c>
      <c r="B5068" t="s">
        <v>2636</v>
      </c>
      <c r="C5068">
        <v>10700</v>
      </c>
      <c r="D5068" t="s">
        <v>2235</v>
      </c>
      <c r="E5068" s="3" t="s">
        <v>636</v>
      </c>
      <c r="G5068" t="s">
        <v>4020</v>
      </c>
      <c r="H5068" t="s">
        <v>4020</v>
      </c>
      <c r="I5068" s="1" t="s">
        <v>4020</v>
      </c>
      <c r="K5068" s="6">
        <v>10</v>
      </c>
    </row>
    <row r="5069" spans="1:11" x14ac:dyDescent="0.45">
      <c r="A5069" t="s">
        <v>287</v>
      </c>
      <c r="B5069" t="s">
        <v>2636</v>
      </c>
      <c r="C5069">
        <v>11254</v>
      </c>
      <c r="D5069" t="s">
        <v>2235</v>
      </c>
      <c r="E5069" s="3" t="s">
        <v>636</v>
      </c>
      <c r="G5069" t="s">
        <v>4020</v>
      </c>
      <c r="H5069" t="s">
        <v>4020</v>
      </c>
      <c r="I5069" s="1" t="s">
        <v>4020</v>
      </c>
      <c r="K5069" s="6">
        <v>5</v>
      </c>
    </row>
    <row r="5070" spans="1:11" x14ac:dyDescent="0.45">
      <c r="A5070" t="s">
        <v>287</v>
      </c>
      <c r="B5070" t="s">
        <v>2636</v>
      </c>
      <c r="C5070">
        <v>15523</v>
      </c>
      <c r="D5070" t="s">
        <v>2235</v>
      </c>
      <c r="E5070" s="3" t="s">
        <v>636</v>
      </c>
      <c r="G5070" t="s">
        <v>4020</v>
      </c>
      <c r="H5070" t="s">
        <v>4020</v>
      </c>
      <c r="I5070" s="1" t="s">
        <v>4020</v>
      </c>
      <c r="K5070" s="6">
        <v>1</v>
      </c>
    </row>
    <row r="5071" spans="1:11" x14ac:dyDescent="0.45">
      <c r="A5071" t="s">
        <v>287</v>
      </c>
      <c r="B5071" t="s">
        <v>4388</v>
      </c>
      <c r="C5071">
        <v>17774</v>
      </c>
      <c r="D5071" t="s">
        <v>5238</v>
      </c>
      <c r="E5071" s="3" t="s">
        <v>636</v>
      </c>
      <c r="G5071" t="s">
        <v>4020</v>
      </c>
      <c r="H5071" t="s">
        <v>4020</v>
      </c>
      <c r="I5071" s="1" t="s">
        <v>4020</v>
      </c>
      <c r="K5071" s="6">
        <v>7</v>
      </c>
    </row>
    <row r="5072" spans="1:11" x14ac:dyDescent="0.45">
      <c r="A5072" t="s">
        <v>287</v>
      </c>
      <c r="B5072" t="s">
        <v>4519</v>
      </c>
      <c r="C5072">
        <v>10301</v>
      </c>
      <c r="D5072" t="s">
        <v>1347</v>
      </c>
      <c r="E5072" s="3" t="s">
        <v>636</v>
      </c>
      <c r="G5072" t="s">
        <v>4020</v>
      </c>
      <c r="H5072" t="s">
        <v>4020</v>
      </c>
      <c r="I5072" s="1" t="s">
        <v>4020</v>
      </c>
      <c r="K5072" s="6">
        <v>2</v>
      </c>
    </row>
    <row r="5073" spans="1:11" x14ac:dyDescent="0.45">
      <c r="A5073" t="s">
        <v>287</v>
      </c>
      <c r="B5073" t="s">
        <v>4179</v>
      </c>
      <c r="C5073">
        <v>18524</v>
      </c>
      <c r="D5073" t="s">
        <v>2240</v>
      </c>
      <c r="E5073" s="3" t="s">
        <v>636</v>
      </c>
      <c r="G5073" t="s">
        <v>4020</v>
      </c>
      <c r="H5073" t="s">
        <v>4020</v>
      </c>
      <c r="I5073" s="1" t="s">
        <v>4020</v>
      </c>
      <c r="K5073" s="6">
        <v>2</v>
      </c>
    </row>
    <row r="5074" spans="1:11" x14ac:dyDescent="0.45">
      <c r="A5074" t="s">
        <v>287</v>
      </c>
      <c r="B5074" t="s">
        <v>4179</v>
      </c>
      <c r="C5074">
        <v>18525</v>
      </c>
      <c r="D5074" t="s">
        <v>2240</v>
      </c>
      <c r="E5074" s="3" t="s">
        <v>636</v>
      </c>
      <c r="G5074" t="s">
        <v>4020</v>
      </c>
      <c r="H5074" t="s">
        <v>4020</v>
      </c>
      <c r="I5074" s="1" t="s">
        <v>4020</v>
      </c>
      <c r="K5074" s="6">
        <v>0</v>
      </c>
    </row>
    <row r="5075" spans="1:11" x14ac:dyDescent="0.45">
      <c r="A5075" t="s">
        <v>287</v>
      </c>
      <c r="B5075" t="s">
        <v>4179</v>
      </c>
      <c r="C5075">
        <v>18527</v>
      </c>
      <c r="D5075" t="s">
        <v>2240</v>
      </c>
      <c r="E5075" s="3" t="s">
        <v>636</v>
      </c>
      <c r="G5075" t="s">
        <v>4020</v>
      </c>
      <c r="H5075" t="s">
        <v>4020</v>
      </c>
      <c r="I5075" s="1" t="s">
        <v>4020</v>
      </c>
      <c r="K5075" s="6">
        <v>1</v>
      </c>
    </row>
    <row r="5076" spans="1:11" x14ac:dyDescent="0.45">
      <c r="A5076" t="s">
        <v>287</v>
      </c>
      <c r="B5076" t="s">
        <v>5246</v>
      </c>
      <c r="C5076">
        <v>12344</v>
      </c>
      <c r="D5076" t="s">
        <v>5239</v>
      </c>
      <c r="E5076" s="3" t="s">
        <v>636</v>
      </c>
      <c r="G5076" t="s">
        <v>4020</v>
      </c>
      <c r="H5076" t="s">
        <v>4020</v>
      </c>
      <c r="I5076" s="1" t="s">
        <v>4020</v>
      </c>
      <c r="K5076" s="6">
        <v>2</v>
      </c>
    </row>
    <row r="5077" spans="1:11" x14ac:dyDescent="0.45">
      <c r="A5077" t="s">
        <v>287</v>
      </c>
      <c r="B5077" t="s">
        <v>2825</v>
      </c>
      <c r="C5077">
        <v>12968</v>
      </c>
      <c r="D5077" t="s">
        <v>5240</v>
      </c>
      <c r="E5077" s="3" t="s">
        <v>636</v>
      </c>
      <c r="G5077" t="s">
        <v>4020</v>
      </c>
      <c r="H5077" t="s">
        <v>4020</v>
      </c>
      <c r="I5077" s="1" t="s">
        <v>4020</v>
      </c>
      <c r="K5077" s="6">
        <v>10</v>
      </c>
    </row>
    <row r="5078" spans="1:11" x14ac:dyDescent="0.45">
      <c r="A5078" t="s">
        <v>287</v>
      </c>
      <c r="B5078" t="s">
        <v>2825</v>
      </c>
      <c r="C5078">
        <v>22106</v>
      </c>
      <c r="D5078" t="s">
        <v>5240</v>
      </c>
      <c r="E5078" s="3" t="s">
        <v>636</v>
      </c>
      <c r="G5078" t="s">
        <v>4020</v>
      </c>
      <c r="H5078" t="s">
        <v>4020</v>
      </c>
      <c r="I5078" s="1" t="s">
        <v>4020</v>
      </c>
      <c r="K5078" s="6">
        <v>9</v>
      </c>
    </row>
    <row r="5079" spans="1:11" x14ac:dyDescent="0.45">
      <c r="A5079" t="s">
        <v>287</v>
      </c>
      <c r="B5079" t="s">
        <v>3282</v>
      </c>
      <c r="C5079">
        <v>12966</v>
      </c>
      <c r="D5079" t="s">
        <v>2241</v>
      </c>
      <c r="E5079" s="3" t="s">
        <v>636</v>
      </c>
      <c r="G5079" t="s">
        <v>4020</v>
      </c>
      <c r="H5079" t="s">
        <v>4020</v>
      </c>
      <c r="I5079" s="1" t="s">
        <v>4020</v>
      </c>
      <c r="K5079" s="6">
        <v>4</v>
      </c>
    </row>
    <row r="5080" spans="1:11" x14ac:dyDescent="0.45">
      <c r="A5080" t="s">
        <v>287</v>
      </c>
      <c r="B5080" t="s">
        <v>5247</v>
      </c>
      <c r="C5080">
        <v>20865</v>
      </c>
      <c r="D5080" t="s">
        <v>5241</v>
      </c>
      <c r="E5080" s="3" t="s">
        <v>636</v>
      </c>
      <c r="G5080" t="s">
        <v>4020</v>
      </c>
      <c r="H5080" t="s">
        <v>4020</v>
      </c>
      <c r="I5080" s="1" t="s">
        <v>4020</v>
      </c>
      <c r="K5080" s="6">
        <v>2</v>
      </c>
    </row>
    <row r="5081" spans="1:11" x14ac:dyDescent="0.45">
      <c r="A5081" t="s">
        <v>287</v>
      </c>
      <c r="B5081" t="s">
        <v>5248</v>
      </c>
      <c r="C5081">
        <v>20866</v>
      </c>
      <c r="D5081" t="s">
        <v>5249</v>
      </c>
      <c r="E5081" s="3" t="s">
        <v>636</v>
      </c>
      <c r="G5081" t="s">
        <v>4020</v>
      </c>
      <c r="H5081" t="s">
        <v>4020</v>
      </c>
      <c r="I5081" s="1" t="s">
        <v>4020</v>
      </c>
      <c r="K5081" s="6">
        <v>9</v>
      </c>
    </row>
    <row r="5082" spans="1:11" x14ac:dyDescent="0.45">
      <c r="A5082" t="s">
        <v>287</v>
      </c>
      <c r="B5082" t="s">
        <v>4236</v>
      </c>
      <c r="C5082">
        <v>20867</v>
      </c>
      <c r="D5082" t="s">
        <v>5250</v>
      </c>
      <c r="E5082" s="3" t="s">
        <v>636</v>
      </c>
      <c r="G5082" t="s">
        <v>4020</v>
      </c>
      <c r="H5082" t="s">
        <v>4020</v>
      </c>
      <c r="I5082" s="1" t="s">
        <v>4020</v>
      </c>
      <c r="K5082" s="6">
        <v>0</v>
      </c>
    </row>
    <row r="5083" spans="1:11" x14ac:dyDescent="0.45">
      <c r="A5083" t="s">
        <v>287</v>
      </c>
      <c r="B5083" t="s">
        <v>4236</v>
      </c>
      <c r="C5083">
        <v>21881</v>
      </c>
      <c r="D5083" t="s">
        <v>5250</v>
      </c>
      <c r="E5083" s="3" t="s">
        <v>636</v>
      </c>
      <c r="G5083" t="s">
        <v>4020</v>
      </c>
      <c r="H5083" t="s">
        <v>4020</v>
      </c>
      <c r="I5083" s="1" t="s">
        <v>4020</v>
      </c>
      <c r="K5083" s="6">
        <v>10</v>
      </c>
    </row>
    <row r="5084" spans="1:11" x14ac:dyDescent="0.45">
      <c r="A5084" t="s">
        <v>287</v>
      </c>
      <c r="B5084" t="s">
        <v>4533</v>
      </c>
      <c r="C5084">
        <v>10302</v>
      </c>
      <c r="D5084" t="s">
        <v>2242</v>
      </c>
      <c r="E5084" s="3" t="s">
        <v>637</v>
      </c>
      <c r="G5084" t="s">
        <v>4020</v>
      </c>
      <c r="H5084" t="s">
        <v>4020</v>
      </c>
      <c r="I5084" s="1" t="s">
        <v>4020</v>
      </c>
      <c r="K5084" s="6">
        <v>2</v>
      </c>
    </row>
    <row r="5085" spans="1:11" x14ac:dyDescent="0.45">
      <c r="A5085" t="s">
        <v>287</v>
      </c>
      <c r="B5085" t="s">
        <v>5251</v>
      </c>
      <c r="C5085">
        <v>15031</v>
      </c>
      <c r="D5085" t="s">
        <v>5252</v>
      </c>
      <c r="E5085" s="3" t="s">
        <v>637</v>
      </c>
      <c r="G5085" t="s">
        <v>4020</v>
      </c>
      <c r="H5085" t="s">
        <v>4020</v>
      </c>
      <c r="I5085" s="1" t="s">
        <v>4020</v>
      </c>
      <c r="K5085" s="6">
        <v>3</v>
      </c>
    </row>
    <row r="5086" spans="1:11" x14ac:dyDescent="0.45">
      <c r="A5086" t="s">
        <v>287</v>
      </c>
      <c r="B5086" t="s">
        <v>4401</v>
      </c>
      <c r="C5086">
        <v>20864</v>
      </c>
      <c r="D5086" t="s">
        <v>5245</v>
      </c>
      <c r="E5086" s="3" t="s">
        <v>637</v>
      </c>
      <c r="G5086" t="s">
        <v>4020</v>
      </c>
      <c r="H5086" t="s">
        <v>4020</v>
      </c>
      <c r="I5086" s="1" t="s">
        <v>4020</v>
      </c>
      <c r="K5086" s="6">
        <v>7</v>
      </c>
    </row>
    <row r="5087" spans="1:11" x14ac:dyDescent="0.45">
      <c r="A5087" t="s">
        <v>287</v>
      </c>
      <c r="B5087" t="s">
        <v>5161</v>
      </c>
      <c r="C5087">
        <v>15149</v>
      </c>
      <c r="D5087" t="s">
        <v>2226</v>
      </c>
      <c r="E5087" s="3" t="s">
        <v>636</v>
      </c>
      <c r="G5087" t="s">
        <v>4020</v>
      </c>
      <c r="H5087" t="s">
        <v>4020</v>
      </c>
      <c r="I5087" s="1" t="s">
        <v>4020</v>
      </c>
      <c r="K5087" s="6">
        <v>0</v>
      </c>
    </row>
    <row r="5088" spans="1:11" x14ac:dyDescent="0.45">
      <c r="A5088" t="s">
        <v>287</v>
      </c>
      <c r="B5088" t="s">
        <v>3967</v>
      </c>
      <c r="C5088">
        <v>10303</v>
      </c>
      <c r="D5088" t="s">
        <v>2211</v>
      </c>
      <c r="E5088" s="3" t="s">
        <v>636</v>
      </c>
      <c r="G5088" t="s">
        <v>4020</v>
      </c>
      <c r="H5088" t="s">
        <v>4020</v>
      </c>
      <c r="I5088" s="1" t="s">
        <v>4020</v>
      </c>
      <c r="K5088" s="6">
        <v>10</v>
      </c>
    </row>
    <row r="5089" spans="1:11" x14ac:dyDescent="0.45">
      <c r="A5089" t="s">
        <v>287</v>
      </c>
      <c r="B5089" t="s">
        <v>5253</v>
      </c>
      <c r="C5089">
        <v>11912</v>
      </c>
      <c r="D5089" t="s">
        <v>2212</v>
      </c>
      <c r="E5089" s="3" t="s">
        <v>636</v>
      </c>
      <c r="G5089" t="s">
        <v>4020</v>
      </c>
      <c r="H5089" t="s">
        <v>4020</v>
      </c>
      <c r="I5089" s="1" t="s">
        <v>4020</v>
      </c>
      <c r="K5089" s="6">
        <v>0</v>
      </c>
    </row>
    <row r="5090" spans="1:11" x14ac:dyDescent="0.45">
      <c r="A5090" t="s">
        <v>287</v>
      </c>
      <c r="B5090" t="s">
        <v>5254</v>
      </c>
      <c r="C5090">
        <v>12474</v>
      </c>
      <c r="D5090" t="s">
        <v>2213</v>
      </c>
      <c r="E5090" s="3" t="s">
        <v>637</v>
      </c>
      <c r="G5090" t="s">
        <v>4020</v>
      </c>
      <c r="H5090" t="s">
        <v>4020</v>
      </c>
      <c r="I5090" s="1" t="s">
        <v>4020</v>
      </c>
      <c r="K5090" s="6">
        <v>1</v>
      </c>
    </row>
    <row r="5091" spans="1:11" x14ac:dyDescent="0.45">
      <c r="A5091" t="s">
        <v>287</v>
      </c>
      <c r="B5091" t="s">
        <v>5255</v>
      </c>
      <c r="C5091">
        <v>10304</v>
      </c>
      <c r="D5091" t="s">
        <v>2214</v>
      </c>
      <c r="E5091" s="3" t="s">
        <v>636</v>
      </c>
      <c r="G5091" t="s">
        <v>4020</v>
      </c>
      <c r="H5091" t="s">
        <v>4020</v>
      </c>
      <c r="I5091" s="1" t="s">
        <v>4020</v>
      </c>
      <c r="K5091" s="6">
        <v>7</v>
      </c>
    </row>
    <row r="5092" spans="1:11" x14ac:dyDescent="0.45">
      <c r="A5092" t="s">
        <v>287</v>
      </c>
      <c r="B5092" t="s">
        <v>5256</v>
      </c>
      <c r="C5092">
        <v>15150</v>
      </c>
      <c r="D5092" t="s">
        <v>2243</v>
      </c>
      <c r="E5092" s="3" t="s">
        <v>636</v>
      </c>
      <c r="G5092" t="s">
        <v>4020</v>
      </c>
      <c r="H5092" t="s">
        <v>4020</v>
      </c>
      <c r="I5092" s="1" t="s">
        <v>4020</v>
      </c>
      <c r="K5092" s="6">
        <v>2</v>
      </c>
    </row>
    <row r="5093" spans="1:11" x14ac:dyDescent="0.45">
      <c r="A5093" t="s">
        <v>287</v>
      </c>
      <c r="B5093" t="s">
        <v>5257</v>
      </c>
      <c r="C5093">
        <v>18004</v>
      </c>
      <c r="D5093" t="s">
        <v>2215</v>
      </c>
      <c r="E5093" s="3" t="s">
        <v>636</v>
      </c>
      <c r="G5093" t="s">
        <v>4020</v>
      </c>
      <c r="H5093" t="s">
        <v>4020</v>
      </c>
      <c r="I5093" s="1" t="s">
        <v>4020</v>
      </c>
      <c r="K5093" s="6">
        <v>1</v>
      </c>
    </row>
    <row r="5094" spans="1:11" x14ac:dyDescent="0.45">
      <c r="A5094" t="s">
        <v>287</v>
      </c>
      <c r="B5094" t="s">
        <v>2894</v>
      </c>
      <c r="C5094">
        <v>17087</v>
      </c>
      <c r="D5094" t="s">
        <v>2216</v>
      </c>
      <c r="E5094" s="3" t="s">
        <v>636</v>
      </c>
      <c r="G5094" t="s">
        <v>4020</v>
      </c>
      <c r="H5094" t="s">
        <v>4020</v>
      </c>
      <c r="I5094" s="1" t="s">
        <v>4020</v>
      </c>
      <c r="K5094" s="6">
        <v>2</v>
      </c>
    </row>
    <row r="5095" spans="1:11" x14ac:dyDescent="0.45">
      <c r="A5095" t="s">
        <v>287</v>
      </c>
      <c r="B5095" t="s">
        <v>722</v>
      </c>
      <c r="C5095">
        <v>10305</v>
      </c>
      <c r="D5095" t="s">
        <v>2217</v>
      </c>
      <c r="E5095" s="3" t="s">
        <v>636</v>
      </c>
      <c r="G5095" t="s">
        <v>4020</v>
      </c>
      <c r="H5095" t="s">
        <v>4020</v>
      </c>
      <c r="I5095" s="1" t="s">
        <v>4020</v>
      </c>
      <c r="K5095" s="6">
        <v>17</v>
      </c>
    </row>
    <row r="5096" spans="1:11" x14ac:dyDescent="0.45">
      <c r="A5096" t="s">
        <v>287</v>
      </c>
      <c r="B5096" t="s">
        <v>5258</v>
      </c>
      <c r="C5096">
        <v>15434</v>
      </c>
      <c r="D5096" t="s">
        <v>2218</v>
      </c>
      <c r="E5096" s="3" t="s">
        <v>636</v>
      </c>
      <c r="G5096" t="s">
        <v>4020</v>
      </c>
      <c r="H5096" t="s">
        <v>4020</v>
      </c>
      <c r="I5096" s="1" t="s">
        <v>4020</v>
      </c>
      <c r="K5096" s="6">
        <v>4</v>
      </c>
    </row>
    <row r="5097" spans="1:11" x14ac:dyDescent="0.45">
      <c r="A5097" t="s">
        <v>287</v>
      </c>
      <c r="B5097" t="s">
        <v>5259</v>
      </c>
      <c r="C5097">
        <v>15313</v>
      </c>
      <c r="D5097" t="s">
        <v>2219</v>
      </c>
      <c r="E5097" s="3" t="s">
        <v>636</v>
      </c>
      <c r="G5097" t="s">
        <v>4020</v>
      </c>
      <c r="H5097" t="s">
        <v>4020</v>
      </c>
      <c r="I5097" s="1" t="s">
        <v>4020</v>
      </c>
      <c r="K5097" s="6">
        <v>4</v>
      </c>
    </row>
    <row r="5098" spans="1:11" x14ac:dyDescent="0.45">
      <c r="A5098" t="s">
        <v>287</v>
      </c>
      <c r="B5098" t="s">
        <v>5054</v>
      </c>
      <c r="C5098">
        <v>17099</v>
      </c>
      <c r="D5098" t="s">
        <v>2220</v>
      </c>
      <c r="E5098" s="3" t="s">
        <v>636</v>
      </c>
      <c r="G5098" t="s">
        <v>4020</v>
      </c>
      <c r="H5098" t="s">
        <v>4020</v>
      </c>
      <c r="I5098" s="1" t="s">
        <v>4020</v>
      </c>
      <c r="K5098" s="6">
        <v>12</v>
      </c>
    </row>
    <row r="5099" spans="1:11" x14ac:dyDescent="0.45">
      <c r="A5099" t="s">
        <v>287</v>
      </c>
      <c r="B5099" t="s">
        <v>5260</v>
      </c>
      <c r="C5099">
        <v>20502</v>
      </c>
      <c r="D5099" t="s">
        <v>2221</v>
      </c>
      <c r="E5099" s="3" t="s">
        <v>636</v>
      </c>
      <c r="G5099" t="s">
        <v>4020</v>
      </c>
      <c r="H5099" t="s">
        <v>4020</v>
      </c>
      <c r="I5099" s="1" t="s">
        <v>4020</v>
      </c>
      <c r="K5099" s="6">
        <v>8</v>
      </c>
    </row>
    <row r="5100" spans="1:11" x14ac:dyDescent="0.45">
      <c r="A5100" t="s">
        <v>287</v>
      </c>
      <c r="B5100" t="s">
        <v>3380</v>
      </c>
      <c r="C5100">
        <v>10306</v>
      </c>
      <c r="D5100" t="s">
        <v>2228</v>
      </c>
      <c r="E5100" s="3" t="s">
        <v>636</v>
      </c>
      <c r="G5100" t="s">
        <v>4020</v>
      </c>
      <c r="H5100" t="s">
        <v>4020</v>
      </c>
      <c r="I5100" s="1" t="s">
        <v>4020</v>
      </c>
      <c r="K5100" s="6">
        <v>6</v>
      </c>
    </row>
    <row r="5101" spans="1:11" x14ac:dyDescent="0.45">
      <c r="A5101" t="s">
        <v>287</v>
      </c>
      <c r="B5101" t="s">
        <v>5261</v>
      </c>
      <c r="C5101">
        <v>10307</v>
      </c>
      <c r="D5101" t="s">
        <v>2244</v>
      </c>
      <c r="E5101" s="3" t="s">
        <v>636</v>
      </c>
      <c r="G5101" t="s">
        <v>4020</v>
      </c>
      <c r="H5101" t="s">
        <v>4020</v>
      </c>
      <c r="I5101" s="1" t="s">
        <v>4020</v>
      </c>
      <c r="K5101" s="6">
        <v>3</v>
      </c>
    </row>
    <row r="5102" spans="1:11" x14ac:dyDescent="0.45">
      <c r="A5102" t="s">
        <v>287</v>
      </c>
      <c r="B5102" t="s">
        <v>5262</v>
      </c>
      <c r="C5102">
        <v>10308</v>
      </c>
      <c r="D5102" t="s">
        <v>2230</v>
      </c>
      <c r="E5102" s="3" t="s">
        <v>637</v>
      </c>
      <c r="G5102" t="s">
        <v>4020</v>
      </c>
      <c r="H5102" t="s">
        <v>4020</v>
      </c>
      <c r="I5102" s="1" t="s">
        <v>4020</v>
      </c>
      <c r="K5102" s="6">
        <v>3</v>
      </c>
    </row>
    <row r="5103" spans="1:11" x14ac:dyDescent="0.45">
      <c r="A5103" t="s">
        <v>287</v>
      </c>
      <c r="B5103" t="s">
        <v>2971</v>
      </c>
      <c r="C5103">
        <v>10309</v>
      </c>
      <c r="D5103" t="s">
        <v>2231</v>
      </c>
      <c r="E5103" s="3" t="s">
        <v>637</v>
      </c>
      <c r="G5103" t="s">
        <v>4020</v>
      </c>
      <c r="H5103" t="s">
        <v>4020</v>
      </c>
      <c r="I5103" s="1" t="s">
        <v>4020</v>
      </c>
      <c r="K5103" s="6">
        <v>2</v>
      </c>
    </row>
    <row r="5104" spans="1:11" x14ac:dyDescent="0.45">
      <c r="A5104" t="s">
        <v>287</v>
      </c>
      <c r="B5104" t="s">
        <v>4876</v>
      </c>
      <c r="C5104">
        <v>15521</v>
      </c>
      <c r="D5104" t="s">
        <v>2232</v>
      </c>
      <c r="E5104" s="3" t="s">
        <v>636</v>
      </c>
      <c r="G5104" t="s">
        <v>4020</v>
      </c>
      <c r="H5104" t="s">
        <v>4020</v>
      </c>
      <c r="I5104" s="1" t="s">
        <v>4020</v>
      </c>
      <c r="K5104" s="6">
        <v>0</v>
      </c>
    </row>
    <row r="5105" spans="1:11" x14ac:dyDescent="0.45">
      <c r="A5105" t="s">
        <v>287</v>
      </c>
      <c r="B5105" t="s">
        <v>3423</v>
      </c>
      <c r="C5105">
        <v>10310</v>
      </c>
      <c r="D5105" t="s">
        <v>2233</v>
      </c>
      <c r="E5105" s="3" t="s">
        <v>637</v>
      </c>
      <c r="G5105" t="s">
        <v>4020</v>
      </c>
      <c r="H5105" t="s">
        <v>4020</v>
      </c>
      <c r="I5105" s="1" t="s">
        <v>4020</v>
      </c>
      <c r="K5105" s="6">
        <v>8</v>
      </c>
    </row>
    <row r="5106" spans="1:11" x14ac:dyDescent="0.45">
      <c r="A5106" t="s">
        <v>287</v>
      </c>
      <c r="B5106" t="s">
        <v>5263</v>
      </c>
      <c r="C5106">
        <v>20182</v>
      </c>
      <c r="D5106" t="s">
        <v>2245</v>
      </c>
      <c r="E5106" s="3" t="s">
        <v>636</v>
      </c>
      <c r="G5106" t="s">
        <v>4020</v>
      </c>
      <c r="H5106" t="s">
        <v>4020</v>
      </c>
      <c r="I5106" s="1" t="s">
        <v>4020</v>
      </c>
      <c r="K5106" s="6">
        <v>10</v>
      </c>
    </row>
    <row r="5107" spans="1:11" x14ac:dyDescent="0.45">
      <c r="A5107" t="s">
        <v>287</v>
      </c>
      <c r="B5107" t="s">
        <v>2769</v>
      </c>
      <c r="C5107">
        <v>18507</v>
      </c>
      <c r="D5107" t="s">
        <v>2246</v>
      </c>
      <c r="E5107" s="3" t="s">
        <v>636</v>
      </c>
      <c r="G5107" t="s">
        <v>4020</v>
      </c>
      <c r="H5107" t="s">
        <v>4020</v>
      </c>
      <c r="I5107" s="1" t="s">
        <v>4020</v>
      </c>
      <c r="K5107" s="6">
        <v>0</v>
      </c>
    </row>
    <row r="5108" spans="1:11" x14ac:dyDescent="0.45">
      <c r="A5108" t="s">
        <v>287</v>
      </c>
      <c r="B5108" t="s">
        <v>5264</v>
      </c>
      <c r="C5108">
        <v>20635</v>
      </c>
      <c r="D5108" t="s">
        <v>2247</v>
      </c>
      <c r="E5108" s="3" t="s">
        <v>636</v>
      </c>
      <c r="G5108" t="s">
        <v>4020</v>
      </c>
      <c r="H5108" t="s">
        <v>4020</v>
      </c>
      <c r="I5108" s="1" t="s">
        <v>4020</v>
      </c>
      <c r="K5108" s="6">
        <v>0</v>
      </c>
    </row>
    <row r="5109" spans="1:11" x14ac:dyDescent="0.45">
      <c r="A5109" t="s">
        <v>287</v>
      </c>
      <c r="B5109" t="s">
        <v>2764</v>
      </c>
      <c r="C5109">
        <v>18508</v>
      </c>
      <c r="D5109" t="s">
        <v>2248</v>
      </c>
      <c r="E5109" s="3" t="s">
        <v>637</v>
      </c>
      <c r="G5109" t="s">
        <v>4020</v>
      </c>
      <c r="H5109" t="s">
        <v>4020</v>
      </c>
      <c r="I5109" s="1" t="s">
        <v>4020</v>
      </c>
      <c r="K5109" s="6">
        <v>1</v>
      </c>
    </row>
    <row r="5110" spans="1:11" x14ac:dyDescent="0.45">
      <c r="A5110" t="s">
        <v>287</v>
      </c>
      <c r="B5110" t="s">
        <v>2633</v>
      </c>
      <c r="C5110">
        <v>18510</v>
      </c>
      <c r="D5110" t="s">
        <v>2249</v>
      </c>
      <c r="E5110" s="3" t="s">
        <v>637</v>
      </c>
      <c r="G5110" t="s">
        <v>4020</v>
      </c>
      <c r="H5110" t="s">
        <v>4020</v>
      </c>
      <c r="I5110" s="1" t="s">
        <v>4020</v>
      </c>
      <c r="K5110" s="6">
        <v>0</v>
      </c>
    </row>
    <row r="5111" spans="1:11" x14ac:dyDescent="0.45">
      <c r="A5111" t="s">
        <v>287</v>
      </c>
      <c r="B5111" t="s">
        <v>3857</v>
      </c>
      <c r="C5111">
        <v>18511</v>
      </c>
      <c r="D5111" t="s">
        <v>2250</v>
      </c>
      <c r="E5111" s="3" t="s">
        <v>636</v>
      </c>
      <c r="G5111" t="s">
        <v>4020</v>
      </c>
      <c r="H5111" t="s">
        <v>4020</v>
      </c>
      <c r="I5111" s="1" t="s">
        <v>4020</v>
      </c>
      <c r="K5111" s="6">
        <v>0</v>
      </c>
    </row>
    <row r="5112" spans="1:11" x14ac:dyDescent="0.45">
      <c r="A5112" t="s">
        <v>287</v>
      </c>
      <c r="B5112" t="s">
        <v>5265</v>
      </c>
      <c r="C5112">
        <v>18512</v>
      </c>
      <c r="D5112" t="s">
        <v>2251</v>
      </c>
      <c r="E5112" s="3" t="s">
        <v>636</v>
      </c>
      <c r="G5112" t="s">
        <v>4020</v>
      </c>
      <c r="H5112" t="s">
        <v>4020</v>
      </c>
      <c r="I5112" s="1" t="s">
        <v>4020</v>
      </c>
      <c r="K5112" s="6">
        <v>1</v>
      </c>
    </row>
    <row r="5113" spans="1:11" x14ac:dyDescent="0.45">
      <c r="A5113" t="s">
        <v>287</v>
      </c>
      <c r="B5113" t="s">
        <v>5266</v>
      </c>
      <c r="C5113">
        <v>18537</v>
      </c>
      <c r="D5113" t="s">
        <v>2252</v>
      </c>
      <c r="E5113" s="3" t="s">
        <v>636</v>
      </c>
      <c r="G5113" t="s">
        <v>4020</v>
      </c>
      <c r="H5113" t="s">
        <v>4020</v>
      </c>
      <c r="I5113" s="1" t="s">
        <v>4020</v>
      </c>
      <c r="K5113" s="6">
        <v>0</v>
      </c>
    </row>
    <row r="5114" spans="1:11" x14ac:dyDescent="0.45">
      <c r="A5114" t="s">
        <v>287</v>
      </c>
      <c r="B5114" t="s">
        <v>5267</v>
      </c>
      <c r="C5114">
        <v>18542</v>
      </c>
      <c r="D5114" t="s">
        <v>2253</v>
      </c>
      <c r="E5114" s="3" t="s">
        <v>637</v>
      </c>
      <c r="G5114" t="s">
        <v>4020</v>
      </c>
      <c r="H5114" t="s">
        <v>4020</v>
      </c>
      <c r="I5114" s="1" t="s">
        <v>4020</v>
      </c>
      <c r="K5114" s="6">
        <v>0</v>
      </c>
    </row>
    <row r="5115" spans="1:11" x14ac:dyDescent="0.45">
      <c r="A5115" t="s">
        <v>287</v>
      </c>
      <c r="B5115" t="s">
        <v>5268</v>
      </c>
      <c r="C5115">
        <v>18513</v>
      </c>
      <c r="D5115" t="s">
        <v>2254</v>
      </c>
      <c r="E5115" s="3" t="s">
        <v>636</v>
      </c>
      <c r="G5115" t="s">
        <v>4020</v>
      </c>
      <c r="H5115" t="s">
        <v>4020</v>
      </c>
      <c r="I5115" s="1" t="s">
        <v>4020</v>
      </c>
      <c r="K5115" s="6">
        <v>1</v>
      </c>
    </row>
    <row r="5116" spans="1:11" x14ac:dyDescent="0.45">
      <c r="A5116" t="s">
        <v>287</v>
      </c>
      <c r="B5116" t="s">
        <v>5269</v>
      </c>
      <c r="C5116">
        <v>18548</v>
      </c>
      <c r="D5116" t="s">
        <v>2255</v>
      </c>
      <c r="E5116" s="3" t="s">
        <v>636</v>
      </c>
      <c r="G5116" t="s">
        <v>4020</v>
      </c>
      <c r="H5116" t="s">
        <v>4020</v>
      </c>
      <c r="I5116" s="1" t="s">
        <v>4020</v>
      </c>
      <c r="K5116" s="6">
        <v>2</v>
      </c>
    </row>
    <row r="5117" spans="1:11" x14ac:dyDescent="0.45">
      <c r="A5117" t="s">
        <v>287</v>
      </c>
      <c r="B5117" t="s">
        <v>5094</v>
      </c>
      <c r="C5117">
        <v>18514</v>
      </c>
      <c r="D5117" t="s">
        <v>2256</v>
      </c>
      <c r="E5117" s="3" t="s">
        <v>636</v>
      </c>
      <c r="G5117" t="s">
        <v>4020</v>
      </c>
      <c r="H5117" t="s">
        <v>4020</v>
      </c>
      <c r="I5117" s="1" t="s">
        <v>4020</v>
      </c>
      <c r="K5117" s="6">
        <v>0</v>
      </c>
    </row>
    <row r="5118" spans="1:11" x14ac:dyDescent="0.45">
      <c r="A5118" t="s">
        <v>287</v>
      </c>
      <c r="B5118" t="s">
        <v>723</v>
      </c>
      <c r="C5118">
        <v>18552</v>
      </c>
      <c r="D5118" t="s">
        <v>2257</v>
      </c>
      <c r="E5118" s="3" t="s">
        <v>636</v>
      </c>
      <c r="G5118" t="s">
        <v>4020</v>
      </c>
      <c r="H5118" t="s">
        <v>4020</v>
      </c>
      <c r="I5118" s="1" t="s">
        <v>4020</v>
      </c>
      <c r="K5118" s="6">
        <v>0</v>
      </c>
    </row>
    <row r="5119" spans="1:11" x14ac:dyDescent="0.45">
      <c r="A5119" t="s">
        <v>287</v>
      </c>
      <c r="B5119" t="s">
        <v>5270</v>
      </c>
      <c r="C5119">
        <v>18515</v>
      </c>
      <c r="D5119" t="s">
        <v>2258</v>
      </c>
      <c r="E5119" s="3" t="s">
        <v>636</v>
      </c>
      <c r="G5119" t="s">
        <v>4020</v>
      </c>
      <c r="H5119" t="s">
        <v>4020</v>
      </c>
      <c r="I5119" s="1" t="s">
        <v>4020</v>
      </c>
      <c r="K5119" s="6">
        <v>0</v>
      </c>
    </row>
    <row r="5120" spans="1:11" x14ac:dyDescent="0.45">
      <c r="A5120" t="s">
        <v>287</v>
      </c>
      <c r="B5120" t="s">
        <v>5271</v>
      </c>
      <c r="C5120">
        <v>18518</v>
      </c>
      <c r="D5120" t="s">
        <v>2259</v>
      </c>
      <c r="E5120" s="3" t="s">
        <v>636</v>
      </c>
      <c r="G5120" t="s">
        <v>4020</v>
      </c>
      <c r="H5120" t="s">
        <v>4020</v>
      </c>
      <c r="I5120" s="1" t="s">
        <v>4020</v>
      </c>
      <c r="K5120" s="6">
        <v>0</v>
      </c>
    </row>
    <row r="5121" spans="1:11" x14ac:dyDescent="0.45">
      <c r="A5121" t="s">
        <v>287</v>
      </c>
      <c r="B5121" t="s">
        <v>5272</v>
      </c>
      <c r="C5121">
        <v>18522</v>
      </c>
      <c r="D5121" t="s">
        <v>2260</v>
      </c>
      <c r="E5121" s="3" t="s">
        <v>636</v>
      </c>
      <c r="G5121" t="s">
        <v>4020</v>
      </c>
      <c r="H5121" t="s">
        <v>4020</v>
      </c>
      <c r="I5121" s="1" t="s">
        <v>4020</v>
      </c>
      <c r="K5121" s="6">
        <v>0</v>
      </c>
    </row>
    <row r="5122" spans="1:11" x14ac:dyDescent="0.45">
      <c r="A5122" t="s">
        <v>287</v>
      </c>
      <c r="B5122" t="s">
        <v>3176</v>
      </c>
      <c r="C5122">
        <v>20503</v>
      </c>
      <c r="D5122" t="s">
        <v>2261</v>
      </c>
      <c r="E5122" s="3" t="s">
        <v>636</v>
      </c>
      <c r="G5122" t="s">
        <v>4020</v>
      </c>
      <c r="H5122" t="s">
        <v>4020</v>
      </c>
      <c r="I5122" s="1" t="s">
        <v>4020</v>
      </c>
      <c r="K5122" s="6">
        <v>0</v>
      </c>
    </row>
    <row r="5123" spans="1:11" x14ac:dyDescent="0.45">
      <c r="A5123" t="s">
        <v>287</v>
      </c>
      <c r="B5123" t="s">
        <v>5273</v>
      </c>
      <c r="C5123">
        <v>20868</v>
      </c>
      <c r="D5123" t="s">
        <v>5274</v>
      </c>
      <c r="E5123" s="3" t="s">
        <v>636</v>
      </c>
      <c r="G5123" t="s">
        <v>4020</v>
      </c>
      <c r="H5123" t="s">
        <v>4020</v>
      </c>
      <c r="I5123" s="1" t="s">
        <v>4020</v>
      </c>
      <c r="K5123" s="6">
        <v>14</v>
      </c>
    </row>
    <row r="5124" spans="1:11" x14ac:dyDescent="0.45">
      <c r="A5124" t="s">
        <v>287</v>
      </c>
      <c r="B5124" t="s">
        <v>5275</v>
      </c>
      <c r="C5124">
        <v>15152</v>
      </c>
      <c r="D5124" t="s">
        <v>5276</v>
      </c>
      <c r="E5124" s="3" t="s">
        <v>636</v>
      </c>
      <c r="G5124" t="s">
        <v>4020</v>
      </c>
      <c r="H5124" t="s">
        <v>4020</v>
      </c>
      <c r="I5124" s="1" t="s">
        <v>4020</v>
      </c>
      <c r="K5124" s="6">
        <v>1</v>
      </c>
    </row>
    <row r="5125" spans="1:11" x14ac:dyDescent="0.45">
      <c r="A5125" t="s">
        <v>287</v>
      </c>
      <c r="B5125" t="s">
        <v>3127</v>
      </c>
      <c r="C5125">
        <v>21505</v>
      </c>
      <c r="D5125" t="s">
        <v>2262</v>
      </c>
      <c r="E5125" s="3" t="s">
        <v>636</v>
      </c>
      <c r="G5125" t="s">
        <v>4020</v>
      </c>
      <c r="H5125" t="s">
        <v>4020</v>
      </c>
      <c r="I5125" s="1" t="s">
        <v>4020</v>
      </c>
      <c r="K5125" s="6">
        <v>3</v>
      </c>
    </row>
    <row r="5126" spans="1:11" x14ac:dyDescent="0.45">
      <c r="A5126" t="s">
        <v>287</v>
      </c>
      <c r="B5126" t="s">
        <v>4544</v>
      </c>
      <c r="C5126">
        <v>20870</v>
      </c>
      <c r="D5126" t="s">
        <v>5277</v>
      </c>
      <c r="E5126" s="3" t="s">
        <v>636</v>
      </c>
      <c r="G5126" t="s">
        <v>4020</v>
      </c>
      <c r="H5126" t="s">
        <v>4020</v>
      </c>
      <c r="I5126" s="1" t="s">
        <v>4020</v>
      </c>
      <c r="K5126" s="6">
        <v>7</v>
      </c>
    </row>
    <row r="5127" spans="1:11" x14ac:dyDescent="0.45">
      <c r="A5127" t="s">
        <v>287</v>
      </c>
      <c r="B5127" t="s">
        <v>3426</v>
      </c>
      <c r="C5127">
        <v>20871</v>
      </c>
      <c r="D5127" t="s">
        <v>5278</v>
      </c>
      <c r="E5127" s="3" t="s">
        <v>636</v>
      </c>
      <c r="G5127" t="s">
        <v>4020</v>
      </c>
      <c r="H5127" t="s">
        <v>4020</v>
      </c>
      <c r="I5127" s="1" t="s">
        <v>4020</v>
      </c>
      <c r="K5127" s="6">
        <v>8</v>
      </c>
    </row>
    <row r="5128" spans="1:11" x14ac:dyDescent="0.45">
      <c r="A5128" t="s">
        <v>287</v>
      </c>
      <c r="B5128" t="s">
        <v>5279</v>
      </c>
      <c r="C5128">
        <v>20344</v>
      </c>
      <c r="D5128" t="s">
        <v>2263</v>
      </c>
      <c r="E5128" s="3" t="s">
        <v>636</v>
      </c>
      <c r="G5128" t="s">
        <v>4020</v>
      </c>
      <c r="H5128" t="s">
        <v>4020</v>
      </c>
      <c r="I5128" s="1" t="s">
        <v>4020</v>
      </c>
      <c r="K5128" s="6">
        <v>1</v>
      </c>
    </row>
    <row r="5129" spans="1:11" x14ac:dyDescent="0.45">
      <c r="A5129" t="s">
        <v>287</v>
      </c>
      <c r="B5129" t="s">
        <v>4175</v>
      </c>
      <c r="C5129">
        <v>18549</v>
      </c>
      <c r="D5129" t="s">
        <v>2264</v>
      </c>
      <c r="E5129" s="3" t="s">
        <v>636</v>
      </c>
      <c r="G5129" t="s">
        <v>4020</v>
      </c>
      <c r="H5129" t="s">
        <v>4020</v>
      </c>
      <c r="I5129" s="1" t="s">
        <v>4020</v>
      </c>
      <c r="K5129" s="6">
        <v>0</v>
      </c>
    </row>
    <row r="5130" spans="1:11" x14ac:dyDescent="0.45">
      <c r="A5130" t="s">
        <v>287</v>
      </c>
      <c r="B5130" t="s">
        <v>4332</v>
      </c>
      <c r="C5130">
        <v>18554</v>
      </c>
      <c r="D5130" t="s">
        <v>2265</v>
      </c>
      <c r="E5130" s="3" t="s">
        <v>636</v>
      </c>
      <c r="G5130" t="s">
        <v>4020</v>
      </c>
      <c r="H5130" t="s">
        <v>4020</v>
      </c>
      <c r="I5130" s="1" t="s">
        <v>4020</v>
      </c>
      <c r="K5130" s="6">
        <v>0</v>
      </c>
    </row>
    <row r="5131" spans="1:11" x14ac:dyDescent="0.45">
      <c r="A5131" t="s">
        <v>287</v>
      </c>
      <c r="B5131" t="s">
        <v>4332</v>
      </c>
      <c r="C5131">
        <v>18555</v>
      </c>
      <c r="D5131" t="s">
        <v>2265</v>
      </c>
      <c r="E5131" s="3" t="s">
        <v>636</v>
      </c>
      <c r="G5131" t="s">
        <v>4020</v>
      </c>
      <c r="H5131" t="s">
        <v>4020</v>
      </c>
      <c r="I5131" s="1" t="s">
        <v>4020</v>
      </c>
      <c r="K5131" s="6">
        <v>0</v>
      </c>
    </row>
    <row r="5132" spans="1:11" x14ac:dyDescent="0.45">
      <c r="A5132" t="s">
        <v>287</v>
      </c>
      <c r="B5132" t="s">
        <v>3255</v>
      </c>
      <c r="C5132">
        <v>18553</v>
      </c>
      <c r="D5132" t="s">
        <v>2266</v>
      </c>
      <c r="E5132" s="3" t="s">
        <v>636</v>
      </c>
      <c r="G5132" t="s">
        <v>4020</v>
      </c>
      <c r="H5132" t="s">
        <v>4020</v>
      </c>
      <c r="I5132" s="1" t="s">
        <v>4020</v>
      </c>
      <c r="K5132" s="6">
        <v>0</v>
      </c>
    </row>
    <row r="5133" spans="1:11" x14ac:dyDescent="0.45">
      <c r="A5133" t="s">
        <v>287</v>
      </c>
      <c r="B5133" t="s">
        <v>4864</v>
      </c>
      <c r="C5133">
        <v>18529</v>
      </c>
      <c r="D5133" t="s">
        <v>2267</v>
      </c>
      <c r="E5133" s="3" t="s">
        <v>636</v>
      </c>
      <c r="G5133" t="s">
        <v>4020</v>
      </c>
      <c r="H5133" t="s">
        <v>4020</v>
      </c>
      <c r="I5133" s="1" t="s">
        <v>4020</v>
      </c>
      <c r="K5133" s="6">
        <v>0</v>
      </c>
    </row>
    <row r="5134" spans="1:11" x14ac:dyDescent="0.45">
      <c r="A5134" t="s">
        <v>287</v>
      </c>
      <c r="B5134" t="s">
        <v>4864</v>
      </c>
      <c r="C5134">
        <v>18530</v>
      </c>
      <c r="D5134" t="s">
        <v>2267</v>
      </c>
      <c r="E5134" s="3" t="s">
        <v>636</v>
      </c>
      <c r="G5134" t="s">
        <v>4020</v>
      </c>
      <c r="H5134" t="s">
        <v>4020</v>
      </c>
      <c r="I5134" s="1" t="s">
        <v>4020</v>
      </c>
      <c r="K5134" s="6">
        <v>0</v>
      </c>
    </row>
    <row r="5135" spans="1:11" x14ac:dyDescent="0.45">
      <c r="A5135" t="s">
        <v>287</v>
      </c>
      <c r="B5135" t="s">
        <v>4864</v>
      </c>
      <c r="C5135">
        <v>18531</v>
      </c>
      <c r="D5135" t="s">
        <v>2267</v>
      </c>
      <c r="E5135" s="3" t="s">
        <v>637</v>
      </c>
      <c r="G5135" t="s">
        <v>4020</v>
      </c>
      <c r="H5135" t="s">
        <v>4020</v>
      </c>
      <c r="I5135" s="1" t="s">
        <v>4020</v>
      </c>
      <c r="K5135" s="6">
        <v>1</v>
      </c>
    </row>
    <row r="5136" spans="1:11" x14ac:dyDescent="0.45">
      <c r="A5136" t="s">
        <v>287</v>
      </c>
      <c r="B5136" t="s">
        <v>4864</v>
      </c>
      <c r="C5136">
        <v>18532</v>
      </c>
      <c r="D5136" t="s">
        <v>2267</v>
      </c>
      <c r="E5136" s="3" t="s">
        <v>636</v>
      </c>
      <c r="G5136" t="s">
        <v>4020</v>
      </c>
      <c r="H5136" t="s">
        <v>4020</v>
      </c>
      <c r="I5136" s="1" t="s">
        <v>4020</v>
      </c>
      <c r="K5136" s="6">
        <v>1</v>
      </c>
    </row>
    <row r="5137" spans="1:11" x14ac:dyDescent="0.45">
      <c r="A5137" t="s">
        <v>287</v>
      </c>
      <c r="B5137" t="s">
        <v>4864</v>
      </c>
      <c r="C5137">
        <v>18533</v>
      </c>
      <c r="D5137" t="s">
        <v>2267</v>
      </c>
      <c r="E5137" s="3" t="s">
        <v>636</v>
      </c>
      <c r="G5137" t="s">
        <v>4020</v>
      </c>
      <c r="H5137" t="s">
        <v>4020</v>
      </c>
      <c r="I5137" s="1" t="s">
        <v>4020</v>
      </c>
      <c r="K5137" s="6">
        <v>0</v>
      </c>
    </row>
    <row r="5138" spans="1:11" x14ac:dyDescent="0.45">
      <c r="A5138" t="s">
        <v>287</v>
      </c>
      <c r="B5138" t="s">
        <v>4864</v>
      </c>
      <c r="C5138">
        <v>18534</v>
      </c>
      <c r="D5138" t="s">
        <v>2267</v>
      </c>
      <c r="E5138" s="3" t="s">
        <v>636</v>
      </c>
      <c r="G5138" t="s">
        <v>4020</v>
      </c>
      <c r="H5138" t="s">
        <v>4020</v>
      </c>
      <c r="I5138" s="1" t="s">
        <v>4020</v>
      </c>
      <c r="K5138" s="6">
        <v>1</v>
      </c>
    </row>
    <row r="5139" spans="1:11" x14ac:dyDescent="0.45">
      <c r="A5139" t="s">
        <v>287</v>
      </c>
      <c r="B5139" t="s">
        <v>4864</v>
      </c>
      <c r="C5139">
        <v>18535</v>
      </c>
      <c r="D5139" t="s">
        <v>2267</v>
      </c>
      <c r="E5139" s="3" t="s">
        <v>636</v>
      </c>
      <c r="G5139" t="s">
        <v>4020</v>
      </c>
      <c r="H5139" t="s">
        <v>4020</v>
      </c>
      <c r="I5139" s="1" t="s">
        <v>4020</v>
      </c>
      <c r="K5139" s="6">
        <v>0</v>
      </c>
    </row>
    <row r="5140" spans="1:11" x14ac:dyDescent="0.45">
      <c r="A5140" t="s">
        <v>287</v>
      </c>
      <c r="B5140" t="s">
        <v>4864</v>
      </c>
      <c r="C5140">
        <v>18536</v>
      </c>
      <c r="D5140" t="s">
        <v>2267</v>
      </c>
      <c r="E5140" s="3" t="s">
        <v>637</v>
      </c>
      <c r="G5140" t="s">
        <v>4020</v>
      </c>
      <c r="H5140" t="s">
        <v>4020</v>
      </c>
      <c r="I5140" s="1" t="s">
        <v>4020</v>
      </c>
      <c r="K5140" s="6">
        <v>0</v>
      </c>
    </row>
    <row r="5141" spans="1:11" x14ac:dyDescent="0.45">
      <c r="A5141" t="s">
        <v>287</v>
      </c>
      <c r="B5141" t="s">
        <v>5280</v>
      </c>
      <c r="C5141">
        <v>10311</v>
      </c>
      <c r="D5141" t="s">
        <v>2268</v>
      </c>
      <c r="E5141" s="3" t="s">
        <v>636</v>
      </c>
      <c r="G5141" t="s">
        <v>4020</v>
      </c>
      <c r="H5141" t="s">
        <v>4020</v>
      </c>
      <c r="I5141" s="1" t="s">
        <v>4020</v>
      </c>
      <c r="K5141" s="6">
        <v>0</v>
      </c>
    </row>
    <row r="5142" spans="1:11" x14ac:dyDescent="0.45">
      <c r="A5142" t="s">
        <v>287</v>
      </c>
      <c r="B5142" t="s">
        <v>5281</v>
      </c>
      <c r="C5142">
        <v>10312</v>
      </c>
      <c r="D5142" t="s">
        <v>2269</v>
      </c>
      <c r="E5142" s="3" t="s">
        <v>636</v>
      </c>
      <c r="G5142" t="s">
        <v>4020</v>
      </c>
      <c r="H5142" t="s">
        <v>4020</v>
      </c>
      <c r="I5142" s="1" t="s">
        <v>4020</v>
      </c>
      <c r="K5142" s="6">
        <v>0</v>
      </c>
    </row>
    <row r="5143" spans="1:11" x14ac:dyDescent="0.45">
      <c r="A5143" t="s">
        <v>287</v>
      </c>
      <c r="B5143" t="s">
        <v>5281</v>
      </c>
      <c r="C5143">
        <v>11483</v>
      </c>
      <c r="D5143" t="s">
        <v>2269</v>
      </c>
      <c r="E5143" s="3" t="s">
        <v>637</v>
      </c>
      <c r="G5143" t="s">
        <v>4020</v>
      </c>
      <c r="H5143" t="s">
        <v>4020</v>
      </c>
      <c r="I5143" s="1" t="s">
        <v>4020</v>
      </c>
      <c r="K5143" s="6">
        <v>0</v>
      </c>
    </row>
    <row r="5144" spans="1:11" x14ac:dyDescent="0.45">
      <c r="A5144" t="s">
        <v>287</v>
      </c>
      <c r="B5144" t="s">
        <v>5281</v>
      </c>
      <c r="C5144">
        <v>11484</v>
      </c>
      <c r="D5144" t="s">
        <v>2269</v>
      </c>
      <c r="E5144" s="3" t="s">
        <v>636</v>
      </c>
      <c r="G5144" t="s">
        <v>4020</v>
      </c>
      <c r="H5144" t="s">
        <v>4020</v>
      </c>
      <c r="I5144" s="1" t="s">
        <v>4020</v>
      </c>
      <c r="K5144" s="6">
        <v>0</v>
      </c>
    </row>
    <row r="5145" spans="1:11" x14ac:dyDescent="0.45">
      <c r="A5145" t="s">
        <v>287</v>
      </c>
      <c r="B5145" t="s">
        <v>5281</v>
      </c>
      <c r="C5145">
        <v>11485</v>
      </c>
      <c r="D5145" t="s">
        <v>2269</v>
      </c>
      <c r="E5145" s="3" t="s">
        <v>636</v>
      </c>
      <c r="G5145" t="s">
        <v>4020</v>
      </c>
      <c r="H5145" t="s">
        <v>4020</v>
      </c>
      <c r="I5145" s="1" t="s">
        <v>4020</v>
      </c>
      <c r="K5145" s="6">
        <v>0</v>
      </c>
    </row>
    <row r="5146" spans="1:11" x14ac:dyDescent="0.45">
      <c r="A5146" t="s">
        <v>287</v>
      </c>
      <c r="B5146" t="s">
        <v>5281</v>
      </c>
      <c r="C5146">
        <v>11486</v>
      </c>
      <c r="D5146" t="s">
        <v>2269</v>
      </c>
      <c r="E5146" s="3" t="s">
        <v>636</v>
      </c>
      <c r="G5146" t="s">
        <v>4020</v>
      </c>
      <c r="H5146" t="s">
        <v>4020</v>
      </c>
      <c r="I5146" s="1" t="s">
        <v>4020</v>
      </c>
      <c r="K5146" s="6">
        <v>0</v>
      </c>
    </row>
    <row r="5147" spans="1:11" x14ac:dyDescent="0.45">
      <c r="A5147" t="s">
        <v>287</v>
      </c>
      <c r="B5147" t="s">
        <v>5281</v>
      </c>
      <c r="C5147">
        <v>11487</v>
      </c>
      <c r="D5147" t="s">
        <v>2269</v>
      </c>
      <c r="E5147" s="3" t="s">
        <v>636</v>
      </c>
      <c r="G5147" t="s">
        <v>4020</v>
      </c>
      <c r="H5147" t="s">
        <v>4020</v>
      </c>
      <c r="I5147" s="1" t="s">
        <v>4020</v>
      </c>
      <c r="K5147" s="6">
        <v>1</v>
      </c>
    </row>
    <row r="5148" spans="1:11" x14ac:dyDescent="0.45">
      <c r="A5148" t="s">
        <v>287</v>
      </c>
      <c r="B5148" t="s">
        <v>5281</v>
      </c>
      <c r="C5148">
        <v>11488</v>
      </c>
      <c r="D5148" t="s">
        <v>2269</v>
      </c>
      <c r="E5148" s="3" t="s">
        <v>637</v>
      </c>
      <c r="G5148" t="s">
        <v>4020</v>
      </c>
      <c r="H5148" t="s">
        <v>4020</v>
      </c>
      <c r="I5148" s="1" t="s">
        <v>4020</v>
      </c>
      <c r="K5148" s="6">
        <v>0</v>
      </c>
    </row>
    <row r="5149" spans="1:11" x14ac:dyDescent="0.45">
      <c r="A5149" t="s">
        <v>287</v>
      </c>
      <c r="B5149" t="s">
        <v>5281</v>
      </c>
      <c r="C5149">
        <v>11489</v>
      </c>
      <c r="D5149" t="s">
        <v>2269</v>
      </c>
      <c r="E5149" s="3" t="s">
        <v>636</v>
      </c>
      <c r="G5149" t="s">
        <v>4020</v>
      </c>
      <c r="H5149" t="s">
        <v>4020</v>
      </c>
      <c r="I5149" s="1" t="s">
        <v>4020</v>
      </c>
      <c r="K5149" s="6">
        <v>0</v>
      </c>
    </row>
    <row r="5150" spans="1:11" x14ac:dyDescent="0.45">
      <c r="A5150" t="s">
        <v>287</v>
      </c>
      <c r="B5150" t="s">
        <v>5281</v>
      </c>
      <c r="C5150">
        <v>16690</v>
      </c>
      <c r="D5150" t="s">
        <v>2269</v>
      </c>
      <c r="E5150" s="3" t="s">
        <v>636</v>
      </c>
      <c r="G5150" t="s">
        <v>4020</v>
      </c>
      <c r="H5150" t="s">
        <v>4020</v>
      </c>
      <c r="I5150" s="1" t="s">
        <v>4020</v>
      </c>
      <c r="K5150" s="6">
        <v>2</v>
      </c>
    </row>
    <row r="5151" spans="1:11" x14ac:dyDescent="0.45">
      <c r="A5151" t="s">
        <v>287</v>
      </c>
      <c r="B5151" t="s">
        <v>3853</v>
      </c>
      <c r="C5151">
        <v>12164</v>
      </c>
      <c r="D5151" t="s">
        <v>5282</v>
      </c>
      <c r="E5151" s="3" t="s">
        <v>636</v>
      </c>
      <c r="G5151" t="s">
        <v>4020</v>
      </c>
      <c r="H5151" t="s">
        <v>4020</v>
      </c>
      <c r="I5151" s="1" t="s">
        <v>4020</v>
      </c>
      <c r="K5151" s="6">
        <v>0</v>
      </c>
    </row>
    <row r="5152" spans="1:11" x14ac:dyDescent="0.45">
      <c r="A5152" t="s">
        <v>287</v>
      </c>
      <c r="B5152" t="s">
        <v>5283</v>
      </c>
      <c r="C5152">
        <v>10313</v>
      </c>
      <c r="D5152" t="s">
        <v>2270</v>
      </c>
      <c r="E5152" s="3" t="s">
        <v>636</v>
      </c>
      <c r="G5152" t="s">
        <v>4020</v>
      </c>
      <c r="H5152" t="s">
        <v>4020</v>
      </c>
      <c r="I5152" s="1" t="s">
        <v>4020</v>
      </c>
      <c r="K5152" s="6">
        <v>3</v>
      </c>
    </row>
    <row r="5153" spans="1:11" x14ac:dyDescent="0.45">
      <c r="A5153" t="s">
        <v>287</v>
      </c>
      <c r="B5153" t="s">
        <v>5283</v>
      </c>
      <c r="C5153">
        <v>11490</v>
      </c>
      <c r="D5153" t="s">
        <v>2270</v>
      </c>
      <c r="E5153" s="3" t="s">
        <v>637</v>
      </c>
      <c r="G5153" t="s">
        <v>4020</v>
      </c>
      <c r="H5153" t="s">
        <v>4020</v>
      </c>
      <c r="I5153" s="1" t="s">
        <v>4020</v>
      </c>
      <c r="K5153" s="6">
        <v>1</v>
      </c>
    </row>
    <row r="5154" spans="1:11" x14ac:dyDescent="0.45">
      <c r="A5154" t="s">
        <v>287</v>
      </c>
      <c r="B5154" t="s">
        <v>5283</v>
      </c>
      <c r="C5154">
        <v>11491</v>
      </c>
      <c r="D5154" t="s">
        <v>2270</v>
      </c>
      <c r="E5154" s="3" t="s">
        <v>636</v>
      </c>
      <c r="G5154" t="s">
        <v>4020</v>
      </c>
      <c r="H5154" t="s">
        <v>4020</v>
      </c>
      <c r="I5154" s="1" t="s">
        <v>4020</v>
      </c>
      <c r="K5154" s="6">
        <v>0</v>
      </c>
    </row>
    <row r="5155" spans="1:11" x14ac:dyDescent="0.45">
      <c r="A5155" t="s">
        <v>287</v>
      </c>
      <c r="B5155" t="s">
        <v>5283</v>
      </c>
      <c r="C5155">
        <v>11492</v>
      </c>
      <c r="D5155" t="s">
        <v>2270</v>
      </c>
      <c r="E5155" s="3" t="s">
        <v>636</v>
      </c>
      <c r="G5155" t="s">
        <v>4020</v>
      </c>
      <c r="H5155" t="s">
        <v>4020</v>
      </c>
      <c r="I5155" s="1" t="s">
        <v>4020</v>
      </c>
      <c r="K5155" s="6">
        <v>1</v>
      </c>
    </row>
    <row r="5156" spans="1:11" x14ac:dyDescent="0.45">
      <c r="A5156" t="s">
        <v>287</v>
      </c>
      <c r="B5156" t="s">
        <v>5283</v>
      </c>
      <c r="C5156">
        <v>11493</v>
      </c>
      <c r="D5156" t="s">
        <v>2270</v>
      </c>
      <c r="E5156" s="3" t="s">
        <v>636</v>
      </c>
      <c r="G5156" t="s">
        <v>4020</v>
      </c>
      <c r="H5156" t="s">
        <v>4020</v>
      </c>
      <c r="I5156" s="1" t="s">
        <v>4020</v>
      </c>
      <c r="K5156" s="6">
        <v>0</v>
      </c>
    </row>
    <row r="5157" spans="1:11" x14ac:dyDescent="0.45">
      <c r="A5157" t="s">
        <v>287</v>
      </c>
      <c r="B5157" t="s">
        <v>5283</v>
      </c>
      <c r="C5157">
        <v>11494</v>
      </c>
      <c r="D5157" t="s">
        <v>2270</v>
      </c>
      <c r="E5157" s="3" t="s">
        <v>636</v>
      </c>
      <c r="G5157" t="s">
        <v>4020</v>
      </c>
      <c r="H5157" t="s">
        <v>4020</v>
      </c>
      <c r="I5157" s="1" t="s">
        <v>4020</v>
      </c>
      <c r="K5157" s="6">
        <v>5</v>
      </c>
    </row>
    <row r="5158" spans="1:11" x14ac:dyDescent="0.45">
      <c r="A5158" t="s">
        <v>287</v>
      </c>
      <c r="B5158" t="s">
        <v>5283</v>
      </c>
      <c r="C5158">
        <v>11495</v>
      </c>
      <c r="D5158" t="s">
        <v>2270</v>
      </c>
      <c r="E5158" s="3" t="s">
        <v>637</v>
      </c>
      <c r="G5158" t="s">
        <v>4020</v>
      </c>
      <c r="H5158" t="s">
        <v>4020</v>
      </c>
      <c r="I5158" s="1" t="s">
        <v>4020</v>
      </c>
      <c r="K5158" s="6">
        <v>3</v>
      </c>
    </row>
    <row r="5159" spans="1:11" x14ac:dyDescent="0.45">
      <c r="A5159" t="s">
        <v>287</v>
      </c>
      <c r="B5159" t="s">
        <v>5283</v>
      </c>
      <c r="C5159">
        <v>11496</v>
      </c>
      <c r="D5159" t="s">
        <v>2270</v>
      </c>
      <c r="E5159" s="3" t="s">
        <v>636</v>
      </c>
      <c r="G5159" t="s">
        <v>4020</v>
      </c>
      <c r="H5159" t="s">
        <v>4020</v>
      </c>
      <c r="I5159" s="1" t="s">
        <v>4020</v>
      </c>
      <c r="K5159" s="6">
        <v>5</v>
      </c>
    </row>
    <row r="5160" spans="1:11" x14ac:dyDescent="0.45">
      <c r="A5160" t="s">
        <v>287</v>
      </c>
      <c r="B5160" t="s">
        <v>4675</v>
      </c>
      <c r="C5160">
        <v>20345</v>
      </c>
      <c r="D5160" t="s">
        <v>2271</v>
      </c>
      <c r="E5160" s="3" t="s">
        <v>636</v>
      </c>
      <c r="G5160" t="s">
        <v>4020</v>
      </c>
      <c r="H5160" t="s">
        <v>4020</v>
      </c>
      <c r="I5160" s="1" t="s">
        <v>4020</v>
      </c>
      <c r="K5160" s="6">
        <v>10</v>
      </c>
    </row>
    <row r="5161" spans="1:11" x14ac:dyDescent="0.45">
      <c r="A5161" t="s">
        <v>287</v>
      </c>
      <c r="B5161" t="s">
        <v>5284</v>
      </c>
      <c r="C5161">
        <v>17801</v>
      </c>
      <c r="D5161" t="s">
        <v>5285</v>
      </c>
      <c r="E5161" s="3" t="s">
        <v>636</v>
      </c>
      <c r="G5161" t="s">
        <v>4020</v>
      </c>
      <c r="H5161" t="s">
        <v>4020</v>
      </c>
      <c r="I5161" s="1" t="s">
        <v>4020</v>
      </c>
      <c r="K5161" s="6">
        <v>9</v>
      </c>
    </row>
    <row r="5162" spans="1:11" x14ac:dyDescent="0.45">
      <c r="A5162" t="s">
        <v>287</v>
      </c>
      <c r="B5162" t="s">
        <v>4069</v>
      </c>
      <c r="C5162">
        <v>17769</v>
      </c>
      <c r="D5162" t="s">
        <v>2272</v>
      </c>
      <c r="E5162" s="3" t="s">
        <v>636</v>
      </c>
      <c r="G5162" t="s">
        <v>4020</v>
      </c>
      <c r="H5162" t="s">
        <v>4020</v>
      </c>
      <c r="I5162" s="1" t="s">
        <v>4020</v>
      </c>
      <c r="K5162" s="6">
        <v>3</v>
      </c>
    </row>
    <row r="5163" spans="1:11" x14ac:dyDescent="0.45">
      <c r="A5163" t="s">
        <v>287</v>
      </c>
      <c r="B5163" t="s">
        <v>4409</v>
      </c>
      <c r="C5163">
        <v>10314</v>
      </c>
      <c r="D5163" t="s">
        <v>2273</v>
      </c>
      <c r="E5163" s="3" t="s">
        <v>636</v>
      </c>
      <c r="G5163" t="s">
        <v>4020</v>
      </c>
      <c r="H5163" t="s">
        <v>4020</v>
      </c>
      <c r="I5163" s="1" t="s">
        <v>4020</v>
      </c>
      <c r="K5163" s="6">
        <v>0</v>
      </c>
    </row>
    <row r="5164" spans="1:11" x14ac:dyDescent="0.45">
      <c r="A5164" t="s">
        <v>287</v>
      </c>
      <c r="B5164" t="s">
        <v>4698</v>
      </c>
      <c r="C5164">
        <v>20873</v>
      </c>
      <c r="D5164" t="s">
        <v>5286</v>
      </c>
      <c r="E5164" s="3" t="s">
        <v>637</v>
      </c>
      <c r="G5164" t="s">
        <v>4020</v>
      </c>
      <c r="H5164" t="s">
        <v>4020</v>
      </c>
      <c r="I5164" s="1" t="s">
        <v>4020</v>
      </c>
      <c r="K5164" s="6">
        <v>11</v>
      </c>
    </row>
    <row r="5165" spans="1:11" x14ac:dyDescent="0.45">
      <c r="A5165" t="s">
        <v>287</v>
      </c>
      <c r="B5165" t="s">
        <v>4698</v>
      </c>
      <c r="C5165">
        <v>21544</v>
      </c>
      <c r="D5165" t="s">
        <v>5286</v>
      </c>
      <c r="E5165" s="3" t="s">
        <v>637</v>
      </c>
      <c r="G5165" t="s">
        <v>4020</v>
      </c>
      <c r="H5165" t="s">
        <v>4020</v>
      </c>
      <c r="I5165" s="1" t="s">
        <v>4020</v>
      </c>
      <c r="K5165" s="6">
        <v>12</v>
      </c>
    </row>
    <row r="5166" spans="1:11" x14ac:dyDescent="0.45">
      <c r="A5166" t="s">
        <v>287</v>
      </c>
      <c r="B5166" t="s">
        <v>3906</v>
      </c>
      <c r="C5166">
        <v>10315</v>
      </c>
      <c r="D5166" t="s">
        <v>2274</v>
      </c>
      <c r="E5166" s="3" t="s">
        <v>636</v>
      </c>
      <c r="G5166" t="s">
        <v>4020</v>
      </c>
      <c r="H5166" t="s">
        <v>4020</v>
      </c>
      <c r="I5166" s="1" t="s">
        <v>4020</v>
      </c>
      <c r="K5166" s="6">
        <v>0</v>
      </c>
    </row>
    <row r="5167" spans="1:11" x14ac:dyDescent="0.45">
      <c r="A5167" t="s">
        <v>287</v>
      </c>
      <c r="B5167" t="s">
        <v>4112</v>
      </c>
      <c r="C5167">
        <v>10316</v>
      </c>
      <c r="D5167" t="s">
        <v>2275</v>
      </c>
      <c r="E5167" s="3" t="s">
        <v>636</v>
      </c>
      <c r="G5167" t="s">
        <v>4020</v>
      </c>
      <c r="H5167" t="s">
        <v>4020</v>
      </c>
      <c r="I5167" s="1" t="s">
        <v>4020</v>
      </c>
      <c r="K5167" s="6">
        <v>0</v>
      </c>
    </row>
    <row r="5168" spans="1:11" x14ac:dyDescent="0.45">
      <c r="A5168" t="s">
        <v>287</v>
      </c>
      <c r="B5168" t="s">
        <v>4058</v>
      </c>
      <c r="C5168">
        <v>12163</v>
      </c>
      <c r="D5168" t="s">
        <v>5287</v>
      </c>
      <c r="E5168" s="3" t="s">
        <v>636</v>
      </c>
      <c r="G5168" t="s">
        <v>4020</v>
      </c>
      <c r="H5168" t="s">
        <v>4020</v>
      </c>
      <c r="I5168" s="1" t="s">
        <v>4020</v>
      </c>
      <c r="K5168" s="6">
        <v>1</v>
      </c>
    </row>
    <row r="5169" spans="1:11" x14ac:dyDescent="0.45">
      <c r="A5169" t="s">
        <v>287</v>
      </c>
      <c r="B5169" t="s">
        <v>5288</v>
      </c>
      <c r="C5169">
        <v>15226</v>
      </c>
      <c r="D5169" t="s">
        <v>2276</v>
      </c>
      <c r="E5169" s="3" t="s">
        <v>637</v>
      </c>
      <c r="G5169" t="s">
        <v>4020</v>
      </c>
      <c r="H5169" t="s">
        <v>4020</v>
      </c>
      <c r="I5169" s="1" t="s">
        <v>4020</v>
      </c>
      <c r="K5169" s="6">
        <v>3</v>
      </c>
    </row>
    <row r="5170" spans="1:11" x14ac:dyDescent="0.45">
      <c r="A5170" t="s">
        <v>287</v>
      </c>
      <c r="B5170" t="s">
        <v>3312</v>
      </c>
      <c r="C5170">
        <v>10317</v>
      </c>
      <c r="D5170" t="s">
        <v>2277</v>
      </c>
      <c r="E5170" s="3" t="s">
        <v>636</v>
      </c>
      <c r="G5170" t="s">
        <v>4020</v>
      </c>
      <c r="H5170" t="s">
        <v>4020</v>
      </c>
      <c r="I5170" s="1" t="s">
        <v>4020</v>
      </c>
      <c r="K5170" s="6">
        <v>1</v>
      </c>
    </row>
    <row r="5171" spans="1:11" x14ac:dyDescent="0.45">
      <c r="A5171" t="s">
        <v>287</v>
      </c>
      <c r="B5171" t="s">
        <v>3312</v>
      </c>
      <c r="C5171">
        <v>13108</v>
      </c>
      <c r="D5171" t="s">
        <v>2277</v>
      </c>
      <c r="E5171" s="3" t="s">
        <v>636</v>
      </c>
      <c r="G5171" t="s">
        <v>4020</v>
      </c>
      <c r="H5171" t="s">
        <v>4020</v>
      </c>
      <c r="I5171" s="1" t="s">
        <v>4020</v>
      </c>
      <c r="K5171" s="6">
        <v>0</v>
      </c>
    </row>
    <row r="5172" spans="1:11" x14ac:dyDescent="0.45">
      <c r="A5172" t="s">
        <v>287</v>
      </c>
      <c r="B5172" t="s">
        <v>4490</v>
      </c>
      <c r="C5172">
        <v>10318</v>
      </c>
      <c r="D5172" t="s">
        <v>2278</v>
      </c>
      <c r="E5172" s="3" t="s">
        <v>637</v>
      </c>
      <c r="G5172" t="s">
        <v>4020</v>
      </c>
      <c r="H5172" t="s">
        <v>4020</v>
      </c>
      <c r="I5172" s="1" t="s">
        <v>4020</v>
      </c>
      <c r="K5172" s="6">
        <v>0</v>
      </c>
    </row>
    <row r="5173" spans="1:11" x14ac:dyDescent="0.45">
      <c r="A5173" t="s">
        <v>287</v>
      </c>
      <c r="B5173" t="s">
        <v>4490</v>
      </c>
      <c r="C5173">
        <v>17237</v>
      </c>
      <c r="D5173" t="s">
        <v>2278</v>
      </c>
      <c r="E5173" s="3" t="s">
        <v>636</v>
      </c>
      <c r="G5173" t="s">
        <v>4020</v>
      </c>
      <c r="H5173" t="s">
        <v>4020</v>
      </c>
      <c r="I5173" s="1" t="s">
        <v>4020</v>
      </c>
      <c r="K5173" s="6">
        <v>2</v>
      </c>
    </row>
    <row r="5174" spans="1:11" x14ac:dyDescent="0.45">
      <c r="A5174" t="s">
        <v>349</v>
      </c>
      <c r="B5174" t="s">
        <v>2880</v>
      </c>
      <c r="C5174">
        <v>14399</v>
      </c>
      <c r="D5174" t="s">
        <v>1212</v>
      </c>
      <c r="E5174" s="3" t="s">
        <v>637</v>
      </c>
      <c r="G5174" t="s">
        <v>4020</v>
      </c>
      <c r="H5174" t="s">
        <v>4020</v>
      </c>
      <c r="I5174" s="1" t="s">
        <v>4020</v>
      </c>
      <c r="K5174" s="6">
        <v>63</v>
      </c>
    </row>
    <row r="5175" spans="1:11" x14ac:dyDescent="0.45">
      <c r="A5175" t="s">
        <v>349</v>
      </c>
      <c r="B5175" t="s">
        <v>2880</v>
      </c>
      <c r="C5175">
        <v>14400</v>
      </c>
      <c r="D5175" t="s">
        <v>2279</v>
      </c>
      <c r="E5175" s="3" t="s">
        <v>637</v>
      </c>
      <c r="G5175" t="s">
        <v>4020</v>
      </c>
      <c r="H5175" t="s">
        <v>4020</v>
      </c>
      <c r="I5175" s="1" t="s">
        <v>4020</v>
      </c>
      <c r="K5175" s="6">
        <v>8</v>
      </c>
    </row>
    <row r="5176" spans="1:11" x14ac:dyDescent="0.45">
      <c r="A5176" t="s">
        <v>349</v>
      </c>
      <c r="B5176" t="s">
        <v>2618</v>
      </c>
      <c r="C5176">
        <v>15130</v>
      </c>
      <c r="D5176" t="s">
        <v>2280</v>
      </c>
      <c r="E5176" s="3" t="s">
        <v>637</v>
      </c>
      <c r="G5176" t="s">
        <v>4020</v>
      </c>
      <c r="H5176" t="s">
        <v>4020</v>
      </c>
      <c r="I5176" s="1" t="s">
        <v>4020</v>
      </c>
      <c r="K5176" s="6">
        <v>33</v>
      </c>
    </row>
    <row r="5177" spans="1:11" x14ac:dyDescent="0.45">
      <c r="A5177" t="s">
        <v>349</v>
      </c>
      <c r="B5177" t="s">
        <v>2618</v>
      </c>
      <c r="C5177">
        <v>16321</v>
      </c>
      <c r="D5177" t="s">
        <v>2280</v>
      </c>
      <c r="E5177" s="3" t="s">
        <v>637</v>
      </c>
      <c r="G5177" t="s">
        <v>4020</v>
      </c>
      <c r="H5177" t="s">
        <v>4020</v>
      </c>
      <c r="I5177" s="1" t="s">
        <v>4020</v>
      </c>
      <c r="K5177" s="6">
        <v>27</v>
      </c>
    </row>
    <row r="5178" spans="1:11" x14ac:dyDescent="0.45">
      <c r="A5178" t="s">
        <v>349</v>
      </c>
      <c r="B5178" t="s">
        <v>3002</v>
      </c>
      <c r="C5178">
        <v>21032</v>
      </c>
      <c r="D5178" t="s">
        <v>2281</v>
      </c>
      <c r="E5178" s="3" t="s">
        <v>636</v>
      </c>
      <c r="G5178" t="s">
        <v>4020</v>
      </c>
      <c r="H5178" t="s">
        <v>4020</v>
      </c>
      <c r="I5178" s="1" t="s">
        <v>4020</v>
      </c>
      <c r="K5178" s="6">
        <v>16</v>
      </c>
    </row>
    <row r="5179" spans="1:11" x14ac:dyDescent="0.45">
      <c r="A5179" t="s">
        <v>349</v>
      </c>
      <c r="B5179" t="s">
        <v>3386</v>
      </c>
      <c r="C5179">
        <v>12713</v>
      </c>
      <c r="D5179" t="s">
        <v>1320</v>
      </c>
      <c r="E5179" s="3" t="s">
        <v>636</v>
      </c>
      <c r="G5179" t="s">
        <v>4020</v>
      </c>
      <c r="H5179" t="s">
        <v>4020</v>
      </c>
      <c r="I5179" s="1" t="s">
        <v>4020</v>
      </c>
      <c r="K5179" s="6">
        <v>15</v>
      </c>
    </row>
    <row r="5180" spans="1:11" x14ac:dyDescent="0.45">
      <c r="A5180" t="s">
        <v>349</v>
      </c>
      <c r="B5180" t="s">
        <v>3386</v>
      </c>
      <c r="C5180">
        <v>19914</v>
      </c>
      <c r="D5180" t="s">
        <v>1320</v>
      </c>
      <c r="E5180" s="3" t="s">
        <v>636</v>
      </c>
      <c r="G5180" t="s">
        <v>4020</v>
      </c>
      <c r="H5180" t="s">
        <v>4020</v>
      </c>
      <c r="I5180" s="1" t="s">
        <v>4020</v>
      </c>
      <c r="K5180" s="6">
        <v>20</v>
      </c>
    </row>
    <row r="5181" spans="1:11" x14ac:dyDescent="0.45">
      <c r="A5181" t="s">
        <v>349</v>
      </c>
      <c r="B5181" t="s">
        <v>2615</v>
      </c>
      <c r="C5181">
        <v>21037</v>
      </c>
      <c r="D5181" t="s">
        <v>2282</v>
      </c>
      <c r="E5181" s="3" t="s">
        <v>637</v>
      </c>
      <c r="G5181" t="s">
        <v>4020</v>
      </c>
      <c r="H5181" t="s">
        <v>4020</v>
      </c>
      <c r="I5181" s="1" t="s">
        <v>4020</v>
      </c>
      <c r="K5181" s="6">
        <v>3</v>
      </c>
    </row>
    <row r="5182" spans="1:11" x14ac:dyDescent="0.45">
      <c r="A5182" t="s">
        <v>349</v>
      </c>
      <c r="B5182" t="s">
        <v>2615</v>
      </c>
      <c r="C5182">
        <v>21038</v>
      </c>
      <c r="D5182" t="s">
        <v>2283</v>
      </c>
      <c r="E5182" s="3" t="s">
        <v>637</v>
      </c>
      <c r="G5182" t="s">
        <v>4020</v>
      </c>
      <c r="H5182" t="s">
        <v>4020</v>
      </c>
      <c r="I5182" s="1" t="s">
        <v>4020</v>
      </c>
      <c r="K5182" s="6">
        <v>5</v>
      </c>
    </row>
    <row r="5183" spans="1:11" x14ac:dyDescent="0.45">
      <c r="A5183" t="s">
        <v>349</v>
      </c>
      <c r="B5183" t="s">
        <v>2750</v>
      </c>
      <c r="C5183">
        <v>15803</v>
      </c>
      <c r="D5183" t="s">
        <v>2284</v>
      </c>
      <c r="E5183" s="3" t="s">
        <v>636</v>
      </c>
      <c r="G5183" t="s">
        <v>4020</v>
      </c>
      <c r="H5183" t="s">
        <v>4020</v>
      </c>
      <c r="I5183" s="1" t="s">
        <v>4020</v>
      </c>
      <c r="K5183" s="6">
        <v>20</v>
      </c>
    </row>
    <row r="5184" spans="1:11" x14ac:dyDescent="0.45">
      <c r="A5184" t="s">
        <v>349</v>
      </c>
      <c r="B5184" t="s">
        <v>2750</v>
      </c>
      <c r="C5184">
        <v>15912</v>
      </c>
      <c r="D5184" t="s">
        <v>2284</v>
      </c>
      <c r="E5184" s="3" t="s">
        <v>636</v>
      </c>
      <c r="G5184" t="s">
        <v>4020</v>
      </c>
      <c r="H5184" t="s">
        <v>4020</v>
      </c>
      <c r="I5184" s="1" t="s">
        <v>4020</v>
      </c>
      <c r="K5184" s="6">
        <v>12</v>
      </c>
    </row>
    <row r="5185" spans="1:11" x14ac:dyDescent="0.45">
      <c r="A5185" t="s">
        <v>349</v>
      </c>
      <c r="B5185" t="s">
        <v>4011</v>
      </c>
      <c r="C5185">
        <v>16322</v>
      </c>
      <c r="D5185" t="s">
        <v>5289</v>
      </c>
      <c r="E5185" s="3" t="s">
        <v>636</v>
      </c>
      <c r="G5185" t="s">
        <v>4020</v>
      </c>
      <c r="H5185" t="s">
        <v>4020</v>
      </c>
      <c r="I5185" s="1" t="s">
        <v>4020</v>
      </c>
      <c r="K5185" s="6">
        <v>6</v>
      </c>
    </row>
    <row r="5186" spans="1:11" x14ac:dyDescent="0.45">
      <c r="A5186" t="s">
        <v>349</v>
      </c>
      <c r="B5186" t="s">
        <v>3547</v>
      </c>
      <c r="C5186">
        <v>14656</v>
      </c>
      <c r="D5186" t="s">
        <v>2288</v>
      </c>
      <c r="E5186" s="3" t="s">
        <v>636</v>
      </c>
      <c r="G5186" t="s">
        <v>4020</v>
      </c>
      <c r="H5186" t="s">
        <v>4020</v>
      </c>
      <c r="I5186" s="1" t="s">
        <v>4020</v>
      </c>
      <c r="K5186" s="6">
        <v>12</v>
      </c>
    </row>
    <row r="5187" spans="1:11" x14ac:dyDescent="0.45">
      <c r="A5187" t="s">
        <v>349</v>
      </c>
      <c r="B5187" t="s">
        <v>3547</v>
      </c>
      <c r="C5187">
        <v>14657</v>
      </c>
      <c r="D5187" t="s">
        <v>4202</v>
      </c>
      <c r="E5187" s="3" t="s">
        <v>636</v>
      </c>
      <c r="G5187" t="s">
        <v>4020</v>
      </c>
      <c r="H5187" t="s">
        <v>4020</v>
      </c>
      <c r="I5187" s="1" t="s">
        <v>4020</v>
      </c>
      <c r="K5187" s="6">
        <v>0</v>
      </c>
    </row>
    <row r="5188" spans="1:11" x14ac:dyDescent="0.45">
      <c r="A5188" t="s">
        <v>349</v>
      </c>
      <c r="B5188" t="s">
        <v>2721</v>
      </c>
      <c r="C5188">
        <v>21028</v>
      </c>
      <c r="D5188" t="s">
        <v>4194</v>
      </c>
      <c r="E5188" s="3" t="s">
        <v>636</v>
      </c>
      <c r="G5188" t="s">
        <v>4020</v>
      </c>
      <c r="H5188" t="s">
        <v>4020</v>
      </c>
      <c r="I5188" s="1" t="s">
        <v>4020</v>
      </c>
      <c r="K5188" s="6">
        <v>15</v>
      </c>
    </row>
    <row r="5189" spans="1:11" x14ac:dyDescent="0.45">
      <c r="A5189" t="s">
        <v>349</v>
      </c>
      <c r="B5189" t="s">
        <v>2721</v>
      </c>
      <c r="C5189">
        <v>21029</v>
      </c>
      <c r="D5189" t="s">
        <v>4195</v>
      </c>
      <c r="E5189" s="3" t="s">
        <v>636</v>
      </c>
      <c r="G5189" t="s">
        <v>4020</v>
      </c>
      <c r="H5189" t="s">
        <v>4020</v>
      </c>
      <c r="I5189" s="1" t="s">
        <v>4020</v>
      </c>
      <c r="K5189" s="6">
        <v>0</v>
      </c>
    </row>
    <row r="5190" spans="1:11" x14ac:dyDescent="0.45">
      <c r="A5190" t="s">
        <v>349</v>
      </c>
      <c r="B5190" t="s">
        <v>3713</v>
      </c>
      <c r="C5190">
        <v>19339</v>
      </c>
      <c r="D5190" t="s">
        <v>1812</v>
      </c>
      <c r="E5190" s="3" t="s">
        <v>636</v>
      </c>
      <c r="G5190" t="s">
        <v>4020</v>
      </c>
      <c r="H5190" t="s">
        <v>4020</v>
      </c>
      <c r="I5190" s="1" t="s">
        <v>4020</v>
      </c>
      <c r="K5190" s="6">
        <v>13</v>
      </c>
    </row>
    <row r="5191" spans="1:11" x14ac:dyDescent="0.45">
      <c r="A5191" t="s">
        <v>349</v>
      </c>
      <c r="B5191" t="s">
        <v>3713</v>
      </c>
      <c r="C5191">
        <v>19340</v>
      </c>
      <c r="D5191" t="s">
        <v>1813</v>
      </c>
      <c r="E5191" s="3" t="s">
        <v>636</v>
      </c>
      <c r="G5191" t="s">
        <v>4020</v>
      </c>
      <c r="H5191" t="s">
        <v>4020</v>
      </c>
      <c r="I5191" s="1" t="s">
        <v>4020</v>
      </c>
      <c r="K5191" s="6">
        <v>1</v>
      </c>
    </row>
    <row r="5192" spans="1:11" x14ac:dyDescent="0.45">
      <c r="A5192" t="s">
        <v>349</v>
      </c>
      <c r="B5192" t="s">
        <v>2563</v>
      </c>
      <c r="C5192">
        <v>21054</v>
      </c>
      <c r="D5192" t="s">
        <v>1814</v>
      </c>
      <c r="E5192" s="3" t="s">
        <v>636</v>
      </c>
      <c r="G5192" t="s">
        <v>4020</v>
      </c>
      <c r="H5192" t="s">
        <v>4020</v>
      </c>
      <c r="I5192" s="1" t="s">
        <v>4020</v>
      </c>
      <c r="K5192" s="6">
        <v>20</v>
      </c>
    </row>
    <row r="5193" spans="1:11" x14ac:dyDescent="0.45">
      <c r="A5193" t="s">
        <v>349</v>
      </c>
      <c r="B5193" t="s">
        <v>2563</v>
      </c>
      <c r="C5193">
        <v>21055</v>
      </c>
      <c r="D5193" t="s">
        <v>1815</v>
      </c>
      <c r="E5193" s="3" t="s">
        <v>636</v>
      </c>
      <c r="G5193" t="s">
        <v>4020</v>
      </c>
      <c r="H5193" t="s">
        <v>4020</v>
      </c>
      <c r="I5193" s="1" t="s">
        <v>4020</v>
      </c>
      <c r="K5193" s="6">
        <v>0</v>
      </c>
    </row>
    <row r="5194" spans="1:11" x14ac:dyDescent="0.45">
      <c r="A5194" t="s">
        <v>349</v>
      </c>
      <c r="B5194" t="s">
        <v>4306</v>
      </c>
      <c r="C5194">
        <v>14586</v>
      </c>
      <c r="D5194" t="s">
        <v>1076</v>
      </c>
      <c r="E5194" s="3" t="s">
        <v>636</v>
      </c>
      <c r="G5194" t="s">
        <v>4020</v>
      </c>
      <c r="H5194" t="s">
        <v>4020</v>
      </c>
      <c r="I5194" s="1" t="s">
        <v>4020</v>
      </c>
      <c r="K5194" s="6">
        <v>9</v>
      </c>
    </row>
    <row r="5195" spans="1:11" x14ac:dyDescent="0.45">
      <c r="A5195" t="s">
        <v>349</v>
      </c>
      <c r="B5195" t="s">
        <v>4306</v>
      </c>
      <c r="C5195">
        <v>18362</v>
      </c>
      <c r="D5195" t="s">
        <v>1379</v>
      </c>
      <c r="E5195" s="3" t="s">
        <v>636</v>
      </c>
      <c r="G5195" t="s">
        <v>4020</v>
      </c>
      <c r="H5195" t="s">
        <v>4020</v>
      </c>
      <c r="I5195" s="1" t="s">
        <v>4020</v>
      </c>
      <c r="K5195" s="6">
        <v>0</v>
      </c>
    </row>
    <row r="5196" spans="1:11" x14ac:dyDescent="0.45">
      <c r="A5196" t="s">
        <v>349</v>
      </c>
      <c r="B5196" t="s">
        <v>4214</v>
      </c>
      <c r="C5196">
        <v>15953</v>
      </c>
      <c r="D5196" t="s">
        <v>4215</v>
      </c>
      <c r="E5196" s="3" t="s">
        <v>636</v>
      </c>
      <c r="G5196" t="s">
        <v>4020</v>
      </c>
      <c r="H5196" t="s">
        <v>4020</v>
      </c>
      <c r="I5196" s="1" t="s">
        <v>4020</v>
      </c>
      <c r="K5196" s="6">
        <v>10</v>
      </c>
    </row>
    <row r="5197" spans="1:11" x14ac:dyDescent="0.45">
      <c r="A5197" t="s">
        <v>349</v>
      </c>
      <c r="B5197" t="s">
        <v>4214</v>
      </c>
      <c r="C5197">
        <v>15954</v>
      </c>
      <c r="D5197" t="s">
        <v>5290</v>
      </c>
      <c r="E5197" s="3" t="s">
        <v>636</v>
      </c>
      <c r="G5197" t="s">
        <v>4020</v>
      </c>
      <c r="H5197" t="s">
        <v>4020</v>
      </c>
      <c r="I5197" s="1" t="s">
        <v>4020</v>
      </c>
      <c r="K5197" s="6">
        <v>2</v>
      </c>
    </row>
    <row r="5198" spans="1:11" x14ac:dyDescent="0.45">
      <c r="A5198" t="s">
        <v>349</v>
      </c>
      <c r="B5198" t="s">
        <v>4131</v>
      </c>
      <c r="C5198">
        <v>16074</v>
      </c>
      <c r="D5198" t="s">
        <v>1460</v>
      </c>
      <c r="E5198" s="3" t="s">
        <v>636</v>
      </c>
      <c r="G5198" t="s">
        <v>4020</v>
      </c>
      <c r="H5198" t="s">
        <v>4020</v>
      </c>
      <c r="I5198" s="1" t="s">
        <v>4020</v>
      </c>
      <c r="K5198" s="6">
        <v>0</v>
      </c>
    </row>
    <row r="5199" spans="1:11" x14ac:dyDescent="0.45">
      <c r="A5199" t="s">
        <v>349</v>
      </c>
      <c r="B5199" t="s">
        <v>4131</v>
      </c>
      <c r="C5199">
        <v>22393</v>
      </c>
      <c r="D5199" t="s">
        <v>1460</v>
      </c>
      <c r="E5199" s="3" t="s">
        <v>636</v>
      </c>
      <c r="G5199" t="s">
        <v>4020</v>
      </c>
      <c r="H5199" t="s">
        <v>4020</v>
      </c>
      <c r="I5199" s="1" t="s">
        <v>4020</v>
      </c>
      <c r="K5199" s="6">
        <v>1</v>
      </c>
    </row>
    <row r="5200" spans="1:11" x14ac:dyDescent="0.45">
      <c r="A5200" t="s">
        <v>349</v>
      </c>
      <c r="B5200" t="s">
        <v>4043</v>
      </c>
      <c r="C5200">
        <v>14973</v>
      </c>
      <c r="D5200" t="s">
        <v>1461</v>
      </c>
      <c r="E5200" s="3" t="s">
        <v>636</v>
      </c>
      <c r="G5200" t="s">
        <v>4020</v>
      </c>
      <c r="H5200" t="s">
        <v>4020</v>
      </c>
      <c r="I5200" s="1" t="s">
        <v>4020</v>
      </c>
      <c r="K5200" s="6">
        <v>0</v>
      </c>
    </row>
    <row r="5201" spans="1:11" x14ac:dyDescent="0.45">
      <c r="A5201" t="s">
        <v>349</v>
      </c>
      <c r="B5201" t="s">
        <v>4043</v>
      </c>
      <c r="C5201">
        <v>20373</v>
      </c>
      <c r="D5201" t="s">
        <v>1461</v>
      </c>
      <c r="E5201" s="3" t="s">
        <v>636</v>
      </c>
      <c r="G5201" t="s">
        <v>4020</v>
      </c>
      <c r="H5201" t="s">
        <v>4020</v>
      </c>
      <c r="I5201" s="1" t="s">
        <v>4020</v>
      </c>
      <c r="K5201" s="6">
        <v>2</v>
      </c>
    </row>
    <row r="5202" spans="1:11" x14ac:dyDescent="0.45">
      <c r="A5202" t="s">
        <v>349</v>
      </c>
      <c r="B5202" t="s">
        <v>4043</v>
      </c>
      <c r="C5202">
        <v>20374</v>
      </c>
      <c r="D5202" t="s">
        <v>1461</v>
      </c>
      <c r="E5202" s="3" t="s">
        <v>636</v>
      </c>
      <c r="G5202" t="s">
        <v>4020</v>
      </c>
      <c r="H5202" t="s">
        <v>4020</v>
      </c>
      <c r="I5202" s="1" t="s">
        <v>4020</v>
      </c>
      <c r="K5202" s="6">
        <v>1</v>
      </c>
    </row>
    <row r="5203" spans="1:11" x14ac:dyDescent="0.45">
      <c r="A5203" t="s">
        <v>349</v>
      </c>
      <c r="B5203" t="s">
        <v>4043</v>
      </c>
      <c r="C5203">
        <v>20375</v>
      </c>
      <c r="D5203" t="s">
        <v>1461</v>
      </c>
      <c r="E5203" s="3" t="s">
        <v>636</v>
      </c>
      <c r="G5203" t="s">
        <v>4020</v>
      </c>
      <c r="H5203" t="s">
        <v>4020</v>
      </c>
      <c r="I5203" s="1" t="s">
        <v>4020</v>
      </c>
      <c r="K5203" s="6">
        <v>1</v>
      </c>
    </row>
    <row r="5204" spans="1:11" x14ac:dyDescent="0.45">
      <c r="A5204" t="s">
        <v>349</v>
      </c>
      <c r="B5204" t="s">
        <v>4043</v>
      </c>
      <c r="C5204">
        <v>22389</v>
      </c>
      <c r="D5204" t="s">
        <v>1461</v>
      </c>
      <c r="E5204" s="3" t="s">
        <v>636</v>
      </c>
      <c r="G5204" t="s">
        <v>4020</v>
      </c>
      <c r="H5204" t="s">
        <v>4020</v>
      </c>
      <c r="I5204" s="1" t="s">
        <v>4020</v>
      </c>
      <c r="K5204" s="6">
        <v>1</v>
      </c>
    </row>
    <row r="5205" spans="1:11" x14ac:dyDescent="0.45">
      <c r="A5205" t="s">
        <v>349</v>
      </c>
      <c r="B5205" t="s">
        <v>3596</v>
      </c>
      <c r="C5205">
        <v>17679</v>
      </c>
      <c r="D5205" t="s">
        <v>2285</v>
      </c>
      <c r="E5205" s="3" t="s">
        <v>636</v>
      </c>
      <c r="G5205" t="s">
        <v>4020</v>
      </c>
      <c r="H5205" t="s">
        <v>4020</v>
      </c>
      <c r="I5205" s="1" t="s">
        <v>4020</v>
      </c>
      <c r="K5205" s="6">
        <v>0</v>
      </c>
    </row>
    <row r="5206" spans="1:11" x14ac:dyDescent="0.45">
      <c r="A5206" t="s">
        <v>349</v>
      </c>
      <c r="B5206" t="s">
        <v>3596</v>
      </c>
      <c r="C5206">
        <v>18927</v>
      </c>
      <c r="D5206" t="s">
        <v>2285</v>
      </c>
      <c r="E5206" s="3" t="s">
        <v>636</v>
      </c>
      <c r="G5206" t="s">
        <v>4020</v>
      </c>
      <c r="H5206" t="s">
        <v>4020</v>
      </c>
      <c r="I5206" s="1" t="s">
        <v>4020</v>
      </c>
      <c r="K5206" s="6">
        <v>0</v>
      </c>
    </row>
    <row r="5207" spans="1:11" x14ac:dyDescent="0.45">
      <c r="A5207" t="s">
        <v>349</v>
      </c>
      <c r="B5207" t="s">
        <v>3596</v>
      </c>
      <c r="C5207">
        <v>18967</v>
      </c>
      <c r="D5207" t="s">
        <v>2285</v>
      </c>
      <c r="E5207" s="3" t="s">
        <v>636</v>
      </c>
      <c r="G5207" t="s">
        <v>4020</v>
      </c>
      <c r="H5207" t="s">
        <v>4020</v>
      </c>
      <c r="I5207" s="1" t="s">
        <v>4020</v>
      </c>
      <c r="K5207" s="6">
        <v>0</v>
      </c>
    </row>
    <row r="5208" spans="1:11" x14ac:dyDescent="0.45">
      <c r="A5208" t="s">
        <v>349</v>
      </c>
      <c r="B5208" t="s">
        <v>3035</v>
      </c>
      <c r="C5208">
        <v>17895</v>
      </c>
      <c r="D5208" t="s">
        <v>2286</v>
      </c>
      <c r="E5208" s="3" t="s">
        <v>636</v>
      </c>
      <c r="G5208" t="s">
        <v>4020</v>
      </c>
      <c r="H5208" t="s">
        <v>4020</v>
      </c>
      <c r="I5208" s="1" t="s">
        <v>4020</v>
      </c>
      <c r="K5208" s="6">
        <v>0</v>
      </c>
    </row>
    <row r="5209" spans="1:11" x14ac:dyDescent="0.45">
      <c r="A5209" t="s">
        <v>349</v>
      </c>
      <c r="B5209" t="s">
        <v>3035</v>
      </c>
      <c r="C5209">
        <v>17943</v>
      </c>
      <c r="D5209" t="s">
        <v>2286</v>
      </c>
      <c r="E5209" s="3" t="s">
        <v>636</v>
      </c>
      <c r="G5209" t="s">
        <v>4020</v>
      </c>
      <c r="H5209" t="s">
        <v>4020</v>
      </c>
      <c r="I5209" s="1" t="s">
        <v>4020</v>
      </c>
      <c r="K5209" s="6">
        <v>0</v>
      </c>
    </row>
    <row r="5210" spans="1:11" x14ac:dyDescent="0.45">
      <c r="A5210" t="s">
        <v>349</v>
      </c>
      <c r="B5210" t="s">
        <v>3035</v>
      </c>
      <c r="C5210">
        <v>18760</v>
      </c>
      <c r="D5210" t="s">
        <v>2286</v>
      </c>
      <c r="E5210" s="3" t="s">
        <v>636</v>
      </c>
      <c r="G5210" t="s">
        <v>4020</v>
      </c>
      <c r="H5210" t="s">
        <v>4020</v>
      </c>
      <c r="I5210" s="1" t="s">
        <v>4020</v>
      </c>
      <c r="K5210" s="6">
        <v>1</v>
      </c>
    </row>
    <row r="5211" spans="1:11" x14ac:dyDescent="0.45">
      <c r="A5211" t="s">
        <v>349</v>
      </c>
      <c r="B5211" t="s">
        <v>2775</v>
      </c>
      <c r="C5211">
        <v>14972</v>
      </c>
      <c r="D5211" t="s">
        <v>2287</v>
      </c>
      <c r="E5211" s="3" t="s">
        <v>636</v>
      </c>
      <c r="G5211" t="s">
        <v>4020</v>
      </c>
      <c r="H5211" t="s">
        <v>4020</v>
      </c>
      <c r="I5211" s="1" t="s">
        <v>4020</v>
      </c>
      <c r="K5211" s="6">
        <v>0</v>
      </c>
    </row>
    <row r="5212" spans="1:11" x14ac:dyDescent="0.45">
      <c r="A5212" t="s">
        <v>349</v>
      </c>
      <c r="B5212" t="s">
        <v>2775</v>
      </c>
      <c r="C5212">
        <v>18767</v>
      </c>
      <c r="D5212" t="s">
        <v>2287</v>
      </c>
      <c r="E5212" s="3" t="s">
        <v>636</v>
      </c>
      <c r="G5212" t="s">
        <v>4020</v>
      </c>
      <c r="H5212" t="s">
        <v>4020</v>
      </c>
      <c r="I5212" s="1" t="s">
        <v>4020</v>
      </c>
      <c r="K5212" s="6">
        <v>2</v>
      </c>
    </row>
    <row r="5213" spans="1:11" x14ac:dyDescent="0.45">
      <c r="A5213" t="s">
        <v>349</v>
      </c>
      <c r="B5213" t="s">
        <v>2775</v>
      </c>
      <c r="C5213">
        <v>18787</v>
      </c>
      <c r="D5213" t="s">
        <v>2287</v>
      </c>
      <c r="E5213" s="3" t="s">
        <v>636</v>
      </c>
      <c r="G5213" t="s">
        <v>4020</v>
      </c>
      <c r="H5213" t="s">
        <v>4020</v>
      </c>
      <c r="I5213" s="1" t="s">
        <v>4020</v>
      </c>
      <c r="K5213" s="6">
        <v>1</v>
      </c>
    </row>
    <row r="5214" spans="1:11" x14ac:dyDescent="0.45">
      <c r="A5214" t="s">
        <v>349</v>
      </c>
      <c r="B5214" t="s">
        <v>2775</v>
      </c>
      <c r="C5214">
        <v>18961</v>
      </c>
      <c r="D5214" t="s">
        <v>2287</v>
      </c>
      <c r="E5214" s="3" t="s">
        <v>636</v>
      </c>
      <c r="G5214" t="s">
        <v>4020</v>
      </c>
      <c r="H5214" t="s">
        <v>4020</v>
      </c>
      <c r="I5214" s="1" t="s">
        <v>4020</v>
      </c>
      <c r="K5214" s="6">
        <v>1</v>
      </c>
    </row>
    <row r="5215" spans="1:11" x14ac:dyDescent="0.45">
      <c r="A5215" t="s">
        <v>349</v>
      </c>
      <c r="B5215" t="s">
        <v>3090</v>
      </c>
      <c r="C5215">
        <v>16323</v>
      </c>
      <c r="D5215" t="s">
        <v>2284</v>
      </c>
      <c r="E5215" s="3" t="s">
        <v>636</v>
      </c>
      <c r="G5215" t="s">
        <v>4020</v>
      </c>
      <c r="H5215" t="s">
        <v>4020</v>
      </c>
      <c r="I5215" s="1" t="s">
        <v>4020</v>
      </c>
      <c r="K5215" s="6">
        <v>1</v>
      </c>
    </row>
    <row r="5216" spans="1:11" x14ac:dyDescent="0.45">
      <c r="A5216" t="s">
        <v>349</v>
      </c>
      <c r="B5216" t="s">
        <v>3090</v>
      </c>
      <c r="C5216">
        <v>19329</v>
      </c>
      <c r="D5216" t="s">
        <v>2284</v>
      </c>
      <c r="E5216" s="3" t="s">
        <v>636</v>
      </c>
      <c r="G5216" t="s">
        <v>4020</v>
      </c>
      <c r="H5216" t="s">
        <v>4020</v>
      </c>
      <c r="I5216" s="1" t="s">
        <v>4020</v>
      </c>
      <c r="K5216" s="6">
        <v>1</v>
      </c>
    </row>
    <row r="5217" spans="1:11" x14ac:dyDescent="0.45">
      <c r="A5217" t="s">
        <v>349</v>
      </c>
      <c r="B5217" t="s">
        <v>5291</v>
      </c>
      <c r="C5217">
        <v>17144</v>
      </c>
      <c r="D5217" t="s">
        <v>5289</v>
      </c>
      <c r="E5217" s="3" t="s">
        <v>636</v>
      </c>
      <c r="G5217" t="s">
        <v>4020</v>
      </c>
      <c r="H5217" t="s">
        <v>4020</v>
      </c>
      <c r="I5217" s="1" t="s">
        <v>4020</v>
      </c>
      <c r="K5217" s="6">
        <v>2</v>
      </c>
    </row>
    <row r="5218" spans="1:11" x14ac:dyDescent="0.45">
      <c r="A5218" t="s">
        <v>349</v>
      </c>
      <c r="B5218" t="s">
        <v>3959</v>
      </c>
      <c r="C5218">
        <v>14658</v>
      </c>
      <c r="D5218" t="s">
        <v>4201</v>
      </c>
      <c r="E5218" s="3" t="s">
        <v>636</v>
      </c>
      <c r="G5218" t="s">
        <v>4020</v>
      </c>
      <c r="H5218" t="s">
        <v>4020</v>
      </c>
      <c r="I5218" s="1" t="s">
        <v>4020</v>
      </c>
      <c r="K5218" s="6">
        <v>4</v>
      </c>
    </row>
    <row r="5219" spans="1:11" x14ac:dyDescent="0.45">
      <c r="A5219" t="s">
        <v>349</v>
      </c>
      <c r="B5219" t="s">
        <v>3607</v>
      </c>
      <c r="C5219">
        <v>21030</v>
      </c>
      <c r="D5219" t="s">
        <v>4194</v>
      </c>
      <c r="E5219" s="3" t="s">
        <v>636</v>
      </c>
      <c r="G5219" t="s">
        <v>4020</v>
      </c>
      <c r="H5219" t="s">
        <v>4020</v>
      </c>
      <c r="I5219" s="1" t="s">
        <v>4020</v>
      </c>
      <c r="K5219" s="6">
        <v>2</v>
      </c>
    </row>
    <row r="5220" spans="1:11" x14ac:dyDescent="0.45">
      <c r="A5220" t="s">
        <v>349</v>
      </c>
      <c r="B5220" t="s">
        <v>4226</v>
      </c>
      <c r="C5220">
        <v>19343</v>
      </c>
      <c r="D5220" t="s">
        <v>1812</v>
      </c>
      <c r="E5220" s="3" t="s">
        <v>637</v>
      </c>
      <c r="G5220" t="s">
        <v>4020</v>
      </c>
      <c r="H5220" t="s">
        <v>4020</v>
      </c>
      <c r="I5220" s="1" t="s">
        <v>4020</v>
      </c>
      <c r="K5220" s="6">
        <v>3</v>
      </c>
    </row>
    <row r="5221" spans="1:11" x14ac:dyDescent="0.45">
      <c r="A5221" t="s">
        <v>349</v>
      </c>
      <c r="B5221" t="s">
        <v>4227</v>
      </c>
      <c r="C5221">
        <v>21056</v>
      </c>
      <c r="D5221" t="s">
        <v>1814</v>
      </c>
      <c r="E5221" s="3" t="s">
        <v>636</v>
      </c>
      <c r="G5221" t="s">
        <v>4020</v>
      </c>
      <c r="H5221" t="s">
        <v>4020</v>
      </c>
      <c r="I5221" s="1" t="s">
        <v>4020</v>
      </c>
      <c r="K5221" s="6">
        <v>1</v>
      </c>
    </row>
    <row r="5222" spans="1:11" x14ac:dyDescent="0.45">
      <c r="A5222" t="s">
        <v>349</v>
      </c>
      <c r="B5222" t="s">
        <v>4327</v>
      </c>
      <c r="C5222">
        <v>14587</v>
      </c>
      <c r="D5222" t="s">
        <v>1076</v>
      </c>
      <c r="E5222" s="3" t="s">
        <v>636</v>
      </c>
      <c r="G5222" t="s">
        <v>4020</v>
      </c>
      <c r="H5222" t="s">
        <v>4020</v>
      </c>
      <c r="I5222" s="1" t="s">
        <v>4020</v>
      </c>
      <c r="K5222" s="6">
        <v>5</v>
      </c>
    </row>
    <row r="5223" spans="1:11" x14ac:dyDescent="0.45">
      <c r="A5223" t="s">
        <v>349</v>
      </c>
      <c r="B5223" t="s">
        <v>4235</v>
      </c>
      <c r="C5223">
        <v>15955</v>
      </c>
      <c r="D5223" t="s">
        <v>4215</v>
      </c>
      <c r="E5223" s="3" t="s">
        <v>636</v>
      </c>
      <c r="G5223" t="s">
        <v>4020</v>
      </c>
      <c r="H5223" t="s">
        <v>4020</v>
      </c>
      <c r="I5223" s="1" t="s">
        <v>4020</v>
      </c>
      <c r="K5223" s="6">
        <v>2</v>
      </c>
    </row>
    <row r="5224" spans="1:11" x14ac:dyDescent="0.45">
      <c r="A5224" t="s">
        <v>349</v>
      </c>
      <c r="B5224" t="s">
        <v>5292</v>
      </c>
      <c r="C5224">
        <v>20938</v>
      </c>
      <c r="D5224" t="s">
        <v>5293</v>
      </c>
      <c r="E5224" s="3" t="s">
        <v>636</v>
      </c>
      <c r="G5224" t="s">
        <v>4020</v>
      </c>
      <c r="H5224" t="s">
        <v>4020</v>
      </c>
      <c r="I5224" s="1" t="s">
        <v>4020</v>
      </c>
      <c r="K5224" s="6">
        <v>19</v>
      </c>
    </row>
    <row r="5225" spans="1:11" x14ac:dyDescent="0.45">
      <c r="A5225" t="s">
        <v>349</v>
      </c>
      <c r="B5225" t="s">
        <v>4709</v>
      </c>
      <c r="C5225">
        <v>13394</v>
      </c>
      <c r="D5225" t="s">
        <v>5294</v>
      </c>
      <c r="E5225" s="3" t="s">
        <v>636</v>
      </c>
      <c r="G5225" t="s">
        <v>4020</v>
      </c>
      <c r="H5225" t="s">
        <v>4020</v>
      </c>
      <c r="I5225" s="1" t="s">
        <v>4020</v>
      </c>
      <c r="K5225" s="6">
        <v>12</v>
      </c>
    </row>
    <row r="5226" spans="1:11" x14ac:dyDescent="0.45">
      <c r="A5226" t="s">
        <v>349</v>
      </c>
      <c r="B5226" t="s">
        <v>3840</v>
      </c>
      <c r="C5226">
        <v>21676</v>
      </c>
      <c r="D5226" t="s">
        <v>5168</v>
      </c>
      <c r="E5226" s="3" t="s">
        <v>636</v>
      </c>
      <c r="G5226" t="s">
        <v>4020</v>
      </c>
      <c r="H5226" t="s">
        <v>4020</v>
      </c>
      <c r="I5226" s="1" t="s">
        <v>4020</v>
      </c>
      <c r="K5226" s="6">
        <v>1</v>
      </c>
    </row>
    <row r="5227" spans="1:11" x14ac:dyDescent="0.45">
      <c r="A5227" t="s">
        <v>349</v>
      </c>
      <c r="B5227" t="s">
        <v>5295</v>
      </c>
      <c r="C5227">
        <v>16030</v>
      </c>
      <c r="D5227" t="s">
        <v>2289</v>
      </c>
      <c r="E5227" s="3" t="s">
        <v>636</v>
      </c>
      <c r="G5227" t="s">
        <v>4020</v>
      </c>
      <c r="H5227" t="s">
        <v>4020</v>
      </c>
      <c r="I5227" s="1" t="s">
        <v>4020</v>
      </c>
      <c r="K5227" s="6">
        <v>8</v>
      </c>
    </row>
    <row r="5228" spans="1:11" x14ac:dyDescent="0.45">
      <c r="A5228" t="s">
        <v>349</v>
      </c>
      <c r="B5228" t="s">
        <v>4919</v>
      </c>
      <c r="C5228">
        <v>20061</v>
      </c>
      <c r="D5228" t="s">
        <v>2290</v>
      </c>
      <c r="E5228" s="3" t="s">
        <v>636</v>
      </c>
      <c r="G5228" t="s">
        <v>4020</v>
      </c>
      <c r="H5228" t="s">
        <v>4020</v>
      </c>
      <c r="I5228" s="1" t="s">
        <v>4020</v>
      </c>
      <c r="K5228" s="6">
        <v>24</v>
      </c>
    </row>
    <row r="5229" spans="1:11" x14ac:dyDescent="0.45">
      <c r="A5229" t="s">
        <v>349</v>
      </c>
      <c r="B5229" t="s">
        <v>5296</v>
      </c>
      <c r="C5229">
        <v>21685</v>
      </c>
      <c r="D5229" t="s">
        <v>5297</v>
      </c>
      <c r="E5229" s="3" t="s">
        <v>636</v>
      </c>
      <c r="G5229" t="s">
        <v>4020</v>
      </c>
      <c r="H5229" t="s">
        <v>4020</v>
      </c>
      <c r="I5229" s="1" t="s">
        <v>4020</v>
      </c>
      <c r="K5229" s="6">
        <v>13</v>
      </c>
    </row>
    <row r="5230" spans="1:11" x14ac:dyDescent="0.45">
      <c r="A5230" t="s">
        <v>349</v>
      </c>
      <c r="B5230" t="s">
        <v>5296</v>
      </c>
      <c r="C5230">
        <v>22174</v>
      </c>
      <c r="D5230" t="s">
        <v>4555</v>
      </c>
      <c r="E5230" s="3" t="s">
        <v>636</v>
      </c>
      <c r="G5230" t="s">
        <v>4020</v>
      </c>
      <c r="H5230" t="s">
        <v>4020</v>
      </c>
      <c r="I5230" s="1" t="s">
        <v>4020</v>
      </c>
      <c r="K5230" s="6">
        <v>0</v>
      </c>
    </row>
    <row r="5231" spans="1:11" x14ac:dyDescent="0.45">
      <c r="A5231" t="s">
        <v>724</v>
      </c>
      <c r="B5231" t="s">
        <v>3462</v>
      </c>
      <c r="C5231">
        <v>17730</v>
      </c>
      <c r="D5231" t="s">
        <v>5298</v>
      </c>
      <c r="E5231" s="3" t="s">
        <v>636</v>
      </c>
      <c r="G5231" t="s">
        <v>4020</v>
      </c>
      <c r="H5231" t="s">
        <v>4020</v>
      </c>
      <c r="I5231" s="1" t="s">
        <v>4020</v>
      </c>
      <c r="K5231" s="6">
        <v>11</v>
      </c>
    </row>
    <row r="5232" spans="1:11" x14ac:dyDescent="0.45">
      <c r="A5232" t="s">
        <v>10</v>
      </c>
      <c r="B5232" t="s">
        <v>2618</v>
      </c>
      <c r="C5232">
        <v>10845</v>
      </c>
      <c r="D5232" t="s">
        <v>1044</v>
      </c>
      <c r="E5232" s="3" t="s">
        <v>636</v>
      </c>
      <c r="G5232" t="s">
        <v>4020</v>
      </c>
      <c r="H5232" t="s">
        <v>4020</v>
      </c>
      <c r="I5232" s="1" t="s">
        <v>4020</v>
      </c>
      <c r="K5232" s="6">
        <v>128</v>
      </c>
    </row>
    <row r="5233" spans="1:11" x14ac:dyDescent="0.45">
      <c r="A5233" t="s">
        <v>10</v>
      </c>
      <c r="B5233" t="s">
        <v>2618</v>
      </c>
      <c r="C5233">
        <v>22165</v>
      </c>
      <c r="D5233" t="s">
        <v>5299</v>
      </c>
      <c r="E5233" s="3" t="s">
        <v>636</v>
      </c>
      <c r="G5233" t="s">
        <v>4020</v>
      </c>
      <c r="H5233" t="s">
        <v>4020</v>
      </c>
      <c r="I5233" s="1" t="s">
        <v>4020</v>
      </c>
      <c r="K5233" s="6">
        <v>0</v>
      </c>
    </row>
    <row r="5234" spans="1:11" x14ac:dyDescent="0.45">
      <c r="A5234" t="s">
        <v>10</v>
      </c>
      <c r="B5234" t="s">
        <v>5300</v>
      </c>
      <c r="C5234">
        <v>11793</v>
      </c>
      <c r="D5234" t="s">
        <v>2291</v>
      </c>
      <c r="E5234" s="3" t="s">
        <v>636</v>
      </c>
      <c r="G5234" t="s">
        <v>4020</v>
      </c>
      <c r="H5234" t="s">
        <v>4020</v>
      </c>
      <c r="I5234" s="1" t="s">
        <v>4020</v>
      </c>
      <c r="K5234" s="6">
        <v>0</v>
      </c>
    </row>
    <row r="5235" spans="1:11" x14ac:dyDescent="0.45">
      <c r="A5235" t="s">
        <v>10</v>
      </c>
      <c r="B5235" t="s">
        <v>3462</v>
      </c>
      <c r="C5235">
        <v>18476</v>
      </c>
      <c r="D5235" t="s">
        <v>2292</v>
      </c>
      <c r="E5235" s="3" t="s">
        <v>636</v>
      </c>
      <c r="G5235" t="s">
        <v>4020</v>
      </c>
      <c r="H5235" t="s">
        <v>4020</v>
      </c>
      <c r="I5235" s="1" t="s">
        <v>4020</v>
      </c>
      <c r="K5235" s="6">
        <v>31</v>
      </c>
    </row>
    <row r="5236" spans="1:11" x14ac:dyDescent="0.45">
      <c r="A5236" t="s">
        <v>10</v>
      </c>
      <c r="B5236" t="s">
        <v>5301</v>
      </c>
      <c r="C5236">
        <v>18304</v>
      </c>
      <c r="D5236" t="s">
        <v>1021</v>
      </c>
      <c r="E5236" s="3" t="s">
        <v>636</v>
      </c>
      <c r="G5236" t="s">
        <v>4020</v>
      </c>
      <c r="H5236" t="s">
        <v>4020</v>
      </c>
      <c r="I5236" s="1" t="s">
        <v>4020</v>
      </c>
      <c r="K5236" s="6">
        <v>53</v>
      </c>
    </row>
    <row r="5237" spans="1:11" x14ac:dyDescent="0.45">
      <c r="A5237" t="s">
        <v>10</v>
      </c>
      <c r="B5237" t="s">
        <v>5301</v>
      </c>
      <c r="C5237">
        <v>18486</v>
      </c>
      <c r="D5237" t="s">
        <v>1021</v>
      </c>
      <c r="E5237" s="3" t="s">
        <v>636</v>
      </c>
      <c r="G5237" t="s">
        <v>4020</v>
      </c>
      <c r="H5237" t="s">
        <v>4020</v>
      </c>
      <c r="I5237" s="1" t="s">
        <v>4020</v>
      </c>
      <c r="K5237" s="6">
        <v>27</v>
      </c>
    </row>
    <row r="5238" spans="1:11" x14ac:dyDescent="0.45">
      <c r="A5238" t="s">
        <v>10</v>
      </c>
      <c r="B5238" t="s">
        <v>5302</v>
      </c>
      <c r="C5238">
        <v>18980</v>
      </c>
      <c r="D5238" t="s">
        <v>2293</v>
      </c>
      <c r="E5238" s="3" t="s">
        <v>636</v>
      </c>
      <c r="G5238" t="s">
        <v>4020</v>
      </c>
      <c r="H5238" t="s">
        <v>4020</v>
      </c>
      <c r="I5238" s="1" t="s">
        <v>4020</v>
      </c>
      <c r="K5238" s="6">
        <v>7</v>
      </c>
    </row>
    <row r="5239" spans="1:11" x14ac:dyDescent="0.45">
      <c r="A5239" t="s">
        <v>10</v>
      </c>
      <c r="B5239" t="s">
        <v>5302</v>
      </c>
      <c r="C5239">
        <v>19592</v>
      </c>
      <c r="D5239" t="s">
        <v>2293</v>
      </c>
      <c r="E5239" s="3" t="s">
        <v>636</v>
      </c>
      <c r="G5239" t="s">
        <v>4020</v>
      </c>
      <c r="H5239" t="s">
        <v>4020</v>
      </c>
      <c r="I5239" s="1" t="s">
        <v>4020</v>
      </c>
      <c r="K5239" s="6">
        <v>2</v>
      </c>
    </row>
    <row r="5240" spans="1:11" x14ac:dyDescent="0.45">
      <c r="A5240" t="s">
        <v>10</v>
      </c>
      <c r="B5240" t="s">
        <v>5302</v>
      </c>
      <c r="C5240">
        <v>19796</v>
      </c>
      <c r="D5240" t="s">
        <v>2293</v>
      </c>
      <c r="E5240" s="3" t="s">
        <v>636</v>
      </c>
      <c r="G5240" t="s">
        <v>4020</v>
      </c>
      <c r="H5240" t="s">
        <v>4020</v>
      </c>
      <c r="I5240" s="1" t="s">
        <v>4020</v>
      </c>
      <c r="K5240" s="6">
        <v>0</v>
      </c>
    </row>
    <row r="5241" spans="1:11" x14ac:dyDescent="0.45">
      <c r="A5241" t="s">
        <v>10</v>
      </c>
      <c r="B5241" t="s">
        <v>5302</v>
      </c>
      <c r="C5241">
        <v>21296</v>
      </c>
      <c r="D5241" t="s">
        <v>2293</v>
      </c>
      <c r="E5241" s="3" t="s">
        <v>636</v>
      </c>
      <c r="G5241" t="s">
        <v>4020</v>
      </c>
      <c r="H5241" t="s">
        <v>4020</v>
      </c>
      <c r="I5241" s="1" t="s">
        <v>4020</v>
      </c>
      <c r="K5241" s="6">
        <v>0</v>
      </c>
    </row>
    <row r="5242" spans="1:11" x14ac:dyDescent="0.45">
      <c r="A5242" t="s">
        <v>10</v>
      </c>
      <c r="B5242" t="s">
        <v>5302</v>
      </c>
      <c r="C5242">
        <v>21297</v>
      </c>
      <c r="D5242" t="s">
        <v>2293</v>
      </c>
      <c r="E5242" s="3" t="s">
        <v>636</v>
      </c>
      <c r="G5242" t="s">
        <v>4020</v>
      </c>
      <c r="H5242" t="s">
        <v>4020</v>
      </c>
      <c r="I5242" s="1" t="s">
        <v>4020</v>
      </c>
      <c r="K5242" s="6">
        <v>0</v>
      </c>
    </row>
    <row r="5243" spans="1:11" x14ac:dyDescent="0.45">
      <c r="A5243" t="s">
        <v>10</v>
      </c>
      <c r="B5243" t="s">
        <v>5303</v>
      </c>
      <c r="C5243">
        <v>18831</v>
      </c>
      <c r="D5243" t="s">
        <v>2294</v>
      </c>
      <c r="E5243" s="3" t="s">
        <v>636</v>
      </c>
      <c r="G5243" t="s">
        <v>4020</v>
      </c>
      <c r="H5243" t="s">
        <v>4020</v>
      </c>
      <c r="I5243" s="1" t="s">
        <v>4020</v>
      </c>
      <c r="K5243" s="6">
        <v>6</v>
      </c>
    </row>
    <row r="5244" spans="1:11" x14ac:dyDescent="0.45">
      <c r="A5244" t="s">
        <v>10</v>
      </c>
      <c r="B5244" t="s">
        <v>5303</v>
      </c>
      <c r="C5244">
        <v>18857</v>
      </c>
      <c r="D5244" t="s">
        <v>2294</v>
      </c>
      <c r="E5244" s="3" t="s">
        <v>636</v>
      </c>
      <c r="G5244" t="s">
        <v>4020</v>
      </c>
      <c r="H5244" t="s">
        <v>4020</v>
      </c>
      <c r="I5244" s="1" t="s">
        <v>4020</v>
      </c>
      <c r="K5244" s="6">
        <v>0</v>
      </c>
    </row>
    <row r="5245" spans="1:11" x14ac:dyDescent="0.45">
      <c r="A5245" t="s">
        <v>10</v>
      </c>
      <c r="B5245" t="s">
        <v>5303</v>
      </c>
      <c r="C5245">
        <v>19071</v>
      </c>
      <c r="D5245" t="s">
        <v>2294</v>
      </c>
      <c r="E5245" s="3" t="s">
        <v>636</v>
      </c>
      <c r="G5245" t="s">
        <v>4020</v>
      </c>
      <c r="H5245" t="s">
        <v>4020</v>
      </c>
      <c r="I5245" s="1" t="s">
        <v>4020</v>
      </c>
      <c r="K5245" s="6">
        <v>4</v>
      </c>
    </row>
    <row r="5246" spans="1:11" x14ac:dyDescent="0.45">
      <c r="A5246" t="s">
        <v>10</v>
      </c>
      <c r="B5246" t="s">
        <v>5303</v>
      </c>
      <c r="C5246">
        <v>19797</v>
      </c>
      <c r="D5246" t="s">
        <v>2294</v>
      </c>
      <c r="E5246" s="3" t="s">
        <v>636</v>
      </c>
      <c r="G5246" t="s">
        <v>4020</v>
      </c>
      <c r="H5246" t="s">
        <v>4020</v>
      </c>
      <c r="I5246" s="1" t="s">
        <v>4020</v>
      </c>
      <c r="K5246" s="6">
        <v>0</v>
      </c>
    </row>
    <row r="5247" spans="1:11" x14ac:dyDescent="0.45">
      <c r="A5247" t="s">
        <v>10</v>
      </c>
      <c r="B5247" t="s">
        <v>5303</v>
      </c>
      <c r="C5247">
        <v>20417</v>
      </c>
      <c r="D5247" t="s">
        <v>2294</v>
      </c>
      <c r="E5247" s="3" t="s">
        <v>636</v>
      </c>
      <c r="G5247" t="s">
        <v>4020</v>
      </c>
      <c r="H5247" t="s">
        <v>4020</v>
      </c>
      <c r="I5247" s="1" t="s">
        <v>4020</v>
      </c>
      <c r="K5247" s="6">
        <v>0</v>
      </c>
    </row>
    <row r="5248" spans="1:11" x14ac:dyDescent="0.45">
      <c r="A5248" t="s">
        <v>10</v>
      </c>
      <c r="B5248" t="s">
        <v>5303</v>
      </c>
      <c r="C5248">
        <v>21298</v>
      </c>
      <c r="D5248" t="s">
        <v>2294</v>
      </c>
      <c r="E5248" s="3" t="s">
        <v>636</v>
      </c>
      <c r="G5248" t="s">
        <v>4020</v>
      </c>
      <c r="H5248" t="s">
        <v>4020</v>
      </c>
      <c r="I5248" s="1" t="s">
        <v>4020</v>
      </c>
      <c r="K5248" s="6">
        <v>2</v>
      </c>
    </row>
    <row r="5249" spans="1:11" x14ac:dyDescent="0.45">
      <c r="A5249" t="s">
        <v>10</v>
      </c>
      <c r="B5249" t="s">
        <v>5303</v>
      </c>
      <c r="C5249">
        <v>21299</v>
      </c>
      <c r="D5249" t="s">
        <v>2294</v>
      </c>
      <c r="E5249" s="3" t="s">
        <v>636</v>
      </c>
      <c r="G5249" t="s">
        <v>4020</v>
      </c>
      <c r="H5249" t="s">
        <v>4020</v>
      </c>
      <c r="I5249" s="1" t="s">
        <v>4020</v>
      </c>
      <c r="K5249" s="6">
        <v>3</v>
      </c>
    </row>
    <row r="5250" spans="1:11" x14ac:dyDescent="0.45">
      <c r="A5250" t="s">
        <v>10</v>
      </c>
      <c r="B5250" t="s">
        <v>5303</v>
      </c>
      <c r="C5250">
        <v>21300</v>
      </c>
      <c r="D5250" t="s">
        <v>2294</v>
      </c>
      <c r="E5250" s="3" t="s">
        <v>636</v>
      </c>
      <c r="G5250" t="s">
        <v>4020</v>
      </c>
      <c r="H5250" t="s">
        <v>4020</v>
      </c>
      <c r="I5250" s="1" t="s">
        <v>4020</v>
      </c>
      <c r="K5250" s="6">
        <v>0</v>
      </c>
    </row>
    <row r="5251" spans="1:11" x14ac:dyDescent="0.45">
      <c r="A5251" t="s">
        <v>10</v>
      </c>
      <c r="B5251" t="s">
        <v>5304</v>
      </c>
      <c r="C5251">
        <v>18487</v>
      </c>
      <c r="D5251" t="s">
        <v>1021</v>
      </c>
      <c r="E5251" s="3" t="s">
        <v>636</v>
      </c>
      <c r="G5251" t="s">
        <v>4020</v>
      </c>
      <c r="H5251" t="s">
        <v>4020</v>
      </c>
      <c r="I5251" s="1" t="s">
        <v>4020</v>
      </c>
      <c r="K5251" s="6">
        <v>6</v>
      </c>
    </row>
    <row r="5252" spans="1:11" x14ac:dyDescent="0.45">
      <c r="A5252" t="s">
        <v>10</v>
      </c>
      <c r="B5252" t="s">
        <v>5304</v>
      </c>
      <c r="C5252">
        <v>18809</v>
      </c>
      <c r="D5252" t="s">
        <v>1021</v>
      </c>
      <c r="E5252" s="3" t="s">
        <v>636</v>
      </c>
      <c r="G5252" t="s">
        <v>4020</v>
      </c>
      <c r="H5252" t="s">
        <v>4020</v>
      </c>
      <c r="I5252" s="1" t="s">
        <v>4020</v>
      </c>
      <c r="K5252" s="6">
        <v>2</v>
      </c>
    </row>
    <row r="5253" spans="1:11" x14ac:dyDescent="0.45">
      <c r="A5253" t="s">
        <v>10</v>
      </c>
      <c r="B5253" t="s">
        <v>5304</v>
      </c>
      <c r="C5253">
        <v>19034</v>
      </c>
      <c r="D5253" t="s">
        <v>1021</v>
      </c>
      <c r="E5253" s="3" t="s">
        <v>636</v>
      </c>
      <c r="G5253" t="s">
        <v>4020</v>
      </c>
      <c r="H5253" t="s">
        <v>4020</v>
      </c>
      <c r="I5253" s="1" t="s">
        <v>4020</v>
      </c>
      <c r="K5253" s="6">
        <v>0</v>
      </c>
    </row>
    <row r="5254" spans="1:11" x14ac:dyDescent="0.45">
      <c r="A5254" t="s">
        <v>10</v>
      </c>
      <c r="B5254" t="s">
        <v>5304</v>
      </c>
      <c r="C5254">
        <v>19799</v>
      </c>
      <c r="D5254" t="s">
        <v>1021</v>
      </c>
      <c r="E5254" s="3" t="s">
        <v>636</v>
      </c>
      <c r="G5254" t="s">
        <v>4020</v>
      </c>
      <c r="H5254" t="s">
        <v>4020</v>
      </c>
      <c r="I5254" s="1" t="s">
        <v>4020</v>
      </c>
      <c r="K5254" s="6">
        <v>0</v>
      </c>
    </row>
    <row r="5255" spans="1:11" x14ac:dyDescent="0.45">
      <c r="A5255" t="s">
        <v>10</v>
      </c>
      <c r="B5255" t="s">
        <v>5304</v>
      </c>
      <c r="C5255">
        <v>21301</v>
      </c>
      <c r="D5255" t="s">
        <v>1021</v>
      </c>
      <c r="E5255" s="3" t="s">
        <v>636</v>
      </c>
      <c r="G5255" t="s">
        <v>4020</v>
      </c>
      <c r="H5255" t="s">
        <v>4020</v>
      </c>
      <c r="I5255" s="1" t="s">
        <v>4020</v>
      </c>
      <c r="K5255" s="6">
        <v>2</v>
      </c>
    </row>
    <row r="5256" spans="1:11" x14ac:dyDescent="0.45">
      <c r="A5256" t="s">
        <v>10</v>
      </c>
      <c r="B5256" t="s">
        <v>2666</v>
      </c>
      <c r="C5256">
        <v>12021</v>
      </c>
      <c r="D5256" t="s">
        <v>1023</v>
      </c>
      <c r="E5256" s="3" t="s">
        <v>636</v>
      </c>
      <c r="G5256" t="s">
        <v>4020</v>
      </c>
      <c r="H5256" t="s">
        <v>4020</v>
      </c>
      <c r="I5256" s="1" t="s">
        <v>4020</v>
      </c>
      <c r="K5256" s="6">
        <v>70</v>
      </c>
    </row>
    <row r="5257" spans="1:11" x14ac:dyDescent="0.45">
      <c r="A5257" t="s">
        <v>10</v>
      </c>
      <c r="B5257" t="s">
        <v>2666</v>
      </c>
      <c r="C5257">
        <v>20002</v>
      </c>
      <c r="D5257" t="s">
        <v>1023</v>
      </c>
      <c r="E5257" s="3" t="s">
        <v>636</v>
      </c>
      <c r="G5257" t="s">
        <v>4020</v>
      </c>
      <c r="H5257" t="s">
        <v>4020</v>
      </c>
      <c r="I5257" s="1" t="s">
        <v>4020</v>
      </c>
      <c r="K5257" s="6">
        <v>53</v>
      </c>
    </row>
    <row r="5258" spans="1:11" x14ac:dyDescent="0.45">
      <c r="A5258" t="s">
        <v>10</v>
      </c>
      <c r="B5258" t="s">
        <v>5305</v>
      </c>
      <c r="C5258">
        <v>22116</v>
      </c>
      <c r="D5258" t="s">
        <v>1277</v>
      </c>
      <c r="E5258" s="3" t="s">
        <v>675</v>
      </c>
      <c r="G5258" t="s">
        <v>4020</v>
      </c>
      <c r="H5258" t="s">
        <v>4020</v>
      </c>
      <c r="I5258" s="1" t="s">
        <v>4020</v>
      </c>
      <c r="K5258" s="6">
        <v>1</v>
      </c>
    </row>
    <row r="5259" spans="1:11" x14ac:dyDescent="0.45">
      <c r="A5259" t="s">
        <v>10</v>
      </c>
      <c r="B5259" t="s">
        <v>3266</v>
      </c>
      <c r="C5259">
        <v>20077</v>
      </c>
      <c r="D5259" t="s">
        <v>5306</v>
      </c>
      <c r="E5259" s="3" t="s">
        <v>636</v>
      </c>
      <c r="G5259" t="s">
        <v>4020</v>
      </c>
      <c r="H5259" t="s">
        <v>4020</v>
      </c>
      <c r="I5259" s="1" t="s">
        <v>4020</v>
      </c>
      <c r="K5259" s="6">
        <v>4</v>
      </c>
    </row>
    <row r="5260" spans="1:11" x14ac:dyDescent="0.45">
      <c r="A5260" t="s">
        <v>10</v>
      </c>
      <c r="B5260" t="s">
        <v>2721</v>
      </c>
      <c r="C5260">
        <v>10319</v>
      </c>
      <c r="D5260" t="s">
        <v>1462</v>
      </c>
      <c r="E5260" s="3" t="s">
        <v>636</v>
      </c>
      <c r="G5260" t="s">
        <v>4020</v>
      </c>
      <c r="H5260" t="s">
        <v>4020</v>
      </c>
      <c r="I5260" s="1" t="s">
        <v>4020</v>
      </c>
      <c r="K5260" s="6">
        <v>0</v>
      </c>
    </row>
    <row r="5261" spans="1:11" x14ac:dyDescent="0.45">
      <c r="A5261" t="s">
        <v>10</v>
      </c>
      <c r="B5261" t="s">
        <v>5307</v>
      </c>
      <c r="C5261">
        <v>18488</v>
      </c>
      <c r="D5261" t="s">
        <v>2295</v>
      </c>
      <c r="E5261" s="3" t="s">
        <v>636</v>
      </c>
      <c r="G5261" t="s">
        <v>4020</v>
      </c>
      <c r="H5261" t="s">
        <v>4020</v>
      </c>
      <c r="I5261" s="1" t="s">
        <v>4020</v>
      </c>
      <c r="K5261" s="6">
        <v>5</v>
      </c>
    </row>
    <row r="5262" spans="1:11" x14ac:dyDescent="0.45">
      <c r="A5262" t="s">
        <v>10</v>
      </c>
      <c r="B5262" t="s">
        <v>5307</v>
      </c>
      <c r="C5262">
        <v>18808</v>
      </c>
      <c r="D5262" t="s">
        <v>2295</v>
      </c>
      <c r="E5262" s="3" t="s">
        <v>636</v>
      </c>
      <c r="G5262" t="s">
        <v>4020</v>
      </c>
      <c r="H5262" t="s">
        <v>4020</v>
      </c>
      <c r="I5262" s="1" t="s">
        <v>4020</v>
      </c>
      <c r="K5262" s="6">
        <v>0</v>
      </c>
    </row>
    <row r="5263" spans="1:11" x14ac:dyDescent="0.45">
      <c r="A5263" t="s">
        <v>10</v>
      </c>
      <c r="B5263" t="s">
        <v>5307</v>
      </c>
      <c r="C5263">
        <v>18851</v>
      </c>
      <c r="D5263" t="s">
        <v>2295</v>
      </c>
      <c r="E5263" s="3" t="s">
        <v>636</v>
      </c>
      <c r="G5263" t="s">
        <v>4020</v>
      </c>
      <c r="H5263" t="s">
        <v>4020</v>
      </c>
      <c r="I5263" s="1" t="s">
        <v>4020</v>
      </c>
      <c r="K5263" s="6">
        <v>12</v>
      </c>
    </row>
    <row r="5264" spans="1:11" x14ac:dyDescent="0.45">
      <c r="A5264" t="s">
        <v>10</v>
      </c>
      <c r="B5264" t="s">
        <v>5307</v>
      </c>
      <c r="C5264">
        <v>19800</v>
      </c>
      <c r="D5264" t="s">
        <v>2295</v>
      </c>
      <c r="E5264" s="3" t="s">
        <v>636</v>
      </c>
      <c r="G5264" t="s">
        <v>4020</v>
      </c>
      <c r="H5264" t="s">
        <v>4020</v>
      </c>
      <c r="I5264" s="1" t="s">
        <v>4020</v>
      </c>
      <c r="K5264" s="6">
        <v>0</v>
      </c>
    </row>
    <row r="5265" spans="1:11" x14ac:dyDescent="0.45">
      <c r="A5265" t="s">
        <v>10</v>
      </c>
      <c r="B5265" t="s">
        <v>5307</v>
      </c>
      <c r="C5265">
        <v>19801</v>
      </c>
      <c r="D5265" t="s">
        <v>2295</v>
      </c>
      <c r="E5265" s="3" t="s">
        <v>636</v>
      </c>
      <c r="G5265" t="s">
        <v>4020</v>
      </c>
      <c r="H5265" t="s">
        <v>4020</v>
      </c>
      <c r="I5265" s="1" t="s">
        <v>4020</v>
      </c>
      <c r="K5265" s="6">
        <v>0</v>
      </c>
    </row>
    <row r="5266" spans="1:11" x14ac:dyDescent="0.45">
      <c r="A5266" t="s">
        <v>10</v>
      </c>
      <c r="B5266" t="s">
        <v>5307</v>
      </c>
      <c r="C5266">
        <v>21302</v>
      </c>
      <c r="D5266" t="s">
        <v>2295</v>
      </c>
      <c r="E5266" s="3" t="s">
        <v>636</v>
      </c>
      <c r="G5266" t="s">
        <v>4020</v>
      </c>
      <c r="H5266" t="s">
        <v>4020</v>
      </c>
      <c r="I5266" s="1" t="s">
        <v>4020</v>
      </c>
      <c r="K5266" s="6">
        <v>0</v>
      </c>
    </row>
    <row r="5267" spans="1:11" x14ac:dyDescent="0.45">
      <c r="A5267" t="s">
        <v>10</v>
      </c>
      <c r="B5267" t="s">
        <v>5308</v>
      </c>
      <c r="C5267">
        <v>18691</v>
      </c>
      <c r="D5267" t="s">
        <v>5309</v>
      </c>
      <c r="E5267" s="3" t="s">
        <v>636</v>
      </c>
      <c r="G5267" t="s">
        <v>4020</v>
      </c>
      <c r="H5267" t="s">
        <v>4020</v>
      </c>
      <c r="I5267" s="1" t="s">
        <v>4020</v>
      </c>
      <c r="K5267" s="6">
        <v>17</v>
      </c>
    </row>
    <row r="5268" spans="1:11" x14ac:dyDescent="0.45">
      <c r="A5268" t="s">
        <v>10</v>
      </c>
      <c r="B5268" t="s">
        <v>2695</v>
      </c>
      <c r="C5268">
        <v>12023</v>
      </c>
      <c r="D5268" t="s">
        <v>1092</v>
      </c>
      <c r="E5268" s="3" t="s">
        <v>636</v>
      </c>
      <c r="G5268" t="s">
        <v>4020</v>
      </c>
      <c r="H5268" t="s">
        <v>4020</v>
      </c>
      <c r="I5268" s="1" t="s">
        <v>4020</v>
      </c>
      <c r="K5268" s="6">
        <v>90</v>
      </c>
    </row>
    <row r="5269" spans="1:11" x14ac:dyDescent="0.45">
      <c r="A5269" t="s">
        <v>10</v>
      </c>
      <c r="B5269" t="s">
        <v>2695</v>
      </c>
      <c r="C5269">
        <v>18845</v>
      </c>
      <c r="D5269" t="s">
        <v>5310</v>
      </c>
      <c r="E5269" s="3" t="s">
        <v>636</v>
      </c>
      <c r="G5269" t="s">
        <v>4020</v>
      </c>
      <c r="H5269" t="s">
        <v>4020</v>
      </c>
      <c r="I5269" s="1" t="s">
        <v>4020</v>
      </c>
      <c r="K5269" s="6">
        <v>7</v>
      </c>
    </row>
    <row r="5270" spans="1:11" x14ac:dyDescent="0.45">
      <c r="A5270" t="s">
        <v>10</v>
      </c>
      <c r="B5270" t="s">
        <v>5311</v>
      </c>
      <c r="C5270">
        <v>19593</v>
      </c>
      <c r="D5270" t="s">
        <v>2296</v>
      </c>
      <c r="E5270" s="3" t="s">
        <v>636</v>
      </c>
      <c r="G5270" t="s">
        <v>4020</v>
      </c>
      <c r="H5270" t="s">
        <v>4020</v>
      </c>
      <c r="I5270" s="1" t="s">
        <v>4020</v>
      </c>
      <c r="K5270" s="6">
        <v>1</v>
      </c>
    </row>
    <row r="5271" spans="1:11" x14ac:dyDescent="0.45">
      <c r="A5271" t="s">
        <v>10</v>
      </c>
      <c r="B5271" t="s">
        <v>5311</v>
      </c>
      <c r="C5271">
        <v>19802</v>
      </c>
      <c r="D5271" t="s">
        <v>2296</v>
      </c>
      <c r="E5271" s="3" t="s">
        <v>636</v>
      </c>
      <c r="G5271" t="s">
        <v>4020</v>
      </c>
      <c r="H5271" t="s">
        <v>4020</v>
      </c>
      <c r="I5271" s="1" t="s">
        <v>4020</v>
      </c>
      <c r="K5271" s="6">
        <v>0</v>
      </c>
    </row>
    <row r="5272" spans="1:11" x14ac:dyDescent="0.45">
      <c r="A5272" t="s">
        <v>10</v>
      </c>
      <c r="B5272" t="s">
        <v>5311</v>
      </c>
      <c r="C5272">
        <v>19803</v>
      </c>
      <c r="D5272" t="s">
        <v>2296</v>
      </c>
      <c r="E5272" s="3" t="s">
        <v>636</v>
      </c>
      <c r="G5272" t="s">
        <v>4020</v>
      </c>
      <c r="H5272" t="s">
        <v>4020</v>
      </c>
      <c r="I5272" s="1" t="s">
        <v>4020</v>
      </c>
      <c r="K5272" s="6">
        <v>0</v>
      </c>
    </row>
    <row r="5273" spans="1:11" x14ac:dyDescent="0.45">
      <c r="A5273" t="s">
        <v>10</v>
      </c>
      <c r="B5273" t="s">
        <v>5311</v>
      </c>
      <c r="C5273">
        <v>20232</v>
      </c>
      <c r="D5273" t="s">
        <v>2296</v>
      </c>
      <c r="E5273" s="3" t="s">
        <v>636</v>
      </c>
      <c r="G5273" t="s">
        <v>4020</v>
      </c>
      <c r="H5273" t="s">
        <v>4020</v>
      </c>
      <c r="I5273" s="1" t="s">
        <v>4020</v>
      </c>
      <c r="K5273" s="6">
        <v>0</v>
      </c>
    </row>
    <row r="5274" spans="1:11" x14ac:dyDescent="0.45">
      <c r="A5274" t="s">
        <v>10</v>
      </c>
      <c r="B5274" t="s">
        <v>5311</v>
      </c>
      <c r="C5274">
        <v>21295</v>
      </c>
      <c r="D5274" t="s">
        <v>2296</v>
      </c>
      <c r="E5274" s="3" t="s">
        <v>636</v>
      </c>
      <c r="G5274" t="s">
        <v>4020</v>
      </c>
      <c r="H5274" t="s">
        <v>4020</v>
      </c>
      <c r="I5274" s="1" t="s">
        <v>4020</v>
      </c>
      <c r="K5274" s="6">
        <v>0</v>
      </c>
    </row>
    <row r="5275" spans="1:11" x14ac:dyDescent="0.45">
      <c r="A5275" t="s">
        <v>10</v>
      </c>
      <c r="B5275" t="s">
        <v>2570</v>
      </c>
      <c r="C5275">
        <v>10320</v>
      </c>
      <c r="D5275" t="s">
        <v>5312</v>
      </c>
      <c r="E5275" s="3" t="s">
        <v>636</v>
      </c>
      <c r="G5275" t="s">
        <v>4020</v>
      </c>
      <c r="H5275" t="s">
        <v>4020</v>
      </c>
      <c r="I5275" s="1" t="s">
        <v>4020</v>
      </c>
      <c r="K5275" s="6">
        <v>73</v>
      </c>
    </row>
    <row r="5276" spans="1:11" x14ac:dyDescent="0.45">
      <c r="A5276" t="s">
        <v>10</v>
      </c>
      <c r="B5276" t="s">
        <v>2784</v>
      </c>
      <c r="C5276">
        <v>10321</v>
      </c>
      <c r="D5276" t="s">
        <v>2297</v>
      </c>
      <c r="E5276" s="3" t="s">
        <v>636</v>
      </c>
      <c r="G5276" t="s">
        <v>4020</v>
      </c>
      <c r="H5276" t="s">
        <v>4020</v>
      </c>
      <c r="I5276" s="1" t="s">
        <v>4020</v>
      </c>
      <c r="K5276" s="6">
        <v>96</v>
      </c>
    </row>
    <row r="5277" spans="1:11" x14ac:dyDescent="0.45">
      <c r="A5277" t="s">
        <v>10</v>
      </c>
      <c r="B5277" t="s">
        <v>2871</v>
      </c>
      <c r="C5277">
        <v>10500</v>
      </c>
      <c r="D5277" t="s">
        <v>2298</v>
      </c>
      <c r="E5277" s="3" t="s">
        <v>636</v>
      </c>
      <c r="G5277" t="s">
        <v>4020</v>
      </c>
      <c r="H5277" t="s">
        <v>4020</v>
      </c>
      <c r="I5277" s="1" t="s">
        <v>4020</v>
      </c>
      <c r="K5277" s="6">
        <v>97</v>
      </c>
    </row>
    <row r="5278" spans="1:11" x14ac:dyDescent="0.45">
      <c r="A5278" t="s">
        <v>10</v>
      </c>
      <c r="B5278" t="s">
        <v>2681</v>
      </c>
      <c r="C5278">
        <v>21283</v>
      </c>
      <c r="D5278" t="s">
        <v>5313</v>
      </c>
      <c r="E5278" s="3" t="s">
        <v>636</v>
      </c>
      <c r="G5278" t="s">
        <v>4020</v>
      </c>
      <c r="H5278" t="s">
        <v>4020</v>
      </c>
      <c r="I5278" s="1" t="s">
        <v>4020</v>
      </c>
      <c r="K5278" s="6">
        <v>8</v>
      </c>
    </row>
    <row r="5279" spans="1:11" x14ac:dyDescent="0.45">
      <c r="A5279" t="s">
        <v>10</v>
      </c>
      <c r="B5279" t="s">
        <v>4468</v>
      </c>
      <c r="C5279">
        <v>18196</v>
      </c>
      <c r="D5279" t="s">
        <v>2299</v>
      </c>
      <c r="E5279" s="3" t="s">
        <v>636</v>
      </c>
      <c r="G5279" t="s">
        <v>4020</v>
      </c>
      <c r="H5279" t="s">
        <v>4020</v>
      </c>
      <c r="I5279" s="1" t="s">
        <v>4020</v>
      </c>
      <c r="K5279" s="6">
        <v>8</v>
      </c>
    </row>
    <row r="5280" spans="1:11" x14ac:dyDescent="0.45">
      <c r="A5280" t="s">
        <v>10</v>
      </c>
      <c r="B5280" t="s">
        <v>3003</v>
      </c>
      <c r="C5280">
        <v>18899</v>
      </c>
      <c r="D5280" t="s">
        <v>1444</v>
      </c>
      <c r="E5280" s="3" t="s">
        <v>636</v>
      </c>
      <c r="G5280" t="s">
        <v>4020</v>
      </c>
      <c r="H5280" t="s">
        <v>4020</v>
      </c>
      <c r="I5280" s="1" t="s">
        <v>4020</v>
      </c>
      <c r="K5280" s="6">
        <v>8</v>
      </c>
    </row>
    <row r="5281" spans="1:11" x14ac:dyDescent="0.45">
      <c r="A5281" t="s">
        <v>10</v>
      </c>
      <c r="B5281" t="s">
        <v>2781</v>
      </c>
      <c r="C5281">
        <v>13041</v>
      </c>
      <c r="D5281" t="s">
        <v>1326</v>
      </c>
      <c r="E5281" s="3" t="s">
        <v>636</v>
      </c>
      <c r="G5281" t="s">
        <v>4020</v>
      </c>
      <c r="H5281" t="s">
        <v>4020</v>
      </c>
      <c r="I5281" s="1" t="s">
        <v>4020</v>
      </c>
      <c r="K5281" s="6">
        <v>35</v>
      </c>
    </row>
    <row r="5282" spans="1:11" x14ac:dyDescent="0.45">
      <c r="A5282" t="s">
        <v>10</v>
      </c>
      <c r="B5282" t="s">
        <v>5314</v>
      </c>
      <c r="C5282">
        <v>14556</v>
      </c>
      <c r="D5282" t="s">
        <v>5315</v>
      </c>
      <c r="E5282" s="3" t="s">
        <v>636</v>
      </c>
      <c r="G5282" t="s">
        <v>4020</v>
      </c>
      <c r="H5282" t="s">
        <v>4020</v>
      </c>
      <c r="I5282" s="1" t="s">
        <v>4020</v>
      </c>
      <c r="K5282" s="6">
        <v>8</v>
      </c>
    </row>
    <row r="5283" spans="1:11" x14ac:dyDescent="0.45">
      <c r="A5283" t="s">
        <v>10</v>
      </c>
      <c r="B5283" t="s">
        <v>5316</v>
      </c>
      <c r="C5283">
        <v>12721</v>
      </c>
      <c r="D5283" t="s">
        <v>2300</v>
      </c>
      <c r="E5283" s="3" t="s">
        <v>636</v>
      </c>
      <c r="G5283" t="s">
        <v>4020</v>
      </c>
      <c r="H5283" t="s">
        <v>4020</v>
      </c>
      <c r="I5283" s="1" t="s">
        <v>4020</v>
      </c>
      <c r="K5283" s="6">
        <v>56</v>
      </c>
    </row>
    <row r="5284" spans="1:11" x14ac:dyDescent="0.45">
      <c r="A5284" t="s">
        <v>10</v>
      </c>
      <c r="B5284" t="s">
        <v>5265</v>
      </c>
      <c r="C5284">
        <v>10701</v>
      </c>
      <c r="D5284" t="s">
        <v>1331</v>
      </c>
      <c r="E5284" s="3" t="s">
        <v>636</v>
      </c>
      <c r="G5284" t="s">
        <v>4020</v>
      </c>
      <c r="H5284" t="s">
        <v>4020</v>
      </c>
      <c r="I5284" s="1" t="s">
        <v>4020</v>
      </c>
      <c r="K5284" s="6">
        <v>14</v>
      </c>
    </row>
    <row r="5285" spans="1:11" x14ac:dyDescent="0.45">
      <c r="A5285" t="s">
        <v>10</v>
      </c>
      <c r="B5285" t="s">
        <v>4419</v>
      </c>
      <c r="C5285">
        <v>11316</v>
      </c>
      <c r="D5285" t="s">
        <v>2302</v>
      </c>
      <c r="E5285" s="3" t="s">
        <v>636</v>
      </c>
      <c r="G5285" t="s">
        <v>4020</v>
      </c>
      <c r="H5285" t="s">
        <v>4020</v>
      </c>
      <c r="I5285" s="1" t="s">
        <v>4020</v>
      </c>
      <c r="K5285" s="6">
        <v>50</v>
      </c>
    </row>
    <row r="5286" spans="1:11" x14ac:dyDescent="0.45">
      <c r="A5286" t="s">
        <v>10</v>
      </c>
      <c r="B5286" t="s">
        <v>4722</v>
      </c>
      <c r="C5286">
        <v>18848</v>
      </c>
      <c r="D5286" t="s">
        <v>2303</v>
      </c>
      <c r="E5286" s="3" t="s">
        <v>636</v>
      </c>
      <c r="G5286" t="s">
        <v>4020</v>
      </c>
      <c r="H5286" t="s">
        <v>4020</v>
      </c>
      <c r="I5286" s="1" t="s">
        <v>4020</v>
      </c>
      <c r="K5286" s="6">
        <v>21</v>
      </c>
    </row>
    <row r="5287" spans="1:11" x14ac:dyDescent="0.45">
      <c r="A5287" t="s">
        <v>10</v>
      </c>
      <c r="B5287" t="s">
        <v>5317</v>
      </c>
      <c r="C5287">
        <v>18849</v>
      </c>
      <c r="D5287" t="s">
        <v>2304</v>
      </c>
      <c r="E5287" s="3" t="s">
        <v>636</v>
      </c>
      <c r="G5287" t="s">
        <v>4020</v>
      </c>
      <c r="H5287" t="s">
        <v>4020</v>
      </c>
      <c r="I5287" s="1" t="s">
        <v>4020</v>
      </c>
      <c r="K5287" s="6">
        <v>25</v>
      </c>
    </row>
    <row r="5288" spans="1:11" x14ac:dyDescent="0.45">
      <c r="A5288" t="s">
        <v>10</v>
      </c>
      <c r="B5288" t="s">
        <v>5318</v>
      </c>
      <c r="C5288">
        <v>21866</v>
      </c>
      <c r="D5288" t="s">
        <v>5319</v>
      </c>
      <c r="E5288" s="3" t="s">
        <v>636</v>
      </c>
      <c r="G5288" t="s">
        <v>4020</v>
      </c>
      <c r="H5288" t="s">
        <v>4020</v>
      </c>
      <c r="I5288" s="1" t="s">
        <v>4020</v>
      </c>
      <c r="K5288" s="6">
        <v>2</v>
      </c>
    </row>
    <row r="5289" spans="1:11" x14ac:dyDescent="0.45">
      <c r="A5289" t="s">
        <v>10</v>
      </c>
      <c r="B5289" t="s">
        <v>3653</v>
      </c>
      <c r="C5289">
        <v>14389</v>
      </c>
      <c r="D5289" t="s">
        <v>5320</v>
      </c>
      <c r="E5289" s="3" t="s">
        <v>636</v>
      </c>
      <c r="G5289" t="s">
        <v>4020</v>
      </c>
      <c r="H5289" t="s">
        <v>4020</v>
      </c>
      <c r="I5289" s="1" t="s">
        <v>4020</v>
      </c>
      <c r="K5289" s="6">
        <v>17</v>
      </c>
    </row>
    <row r="5290" spans="1:11" x14ac:dyDescent="0.45">
      <c r="A5290" t="s">
        <v>10</v>
      </c>
      <c r="B5290" t="s">
        <v>3390</v>
      </c>
      <c r="C5290">
        <v>14084</v>
      </c>
      <c r="D5290" t="s">
        <v>1481</v>
      </c>
      <c r="E5290" s="3" t="s">
        <v>636</v>
      </c>
      <c r="G5290" t="s">
        <v>4020</v>
      </c>
      <c r="H5290" t="s">
        <v>4020</v>
      </c>
      <c r="I5290" s="1" t="s">
        <v>4020</v>
      </c>
      <c r="K5290" s="6">
        <v>3</v>
      </c>
    </row>
    <row r="5291" spans="1:11" x14ac:dyDescent="0.45">
      <c r="A5291" t="s">
        <v>10</v>
      </c>
      <c r="B5291" t="s">
        <v>4908</v>
      </c>
      <c r="C5291">
        <v>11060</v>
      </c>
      <c r="D5291" t="s">
        <v>5321</v>
      </c>
      <c r="E5291" s="3" t="s">
        <v>636</v>
      </c>
      <c r="G5291" t="s">
        <v>4020</v>
      </c>
      <c r="H5291" t="s">
        <v>4020</v>
      </c>
      <c r="I5291" s="1" t="s">
        <v>4020</v>
      </c>
      <c r="K5291" s="6">
        <v>3</v>
      </c>
    </row>
    <row r="5292" spans="1:11" x14ac:dyDescent="0.45">
      <c r="A5292" t="s">
        <v>10</v>
      </c>
      <c r="B5292" t="s">
        <v>5322</v>
      </c>
      <c r="C5292">
        <v>11318</v>
      </c>
      <c r="D5292" t="s">
        <v>5323</v>
      </c>
      <c r="E5292" s="3" t="s">
        <v>636</v>
      </c>
      <c r="G5292" t="s">
        <v>4020</v>
      </c>
      <c r="H5292" t="s">
        <v>4020</v>
      </c>
      <c r="I5292" s="1" t="s">
        <v>4020</v>
      </c>
      <c r="K5292" s="6">
        <v>2</v>
      </c>
    </row>
    <row r="5293" spans="1:11" x14ac:dyDescent="0.45">
      <c r="A5293" t="s">
        <v>10</v>
      </c>
      <c r="B5293" t="s">
        <v>4174</v>
      </c>
      <c r="C5293">
        <v>11319</v>
      </c>
      <c r="D5293" t="s">
        <v>5324</v>
      </c>
      <c r="E5293" s="3" t="s">
        <v>636</v>
      </c>
      <c r="G5293" t="s">
        <v>4020</v>
      </c>
      <c r="H5293" t="s">
        <v>4020</v>
      </c>
      <c r="I5293" s="1" t="s">
        <v>4020</v>
      </c>
      <c r="K5293" s="6">
        <v>5</v>
      </c>
    </row>
    <row r="5294" spans="1:11" x14ac:dyDescent="0.45">
      <c r="A5294" t="s">
        <v>10</v>
      </c>
      <c r="B5294" t="s">
        <v>3141</v>
      </c>
      <c r="C5294">
        <v>14390</v>
      </c>
      <c r="D5294" t="s">
        <v>5325</v>
      </c>
      <c r="E5294" s="3" t="s">
        <v>636</v>
      </c>
      <c r="G5294" t="s">
        <v>4020</v>
      </c>
      <c r="H5294" t="s">
        <v>4020</v>
      </c>
      <c r="I5294" s="1" t="s">
        <v>4020</v>
      </c>
      <c r="K5294" s="6">
        <v>5</v>
      </c>
    </row>
    <row r="5295" spans="1:11" x14ac:dyDescent="0.45">
      <c r="A5295" t="s">
        <v>10</v>
      </c>
      <c r="B5295" t="s">
        <v>5326</v>
      </c>
      <c r="C5295">
        <v>12922</v>
      </c>
      <c r="D5295" t="s">
        <v>5327</v>
      </c>
      <c r="E5295" s="3" t="s">
        <v>636</v>
      </c>
      <c r="G5295" t="s">
        <v>4020</v>
      </c>
      <c r="H5295" t="s">
        <v>4020</v>
      </c>
      <c r="I5295" s="1" t="s">
        <v>4020</v>
      </c>
      <c r="K5295" s="6">
        <v>7</v>
      </c>
    </row>
    <row r="5296" spans="1:11" x14ac:dyDescent="0.45">
      <c r="A5296" t="s">
        <v>36</v>
      </c>
      <c r="B5296" t="s">
        <v>4021</v>
      </c>
      <c r="C5296">
        <v>14040</v>
      </c>
      <c r="D5296" t="s">
        <v>5328</v>
      </c>
      <c r="E5296" s="3" t="s">
        <v>636</v>
      </c>
      <c r="G5296" t="s">
        <v>4020</v>
      </c>
      <c r="H5296" t="s">
        <v>4020</v>
      </c>
      <c r="I5296" s="1" t="s">
        <v>4020</v>
      </c>
      <c r="K5296" s="6">
        <v>14</v>
      </c>
    </row>
    <row r="5297" spans="1:11" x14ac:dyDescent="0.45">
      <c r="A5297" t="s">
        <v>36</v>
      </c>
      <c r="B5297" t="s">
        <v>4645</v>
      </c>
      <c r="C5297">
        <v>16533</v>
      </c>
      <c r="D5297" t="s">
        <v>2305</v>
      </c>
      <c r="E5297" s="3" t="s">
        <v>636</v>
      </c>
      <c r="G5297" t="s">
        <v>4020</v>
      </c>
      <c r="H5297" t="s">
        <v>4020</v>
      </c>
      <c r="I5297" s="1" t="s">
        <v>4020</v>
      </c>
      <c r="K5297" s="6">
        <v>16</v>
      </c>
    </row>
    <row r="5298" spans="1:11" x14ac:dyDescent="0.45">
      <c r="A5298" t="s">
        <v>36</v>
      </c>
      <c r="B5298" t="s">
        <v>4645</v>
      </c>
      <c r="C5298">
        <v>16534</v>
      </c>
      <c r="D5298" t="s">
        <v>2305</v>
      </c>
      <c r="E5298" s="3" t="s">
        <v>636</v>
      </c>
      <c r="G5298" t="s">
        <v>4020</v>
      </c>
      <c r="H5298" t="s">
        <v>4020</v>
      </c>
      <c r="I5298" s="1" t="s">
        <v>4020</v>
      </c>
      <c r="K5298" s="6">
        <v>19</v>
      </c>
    </row>
    <row r="5299" spans="1:11" x14ac:dyDescent="0.45">
      <c r="A5299" t="s">
        <v>36</v>
      </c>
      <c r="B5299" t="s">
        <v>4645</v>
      </c>
      <c r="C5299">
        <v>18192</v>
      </c>
      <c r="D5299" t="s">
        <v>2305</v>
      </c>
      <c r="E5299" s="3" t="s">
        <v>636</v>
      </c>
      <c r="G5299" t="s">
        <v>4020</v>
      </c>
      <c r="H5299" t="s">
        <v>4020</v>
      </c>
      <c r="I5299" s="1" t="s">
        <v>4020</v>
      </c>
      <c r="K5299" s="6">
        <v>18</v>
      </c>
    </row>
    <row r="5300" spans="1:11" x14ac:dyDescent="0.45">
      <c r="A5300" t="s">
        <v>36</v>
      </c>
      <c r="B5300" t="s">
        <v>4496</v>
      </c>
      <c r="C5300">
        <v>15795</v>
      </c>
      <c r="D5300" t="s">
        <v>5329</v>
      </c>
      <c r="E5300" s="3" t="s">
        <v>636</v>
      </c>
      <c r="G5300" t="s">
        <v>4020</v>
      </c>
      <c r="H5300" t="s">
        <v>4020</v>
      </c>
      <c r="I5300" s="1" t="s">
        <v>4020</v>
      </c>
      <c r="K5300" s="6">
        <v>11</v>
      </c>
    </row>
    <row r="5301" spans="1:11" x14ac:dyDescent="0.45">
      <c r="A5301" t="s">
        <v>36</v>
      </c>
      <c r="B5301" t="s">
        <v>3266</v>
      </c>
      <c r="C5301">
        <v>13858</v>
      </c>
      <c r="D5301" t="s">
        <v>5330</v>
      </c>
      <c r="E5301" s="3" t="s">
        <v>636</v>
      </c>
      <c r="G5301" t="s">
        <v>4020</v>
      </c>
      <c r="H5301" t="s">
        <v>4020</v>
      </c>
      <c r="I5301" s="1" t="s">
        <v>4020</v>
      </c>
      <c r="K5301" s="6">
        <v>32</v>
      </c>
    </row>
    <row r="5302" spans="1:11" x14ac:dyDescent="0.45">
      <c r="A5302" t="s">
        <v>36</v>
      </c>
      <c r="B5302" t="s">
        <v>2938</v>
      </c>
      <c r="C5302">
        <v>14372</v>
      </c>
      <c r="D5302" t="s">
        <v>5331</v>
      </c>
      <c r="E5302" s="3" t="s">
        <v>636</v>
      </c>
      <c r="G5302" t="s">
        <v>4020</v>
      </c>
      <c r="H5302" t="s">
        <v>4020</v>
      </c>
      <c r="I5302" s="1" t="s">
        <v>4020</v>
      </c>
      <c r="K5302" s="6">
        <v>20</v>
      </c>
    </row>
    <row r="5303" spans="1:11" x14ac:dyDescent="0.45">
      <c r="A5303" t="s">
        <v>36</v>
      </c>
      <c r="B5303" t="s">
        <v>3017</v>
      </c>
      <c r="C5303">
        <v>14371</v>
      </c>
      <c r="D5303" t="s">
        <v>5332</v>
      </c>
      <c r="E5303" s="3" t="s">
        <v>636</v>
      </c>
      <c r="G5303" t="s">
        <v>4020</v>
      </c>
      <c r="H5303" t="s">
        <v>4020</v>
      </c>
      <c r="I5303" s="1" t="s">
        <v>4020</v>
      </c>
      <c r="K5303" s="6">
        <v>14</v>
      </c>
    </row>
    <row r="5304" spans="1:11" x14ac:dyDescent="0.45">
      <c r="A5304" t="s">
        <v>36</v>
      </c>
      <c r="B5304" t="s">
        <v>2819</v>
      </c>
      <c r="C5304">
        <v>14373</v>
      </c>
      <c r="D5304" t="s">
        <v>5333</v>
      </c>
      <c r="E5304" s="3" t="s">
        <v>636</v>
      </c>
      <c r="G5304" t="s">
        <v>4020</v>
      </c>
      <c r="H5304" t="s">
        <v>4020</v>
      </c>
      <c r="I5304" s="1" t="s">
        <v>4020</v>
      </c>
      <c r="K5304" s="6">
        <v>13</v>
      </c>
    </row>
    <row r="5305" spans="1:11" x14ac:dyDescent="0.45">
      <c r="A5305" t="s">
        <v>36</v>
      </c>
      <c r="B5305" t="s">
        <v>4131</v>
      </c>
      <c r="C5305">
        <v>20383</v>
      </c>
      <c r="D5305" t="s">
        <v>1460</v>
      </c>
      <c r="E5305" s="3" t="s">
        <v>636</v>
      </c>
      <c r="G5305" t="s">
        <v>4020</v>
      </c>
      <c r="H5305" t="s">
        <v>4020</v>
      </c>
      <c r="I5305" s="1" t="s">
        <v>4020</v>
      </c>
      <c r="K5305" s="6">
        <v>0</v>
      </c>
    </row>
    <row r="5306" spans="1:11" x14ac:dyDescent="0.45">
      <c r="A5306" t="s">
        <v>36</v>
      </c>
      <c r="B5306" t="s">
        <v>4043</v>
      </c>
      <c r="C5306">
        <v>20386</v>
      </c>
      <c r="D5306" t="s">
        <v>1461</v>
      </c>
      <c r="E5306" s="3" t="s">
        <v>636</v>
      </c>
      <c r="G5306" t="s">
        <v>4020</v>
      </c>
      <c r="H5306" t="s">
        <v>4020</v>
      </c>
      <c r="I5306" s="1" t="s">
        <v>4020</v>
      </c>
      <c r="K5306" s="6">
        <v>0</v>
      </c>
    </row>
    <row r="5307" spans="1:11" x14ac:dyDescent="0.45">
      <c r="A5307" t="s">
        <v>36</v>
      </c>
      <c r="B5307" t="s">
        <v>4043</v>
      </c>
      <c r="C5307">
        <v>20422</v>
      </c>
      <c r="D5307" t="s">
        <v>1461</v>
      </c>
      <c r="E5307" s="3" t="s">
        <v>636</v>
      </c>
      <c r="G5307" t="s">
        <v>4020</v>
      </c>
      <c r="H5307" t="s">
        <v>4020</v>
      </c>
      <c r="I5307" s="1" t="s">
        <v>4020</v>
      </c>
      <c r="K5307" s="6">
        <v>2</v>
      </c>
    </row>
    <row r="5308" spans="1:11" x14ac:dyDescent="0.45">
      <c r="A5308" t="s">
        <v>36</v>
      </c>
      <c r="B5308" t="s">
        <v>3117</v>
      </c>
      <c r="C5308">
        <v>12992</v>
      </c>
      <c r="D5308" t="s">
        <v>5334</v>
      </c>
      <c r="E5308" s="3" t="s">
        <v>637</v>
      </c>
      <c r="G5308" t="s">
        <v>4020</v>
      </c>
      <c r="H5308" t="s">
        <v>4020</v>
      </c>
      <c r="I5308" s="1" t="s">
        <v>4020</v>
      </c>
      <c r="K5308" s="6">
        <v>17</v>
      </c>
    </row>
    <row r="5309" spans="1:11" x14ac:dyDescent="0.45">
      <c r="A5309" t="s">
        <v>36</v>
      </c>
      <c r="B5309" t="s">
        <v>4028</v>
      </c>
      <c r="C5309">
        <v>12203</v>
      </c>
      <c r="D5309" t="s">
        <v>5335</v>
      </c>
      <c r="E5309" s="3" t="s">
        <v>636</v>
      </c>
      <c r="G5309" t="s">
        <v>4020</v>
      </c>
      <c r="H5309" t="s">
        <v>4020</v>
      </c>
      <c r="I5309" s="1" t="s">
        <v>4020</v>
      </c>
      <c r="K5309" s="6">
        <v>10</v>
      </c>
    </row>
    <row r="5310" spans="1:11" x14ac:dyDescent="0.45">
      <c r="A5310" t="s">
        <v>36</v>
      </c>
      <c r="B5310" t="s">
        <v>4044</v>
      </c>
      <c r="C5310">
        <v>16843</v>
      </c>
      <c r="D5310" t="s">
        <v>5336</v>
      </c>
      <c r="E5310" s="3" t="s">
        <v>636</v>
      </c>
      <c r="G5310" t="s">
        <v>4020</v>
      </c>
      <c r="H5310" t="s">
        <v>4020</v>
      </c>
      <c r="I5310" s="1" t="s">
        <v>4020</v>
      </c>
      <c r="K5310" s="6">
        <v>9</v>
      </c>
    </row>
    <row r="5311" spans="1:11" x14ac:dyDescent="0.45">
      <c r="A5311" t="s">
        <v>36</v>
      </c>
      <c r="B5311" t="s">
        <v>2775</v>
      </c>
      <c r="C5311">
        <v>16844</v>
      </c>
      <c r="D5311" t="s">
        <v>5337</v>
      </c>
      <c r="E5311" s="3" t="s">
        <v>636</v>
      </c>
      <c r="G5311" t="s">
        <v>4020</v>
      </c>
      <c r="H5311" t="s">
        <v>4020</v>
      </c>
      <c r="I5311" s="1" t="s">
        <v>4020</v>
      </c>
      <c r="K5311" s="6">
        <v>5</v>
      </c>
    </row>
    <row r="5312" spans="1:11" x14ac:dyDescent="0.45">
      <c r="A5312" t="s">
        <v>36</v>
      </c>
      <c r="B5312" t="s">
        <v>2883</v>
      </c>
      <c r="C5312">
        <v>20198</v>
      </c>
      <c r="D5312" t="s">
        <v>2306</v>
      </c>
      <c r="E5312" s="3" t="s">
        <v>636</v>
      </c>
      <c r="G5312" t="s">
        <v>4020</v>
      </c>
      <c r="H5312" t="s">
        <v>4020</v>
      </c>
      <c r="I5312" s="1" t="s">
        <v>4020</v>
      </c>
      <c r="K5312" s="6">
        <v>0</v>
      </c>
    </row>
    <row r="5313" spans="1:11" x14ac:dyDescent="0.45">
      <c r="A5313" t="s">
        <v>36</v>
      </c>
      <c r="B5313" t="s">
        <v>3090</v>
      </c>
      <c r="C5313">
        <v>16286</v>
      </c>
      <c r="D5313" t="s">
        <v>2307</v>
      </c>
      <c r="E5313" s="3" t="s">
        <v>636</v>
      </c>
      <c r="G5313" t="s">
        <v>4020</v>
      </c>
      <c r="H5313" t="s">
        <v>4020</v>
      </c>
      <c r="I5313" s="1" t="s">
        <v>4020</v>
      </c>
      <c r="K5313" s="6">
        <v>5</v>
      </c>
    </row>
    <row r="5314" spans="1:11" x14ac:dyDescent="0.45">
      <c r="A5314" t="s">
        <v>36</v>
      </c>
      <c r="B5314" t="s">
        <v>5291</v>
      </c>
      <c r="C5314">
        <v>13936</v>
      </c>
      <c r="D5314" t="s">
        <v>2308</v>
      </c>
      <c r="E5314" s="3" t="s">
        <v>636</v>
      </c>
      <c r="G5314" t="s">
        <v>4020</v>
      </c>
      <c r="H5314" t="s">
        <v>4020</v>
      </c>
      <c r="I5314" s="1" t="s">
        <v>4020</v>
      </c>
      <c r="K5314" s="6">
        <v>8</v>
      </c>
    </row>
    <row r="5315" spans="1:11" x14ac:dyDescent="0.45">
      <c r="A5315" t="s">
        <v>36</v>
      </c>
      <c r="B5315" t="s">
        <v>5338</v>
      </c>
      <c r="C5315">
        <v>13937</v>
      </c>
      <c r="D5315" t="s">
        <v>2309</v>
      </c>
      <c r="E5315" s="3" t="s">
        <v>636</v>
      </c>
      <c r="G5315" t="s">
        <v>4020</v>
      </c>
      <c r="H5315" t="s">
        <v>4020</v>
      </c>
      <c r="I5315" s="1" t="s">
        <v>4020</v>
      </c>
      <c r="K5315" s="6">
        <v>6</v>
      </c>
    </row>
    <row r="5316" spans="1:11" x14ac:dyDescent="0.45">
      <c r="A5316" t="s">
        <v>36</v>
      </c>
      <c r="B5316" t="s">
        <v>5339</v>
      </c>
      <c r="C5316">
        <v>10326</v>
      </c>
      <c r="D5316" t="s">
        <v>2310</v>
      </c>
      <c r="E5316" s="3" t="s">
        <v>637</v>
      </c>
      <c r="G5316" t="s">
        <v>4020</v>
      </c>
      <c r="H5316" t="s">
        <v>4020</v>
      </c>
      <c r="I5316" s="1" t="s">
        <v>4020</v>
      </c>
      <c r="K5316" s="6">
        <v>9</v>
      </c>
    </row>
    <row r="5317" spans="1:11" x14ac:dyDescent="0.45">
      <c r="A5317" t="s">
        <v>36</v>
      </c>
      <c r="B5317" t="s">
        <v>5340</v>
      </c>
      <c r="C5317">
        <v>12719</v>
      </c>
      <c r="D5317" t="s">
        <v>2311</v>
      </c>
      <c r="E5317" s="3" t="s">
        <v>636</v>
      </c>
      <c r="G5317" t="s">
        <v>4020</v>
      </c>
      <c r="H5317" t="s">
        <v>4020</v>
      </c>
      <c r="I5317" s="1" t="s">
        <v>4020</v>
      </c>
      <c r="K5317" s="6">
        <v>3</v>
      </c>
    </row>
    <row r="5318" spans="1:11" x14ac:dyDescent="0.45">
      <c r="A5318" t="s">
        <v>36</v>
      </c>
      <c r="B5318" t="s">
        <v>5341</v>
      </c>
      <c r="C5318">
        <v>21188</v>
      </c>
      <c r="D5318" t="s">
        <v>2312</v>
      </c>
      <c r="E5318" s="3" t="s">
        <v>636</v>
      </c>
      <c r="G5318" t="s">
        <v>4020</v>
      </c>
      <c r="H5318" t="s">
        <v>4020</v>
      </c>
      <c r="I5318" s="1" t="s">
        <v>4020</v>
      </c>
      <c r="K5318" s="6">
        <v>6</v>
      </c>
    </row>
    <row r="5319" spans="1:11" x14ac:dyDescent="0.45">
      <c r="A5319" t="s">
        <v>36</v>
      </c>
      <c r="B5319" t="s">
        <v>5342</v>
      </c>
      <c r="C5319">
        <v>16483</v>
      </c>
      <c r="D5319" t="s">
        <v>2313</v>
      </c>
      <c r="E5319" s="3" t="s">
        <v>636</v>
      </c>
      <c r="G5319" t="s">
        <v>4020</v>
      </c>
      <c r="H5319" t="s">
        <v>4020</v>
      </c>
      <c r="I5319" s="1" t="s">
        <v>4020</v>
      </c>
      <c r="K5319" s="6">
        <v>6</v>
      </c>
    </row>
    <row r="5320" spans="1:11" x14ac:dyDescent="0.45">
      <c r="A5320" t="s">
        <v>36</v>
      </c>
      <c r="B5320" t="s">
        <v>3474</v>
      </c>
      <c r="C5320">
        <v>11764</v>
      </c>
      <c r="D5320" t="s">
        <v>5343</v>
      </c>
      <c r="E5320" s="3" t="s">
        <v>636</v>
      </c>
      <c r="G5320" t="s">
        <v>4020</v>
      </c>
      <c r="H5320" t="s">
        <v>4020</v>
      </c>
      <c r="I5320" s="1" t="s">
        <v>4020</v>
      </c>
      <c r="K5320" s="6">
        <v>22</v>
      </c>
    </row>
    <row r="5321" spans="1:11" x14ac:dyDescent="0.45">
      <c r="A5321" t="s">
        <v>36</v>
      </c>
      <c r="B5321" t="s">
        <v>4324</v>
      </c>
      <c r="C5321">
        <v>16532</v>
      </c>
      <c r="D5321" t="s">
        <v>5344</v>
      </c>
      <c r="E5321" s="3" t="s">
        <v>636</v>
      </c>
      <c r="G5321" t="s">
        <v>4020</v>
      </c>
      <c r="H5321" t="s">
        <v>4020</v>
      </c>
      <c r="I5321" s="1" t="s">
        <v>4020</v>
      </c>
      <c r="K5321" s="6">
        <v>14</v>
      </c>
    </row>
    <row r="5322" spans="1:11" x14ac:dyDescent="0.45">
      <c r="A5322" t="s">
        <v>36</v>
      </c>
      <c r="B5322" t="s">
        <v>4324</v>
      </c>
      <c r="C5322">
        <v>19370</v>
      </c>
      <c r="D5322" t="s">
        <v>5344</v>
      </c>
      <c r="E5322" s="3" t="s">
        <v>636</v>
      </c>
      <c r="G5322" t="s">
        <v>4020</v>
      </c>
      <c r="H5322" t="s">
        <v>4020</v>
      </c>
      <c r="I5322" s="1" t="s">
        <v>4020</v>
      </c>
      <c r="K5322" s="6">
        <v>5</v>
      </c>
    </row>
    <row r="5323" spans="1:11" x14ac:dyDescent="0.45">
      <c r="A5323" t="s">
        <v>36</v>
      </c>
      <c r="B5323" t="s">
        <v>4528</v>
      </c>
      <c r="C5323">
        <v>21190</v>
      </c>
      <c r="D5323" t="s">
        <v>5329</v>
      </c>
      <c r="E5323" s="3" t="s">
        <v>636</v>
      </c>
      <c r="G5323" t="s">
        <v>4020</v>
      </c>
      <c r="H5323" t="s">
        <v>4020</v>
      </c>
      <c r="I5323" s="1" t="s">
        <v>4020</v>
      </c>
      <c r="K5323" s="6">
        <v>0</v>
      </c>
    </row>
    <row r="5324" spans="1:11" x14ac:dyDescent="0.45">
      <c r="A5324" t="s">
        <v>36</v>
      </c>
      <c r="B5324" t="s">
        <v>3814</v>
      </c>
      <c r="C5324">
        <v>13925</v>
      </c>
      <c r="D5324" t="s">
        <v>5345</v>
      </c>
      <c r="E5324" s="3" t="s">
        <v>636</v>
      </c>
      <c r="G5324" t="s">
        <v>4020</v>
      </c>
      <c r="H5324" t="s">
        <v>4020</v>
      </c>
      <c r="I5324" s="1" t="s">
        <v>4020</v>
      </c>
      <c r="K5324" s="6">
        <v>22</v>
      </c>
    </row>
    <row r="5325" spans="1:11" x14ac:dyDescent="0.45">
      <c r="A5325" t="s">
        <v>36</v>
      </c>
      <c r="B5325" t="s">
        <v>4138</v>
      </c>
      <c r="C5325">
        <v>16845</v>
      </c>
      <c r="D5325" t="s">
        <v>5346</v>
      </c>
      <c r="E5325" s="3" t="s">
        <v>636</v>
      </c>
      <c r="G5325" t="s">
        <v>4020</v>
      </c>
      <c r="H5325" t="s">
        <v>4020</v>
      </c>
      <c r="I5325" s="1" t="s">
        <v>4020</v>
      </c>
      <c r="K5325" s="6">
        <v>0</v>
      </c>
    </row>
    <row r="5326" spans="1:11" x14ac:dyDescent="0.45">
      <c r="A5326" t="s">
        <v>36</v>
      </c>
      <c r="B5326" t="s">
        <v>2718</v>
      </c>
      <c r="C5326">
        <v>14513</v>
      </c>
      <c r="D5326" t="s">
        <v>5347</v>
      </c>
      <c r="E5326" s="3" t="s">
        <v>637</v>
      </c>
      <c r="G5326" t="s">
        <v>4020</v>
      </c>
      <c r="H5326" t="s">
        <v>4020</v>
      </c>
      <c r="I5326" s="1" t="s">
        <v>4020</v>
      </c>
      <c r="K5326" s="6">
        <v>15</v>
      </c>
    </row>
    <row r="5327" spans="1:11" x14ac:dyDescent="0.45">
      <c r="A5327" t="s">
        <v>36</v>
      </c>
      <c r="B5327" t="s">
        <v>3013</v>
      </c>
      <c r="C5327">
        <v>19989</v>
      </c>
      <c r="D5327" t="s">
        <v>5331</v>
      </c>
      <c r="E5327" s="3" t="s">
        <v>636</v>
      </c>
      <c r="G5327" t="s">
        <v>4020</v>
      </c>
      <c r="H5327" t="s">
        <v>4020</v>
      </c>
      <c r="I5327" s="1" t="s">
        <v>4020</v>
      </c>
      <c r="K5327" s="6">
        <v>1</v>
      </c>
    </row>
    <row r="5328" spans="1:11" x14ac:dyDescent="0.45">
      <c r="A5328" t="s">
        <v>36</v>
      </c>
      <c r="B5328" t="s">
        <v>5348</v>
      </c>
      <c r="C5328">
        <v>15519</v>
      </c>
      <c r="D5328" t="s">
        <v>5332</v>
      </c>
      <c r="E5328" s="3" t="s">
        <v>636</v>
      </c>
      <c r="G5328" t="s">
        <v>4020</v>
      </c>
      <c r="H5328" t="s">
        <v>4020</v>
      </c>
      <c r="I5328" s="1" t="s">
        <v>4020</v>
      </c>
      <c r="K5328" s="6">
        <v>22</v>
      </c>
    </row>
    <row r="5329" spans="1:11" x14ac:dyDescent="0.45">
      <c r="A5329" t="s">
        <v>36</v>
      </c>
      <c r="B5329" t="s">
        <v>3857</v>
      </c>
      <c r="C5329">
        <v>21197</v>
      </c>
      <c r="D5329" t="s">
        <v>5349</v>
      </c>
      <c r="E5329" s="3" t="s">
        <v>637</v>
      </c>
      <c r="G5329" t="s">
        <v>4020</v>
      </c>
      <c r="H5329" t="s">
        <v>4020</v>
      </c>
      <c r="I5329" s="1" t="s">
        <v>4020</v>
      </c>
      <c r="K5329" s="6">
        <v>19</v>
      </c>
    </row>
    <row r="5330" spans="1:11" x14ac:dyDescent="0.45">
      <c r="A5330" t="s">
        <v>36</v>
      </c>
      <c r="B5330" t="s">
        <v>4419</v>
      </c>
      <c r="C5330">
        <v>16492</v>
      </c>
      <c r="D5330" t="s">
        <v>2314</v>
      </c>
      <c r="E5330" s="3" t="s">
        <v>637</v>
      </c>
      <c r="G5330" t="s">
        <v>4020</v>
      </c>
      <c r="H5330" t="s">
        <v>4020</v>
      </c>
      <c r="I5330" s="1" t="s">
        <v>4020</v>
      </c>
      <c r="K5330" s="6">
        <v>1</v>
      </c>
    </row>
    <row r="5331" spans="1:11" x14ac:dyDescent="0.45">
      <c r="A5331" t="s">
        <v>36</v>
      </c>
      <c r="B5331" t="s">
        <v>3124</v>
      </c>
      <c r="C5331">
        <v>21208</v>
      </c>
      <c r="D5331" t="s">
        <v>5350</v>
      </c>
      <c r="E5331" s="3" t="s">
        <v>636</v>
      </c>
      <c r="G5331" t="s">
        <v>4020</v>
      </c>
      <c r="H5331" t="s">
        <v>4020</v>
      </c>
      <c r="I5331" s="1" t="s">
        <v>4020</v>
      </c>
      <c r="K5331" s="6">
        <v>22</v>
      </c>
    </row>
    <row r="5332" spans="1:11" x14ac:dyDescent="0.45">
      <c r="A5332" t="s">
        <v>36</v>
      </c>
      <c r="B5332" t="s">
        <v>5351</v>
      </c>
      <c r="C5332">
        <v>11765</v>
      </c>
      <c r="D5332" t="s">
        <v>2306</v>
      </c>
      <c r="E5332" s="3" t="s">
        <v>636</v>
      </c>
      <c r="G5332" t="s">
        <v>4020</v>
      </c>
      <c r="H5332" t="s">
        <v>4020</v>
      </c>
      <c r="I5332" s="1" t="s">
        <v>4020</v>
      </c>
      <c r="K5332" s="6">
        <v>1</v>
      </c>
    </row>
    <row r="5333" spans="1:11" x14ac:dyDescent="0.45">
      <c r="A5333" t="s">
        <v>36</v>
      </c>
      <c r="B5333" t="s">
        <v>4249</v>
      </c>
      <c r="C5333">
        <v>10327</v>
      </c>
      <c r="D5333" t="s">
        <v>2315</v>
      </c>
      <c r="E5333" s="3" t="s">
        <v>636</v>
      </c>
      <c r="G5333" t="s">
        <v>4020</v>
      </c>
      <c r="H5333" t="s">
        <v>4020</v>
      </c>
      <c r="I5333" s="1" t="s">
        <v>4020</v>
      </c>
      <c r="K5333" s="6">
        <v>0</v>
      </c>
    </row>
    <row r="5334" spans="1:11" x14ac:dyDescent="0.45">
      <c r="A5334" t="s">
        <v>36</v>
      </c>
      <c r="B5334" t="s">
        <v>3236</v>
      </c>
      <c r="C5334">
        <v>20243</v>
      </c>
      <c r="D5334" t="s">
        <v>2316</v>
      </c>
      <c r="E5334" s="3" t="s">
        <v>636</v>
      </c>
      <c r="G5334" t="s">
        <v>4020</v>
      </c>
      <c r="H5334" t="s">
        <v>4020</v>
      </c>
      <c r="I5334" s="1" t="s">
        <v>4020</v>
      </c>
      <c r="K5334" s="6">
        <v>2</v>
      </c>
    </row>
    <row r="5335" spans="1:11" x14ac:dyDescent="0.45">
      <c r="A5335" t="s">
        <v>36</v>
      </c>
      <c r="B5335" t="s">
        <v>4357</v>
      </c>
      <c r="C5335">
        <v>19988</v>
      </c>
      <c r="D5335" t="s">
        <v>5352</v>
      </c>
      <c r="E5335" s="3" t="s">
        <v>636</v>
      </c>
      <c r="G5335" t="s">
        <v>4020</v>
      </c>
      <c r="H5335" t="s">
        <v>4020</v>
      </c>
      <c r="I5335" s="1" t="s">
        <v>4020</v>
      </c>
      <c r="K5335" s="6">
        <v>1</v>
      </c>
    </row>
    <row r="5336" spans="1:11" x14ac:dyDescent="0.45">
      <c r="A5336" t="s">
        <v>36</v>
      </c>
      <c r="B5336" t="s">
        <v>5353</v>
      </c>
      <c r="C5336">
        <v>21209</v>
      </c>
      <c r="D5336" t="s">
        <v>5354</v>
      </c>
      <c r="E5336" s="3" t="s">
        <v>636</v>
      </c>
      <c r="G5336" t="s">
        <v>4020</v>
      </c>
      <c r="H5336" t="s">
        <v>4020</v>
      </c>
      <c r="I5336" s="1" t="s">
        <v>4020</v>
      </c>
      <c r="K5336" s="6">
        <v>1</v>
      </c>
    </row>
    <row r="5337" spans="1:11" x14ac:dyDescent="0.45">
      <c r="A5337" t="s">
        <v>36</v>
      </c>
      <c r="B5337" t="s">
        <v>5355</v>
      </c>
      <c r="C5337">
        <v>15176</v>
      </c>
      <c r="D5337" t="s">
        <v>2317</v>
      </c>
      <c r="E5337" s="3" t="s">
        <v>636</v>
      </c>
      <c r="G5337" t="s">
        <v>4020</v>
      </c>
      <c r="H5337" t="s">
        <v>4020</v>
      </c>
      <c r="I5337" s="1" t="s">
        <v>4020</v>
      </c>
      <c r="K5337" s="6">
        <v>2</v>
      </c>
    </row>
    <row r="5338" spans="1:11" x14ac:dyDescent="0.45">
      <c r="A5338" t="s">
        <v>36</v>
      </c>
      <c r="B5338" t="s">
        <v>5355</v>
      </c>
      <c r="C5338">
        <v>16288</v>
      </c>
      <c r="D5338" t="s">
        <v>2317</v>
      </c>
      <c r="E5338" s="3" t="s">
        <v>636</v>
      </c>
      <c r="G5338" t="s">
        <v>4020</v>
      </c>
      <c r="H5338" t="s">
        <v>4020</v>
      </c>
      <c r="I5338" s="1" t="s">
        <v>4020</v>
      </c>
      <c r="K5338" s="6">
        <v>0</v>
      </c>
    </row>
    <row r="5339" spans="1:11" x14ac:dyDescent="0.45">
      <c r="A5339" t="s">
        <v>342</v>
      </c>
      <c r="B5339" t="s">
        <v>4106</v>
      </c>
      <c r="C5339">
        <v>22539</v>
      </c>
      <c r="D5339" t="s">
        <v>2319</v>
      </c>
      <c r="E5339" s="3" t="s">
        <v>636</v>
      </c>
      <c r="G5339" t="s">
        <v>4020</v>
      </c>
      <c r="H5339" t="s">
        <v>4020</v>
      </c>
      <c r="I5339" s="1" t="s">
        <v>4020</v>
      </c>
      <c r="K5339" s="6">
        <v>1</v>
      </c>
    </row>
    <row r="5340" spans="1:11" x14ac:dyDescent="0.45">
      <c r="A5340" t="s">
        <v>342</v>
      </c>
      <c r="B5340" t="s">
        <v>4175</v>
      </c>
      <c r="C5340">
        <v>21235</v>
      </c>
      <c r="D5340" t="s">
        <v>5356</v>
      </c>
      <c r="E5340" s="3" t="s">
        <v>636</v>
      </c>
      <c r="G5340" t="s">
        <v>4020</v>
      </c>
      <c r="H5340" t="s">
        <v>4020</v>
      </c>
      <c r="I5340" s="1" t="s">
        <v>4020</v>
      </c>
      <c r="K5340" s="6">
        <v>19</v>
      </c>
    </row>
    <row r="5341" spans="1:11" x14ac:dyDescent="0.45">
      <c r="A5341" t="s">
        <v>342</v>
      </c>
      <c r="B5341" t="s">
        <v>4175</v>
      </c>
      <c r="C5341">
        <v>21236</v>
      </c>
      <c r="D5341" t="s">
        <v>5356</v>
      </c>
      <c r="E5341" s="3" t="s">
        <v>636</v>
      </c>
      <c r="G5341" t="s">
        <v>4020</v>
      </c>
      <c r="H5341" t="s">
        <v>4020</v>
      </c>
      <c r="I5341" s="1" t="s">
        <v>4020</v>
      </c>
      <c r="K5341" s="6">
        <v>19</v>
      </c>
    </row>
    <row r="5342" spans="1:11" x14ac:dyDescent="0.45">
      <c r="A5342" t="s">
        <v>342</v>
      </c>
      <c r="B5342" t="s">
        <v>4332</v>
      </c>
      <c r="C5342">
        <v>21231</v>
      </c>
      <c r="D5342" t="s">
        <v>5357</v>
      </c>
      <c r="E5342" s="3" t="s">
        <v>636</v>
      </c>
      <c r="G5342" t="s">
        <v>4020</v>
      </c>
      <c r="H5342" t="s">
        <v>4020</v>
      </c>
      <c r="I5342" s="1" t="s">
        <v>4020</v>
      </c>
      <c r="K5342" s="6">
        <v>2</v>
      </c>
    </row>
    <row r="5343" spans="1:11" x14ac:dyDescent="0.45">
      <c r="A5343" t="s">
        <v>342</v>
      </c>
      <c r="B5343" t="s">
        <v>4332</v>
      </c>
      <c r="C5343">
        <v>21232</v>
      </c>
      <c r="D5343" t="s">
        <v>5357</v>
      </c>
      <c r="E5343" s="3" t="s">
        <v>636</v>
      </c>
      <c r="G5343" t="s">
        <v>4020</v>
      </c>
      <c r="H5343" t="s">
        <v>4020</v>
      </c>
      <c r="I5343" s="1" t="s">
        <v>4020</v>
      </c>
      <c r="K5343" s="6">
        <v>0</v>
      </c>
    </row>
    <row r="5344" spans="1:11" x14ac:dyDescent="0.45">
      <c r="A5344" t="s">
        <v>342</v>
      </c>
      <c r="B5344" t="s">
        <v>4332</v>
      </c>
      <c r="C5344">
        <v>21233</v>
      </c>
      <c r="D5344" t="s">
        <v>5357</v>
      </c>
      <c r="E5344" s="3" t="s">
        <v>636</v>
      </c>
      <c r="G5344" t="s">
        <v>4020</v>
      </c>
      <c r="H5344" t="s">
        <v>4020</v>
      </c>
      <c r="I5344" s="1" t="s">
        <v>4020</v>
      </c>
      <c r="K5344" s="6">
        <v>2</v>
      </c>
    </row>
    <row r="5345" spans="1:11" x14ac:dyDescent="0.45">
      <c r="A5345" t="s">
        <v>342</v>
      </c>
      <c r="B5345" t="s">
        <v>4332</v>
      </c>
      <c r="C5345">
        <v>21234</v>
      </c>
      <c r="D5345" t="s">
        <v>5357</v>
      </c>
      <c r="E5345" s="3" t="s">
        <v>636</v>
      </c>
      <c r="G5345" t="s">
        <v>4020</v>
      </c>
      <c r="H5345" t="s">
        <v>4020</v>
      </c>
      <c r="I5345" s="1" t="s">
        <v>4020</v>
      </c>
      <c r="K5345" s="6">
        <v>2</v>
      </c>
    </row>
    <row r="5346" spans="1:11" x14ac:dyDescent="0.45">
      <c r="A5346" t="s">
        <v>342</v>
      </c>
      <c r="B5346" t="s">
        <v>3255</v>
      </c>
      <c r="C5346">
        <v>21237</v>
      </c>
      <c r="D5346" t="s">
        <v>5358</v>
      </c>
      <c r="E5346" s="3" t="s">
        <v>636</v>
      </c>
      <c r="G5346" t="s">
        <v>4020</v>
      </c>
      <c r="H5346" t="s">
        <v>4020</v>
      </c>
      <c r="I5346" s="1" t="s">
        <v>4020</v>
      </c>
      <c r="K5346" s="6">
        <v>12</v>
      </c>
    </row>
    <row r="5347" spans="1:11" x14ac:dyDescent="0.45">
      <c r="A5347" t="s">
        <v>342</v>
      </c>
      <c r="B5347" t="s">
        <v>3255</v>
      </c>
      <c r="C5347">
        <v>21238</v>
      </c>
      <c r="D5347" t="s">
        <v>5358</v>
      </c>
      <c r="E5347" s="3" t="s">
        <v>636</v>
      </c>
      <c r="G5347" t="s">
        <v>4020</v>
      </c>
      <c r="H5347" t="s">
        <v>4020</v>
      </c>
      <c r="I5347" s="1" t="s">
        <v>4020</v>
      </c>
      <c r="K5347" s="6">
        <v>12</v>
      </c>
    </row>
    <row r="5348" spans="1:11" x14ac:dyDescent="0.45">
      <c r="A5348" t="s">
        <v>342</v>
      </c>
      <c r="B5348" t="s">
        <v>3255</v>
      </c>
      <c r="C5348">
        <v>21239</v>
      </c>
      <c r="D5348" t="s">
        <v>5358</v>
      </c>
      <c r="E5348" s="3" t="s">
        <v>636</v>
      </c>
      <c r="G5348" t="s">
        <v>4020</v>
      </c>
      <c r="H5348" t="s">
        <v>4020</v>
      </c>
      <c r="I5348" s="1" t="s">
        <v>4020</v>
      </c>
      <c r="K5348" s="6">
        <v>12</v>
      </c>
    </row>
    <row r="5349" spans="1:11" x14ac:dyDescent="0.45">
      <c r="A5349" t="s">
        <v>342</v>
      </c>
      <c r="B5349" t="s">
        <v>4569</v>
      </c>
      <c r="C5349">
        <v>17171</v>
      </c>
      <c r="D5349" t="s">
        <v>4570</v>
      </c>
      <c r="E5349" s="3" t="s">
        <v>636</v>
      </c>
      <c r="G5349" t="s">
        <v>4020</v>
      </c>
      <c r="H5349" t="s">
        <v>4020</v>
      </c>
      <c r="I5349" s="1" t="s">
        <v>4020</v>
      </c>
      <c r="K5349" s="6">
        <v>8</v>
      </c>
    </row>
    <row r="5350" spans="1:11" x14ac:dyDescent="0.45">
      <c r="A5350" t="s">
        <v>342</v>
      </c>
      <c r="B5350" t="s">
        <v>4112</v>
      </c>
      <c r="C5350">
        <v>21260</v>
      </c>
      <c r="D5350" t="s">
        <v>5359</v>
      </c>
      <c r="E5350" s="3" t="s">
        <v>636</v>
      </c>
      <c r="G5350" t="s">
        <v>4020</v>
      </c>
      <c r="H5350" t="s">
        <v>4020</v>
      </c>
      <c r="I5350" s="1" t="s">
        <v>4020</v>
      </c>
      <c r="K5350" s="6">
        <v>37</v>
      </c>
    </row>
    <row r="5351" spans="1:11" x14ac:dyDescent="0.45">
      <c r="A5351" t="s">
        <v>342</v>
      </c>
      <c r="B5351" t="s">
        <v>5360</v>
      </c>
      <c r="C5351">
        <v>22269</v>
      </c>
      <c r="D5351" t="s">
        <v>5361</v>
      </c>
      <c r="E5351" s="3" t="s">
        <v>636</v>
      </c>
      <c r="G5351" t="s">
        <v>4020</v>
      </c>
      <c r="H5351" t="s">
        <v>4020</v>
      </c>
      <c r="I5351" s="1" t="s">
        <v>4020</v>
      </c>
      <c r="K5351" s="6">
        <v>7</v>
      </c>
    </row>
    <row r="5352" spans="1:11" x14ac:dyDescent="0.45">
      <c r="A5352" t="s">
        <v>342</v>
      </c>
      <c r="B5352" t="s">
        <v>5362</v>
      </c>
      <c r="C5352">
        <v>21249</v>
      </c>
      <c r="D5352" t="s">
        <v>5363</v>
      </c>
      <c r="E5352" s="3" t="s">
        <v>637</v>
      </c>
      <c r="G5352" t="s">
        <v>4020</v>
      </c>
      <c r="H5352" t="s">
        <v>4020</v>
      </c>
      <c r="I5352" s="1" t="s">
        <v>4020</v>
      </c>
      <c r="K5352" s="6">
        <v>23</v>
      </c>
    </row>
    <row r="5353" spans="1:11" x14ac:dyDescent="0.45">
      <c r="A5353" t="s">
        <v>342</v>
      </c>
      <c r="B5353" t="s">
        <v>5362</v>
      </c>
      <c r="C5353">
        <v>21251</v>
      </c>
      <c r="D5353" t="s">
        <v>5363</v>
      </c>
      <c r="E5353" s="3" t="s">
        <v>637</v>
      </c>
      <c r="G5353" t="s">
        <v>4020</v>
      </c>
      <c r="H5353" t="s">
        <v>4020</v>
      </c>
      <c r="I5353" s="1" t="s">
        <v>4020</v>
      </c>
      <c r="K5353" s="6">
        <v>22</v>
      </c>
    </row>
    <row r="5354" spans="1:11" x14ac:dyDescent="0.45">
      <c r="A5354" t="s">
        <v>342</v>
      </c>
      <c r="B5354" t="s">
        <v>5364</v>
      </c>
      <c r="C5354">
        <v>21240</v>
      </c>
      <c r="D5354" t="s">
        <v>5365</v>
      </c>
      <c r="E5354" s="3" t="s">
        <v>636</v>
      </c>
      <c r="G5354" t="s">
        <v>4020</v>
      </c>
      <c r="H5354" t="s">
        <v>4020</v>
      </c>
      <c r="I5354" s="1" t="s">
        <v>4020</v>
      </c>
      <c r="K5354" s="6">
        <v>22</v>
      </c>
    </row>
    <row r="5355" spans="1:11" x14ac:dyDescent="0.45">
      <c r="A5355" t="s">
        <v>342</v>
      </c>
      <c r="B5355" t="s">
        <v>5364</v>
      </c>
      <c r="C5355">
        <v>21241</v>
      </c>
      <c r="D5355" t="s">
        <v>5365</v>
      </c>
      <c r="E5355" s="3" t="s">
        <v>636</v>
      </c>
      <c r="G5355" t="s">
        <v>4020</v>
      </c>
      <c r="H5355" t="s">
        <v>4020</v>
      </c>
      <c r="I5355" s="1" t="s">
        <v>4020</v>
      </c>
      <c r="K5355" s="6">
        <v>22</v>
      </c>
    </row>
    <row r="5356" spans="1:11" x14ac:dyDescent="0.45">
      <c r="A5356" t="s">
        <v>342</v>
      </c>
      <c r="B5356" t="s">
        <v>5366</v>
      </c>
      <c r="C5356">
        <v>21242</v>
      </c>
      <c r="D5356" t="s">
        <v>5367</v>
      </c>
      <c r="E5356" s="3" t="s">
        <v>636</v>
      </c>
      <c r="G5356" t="s">
        <v>4020</v>
      </c>
      <c r="H5356" t="s">
        <v>4020</v>
      </c>
      <c r="I5356" s="1" t="s">
        <v>4020</v>
      </c>
      <c r="K5356" s="6">
        <v>5</v>
      </c>
    </row>
    <row r="5357" spans="1:11" x14ac:dyDescent="0.45">
      <c r="A5357" t="s">
        <v>342</v>
      </c>
      <c r="B5357" t="s">
        <v>5366</v>
      </c>
      <c r="C5357">
        <v>21243</v>
      </c>
      <c r="D5357" t="s">
        <v>5367</v>
      </c>
      <c r="E5357" s="3" t="s">
        <v>636</v>
      </c>
      <c r="G5357" t="s">
        <v>4020</v>
      </c>
      <c r="H5357" t="s">
        <v>4020</v>
      </c>
      <c r="I5357" s="1" t="s">
        <v>4020</v>
      </c>
      <c r="K5357" s="6">
        <v>2</v>
      </c>
    </row>
    <row r="5358" spans="1:11" x14ac:dyDescent="0.45">
      <c r="A5358" t="s">
        <v>342</v>
      </c>
      <c r="B5358" t="s">
        <v>5366</v>
      </c>
      <c r="C5358">
        <v>21244</v>
      </c>
      <c r="D5358" t="s">
        <v>5367</v>
      </c>
      <c r="E5358" s="3" t="s">
        <v>637</v>
      </c>
      <c r="G5358" t="s">
        <v>4020</v>
      </c>
      <c r="H5358" t="s">
        <v>4020</v>
      </c>
      <c r="I5358" s="1" t="s">
        <v>4020</v>
      </c>
      <c r="K5358" s="6">
        <v>5</v>
      </c>
    </row>
    <row r="5359" spans="1:11" x14ac:dyDescent="0.45">
      <c r="A5359" t="s">
        <v>342</v>
      </c>
      <c r="B5359" t="s">
        <v>5366</v>
      </c>
      <c r="C5359">
        <v>21245</v>
      </c>
      <c r="D5359" t="s">
        <v>5367</v>
      </c>
      <c r="E5359" s="3" t="s">
        <v>636</v>
      </c>
      <c r="G5359" t="s">
        <v>4020</v>
      </c>
      <c r="H5359" t="s">
        <v>4020</v>
      </c>
      <c r="I5359" s="1" t="s">
        <v>4020</v>
      </c>
      <c r="K5359" s="6">
        <v>4</v>
      </c>
    </row>
    <row r="5360" spans="1:11" x14ac:dyDescent="0.45">
      <c r="A5360" t="s">
        <v>342</v>
      </c>
      <c r="B5360" t="s">
        <v>5366</v>
      </c>
      <c r="C5360">
        <v>21246</v>
      </c>
      <c r="D5360" t="s">
        <v>5367</v>
      </c>
      <c r="E5360" s="3" t="s">
        <v>636</v>
      </c>
      <c r="G5360" t="s">
        <v>4020</v>
      </c>
      <c r="H5360" t="s">
        <v>4020</v>
      </c>
      <c r="I5360" s="1" t="s">
        <v>4020</v>
      </c>
      <c r="K5360" s="6">
        <v>9</v>
      </c>
    </row>
    <row r="5361" spans="1:11" x14ac:dyDescent="0.45">
      <c r="A5361" t="s">
        <v>342</v>
      </c>
      <c r="B5361" t="s">
        <v>5366</v>
      </c>
      <c r="C5361">
        <v>21247</v>
      </c>
      <c r="D5361" t="s">
        <v>5367</v>
      </c>
      <c r="E5361" s="3" t="s">
        <v>636</v>
      </c>
      <c r="G5361" t="s">
        <v>4020</v>
      </c>
      <c r="H5361" t="s">
        <v>4020</v>
      </c>
      <c r="I5361" s="1" t="s">
        <v>4020</v>
      </c>
      <c r="K5361" s="6">
        <v>4</v>
      </c>
    </row>
    <row r="5362" spans="1:11" x14ac:dyDescent="0.45">
      <c r="A5362" t="s">
        <v>342</v>
      </c>
      <c r="B5362" t="s">
        <v>5366</v>
      </c>
      <c r="C5362">
        <v>21248</v>
      </c>
      <c r="D5362" t="s">
        <v>5367</v>
      </c>
      <c r="E5362" s="3" t="s">
        <v>636</v>
      </c>
      <c r="G5362" t="s">
        <v>4020</v>
      </c>
      <c r="H5362" t="s">
        <v>4020</v>
      </c>
      <c r="I5362" s="1" t="s">
        <v>4020</v>
      </c>
      <c r="K5362" s="6">
        <v>6</v>
      </c>
    </row>
    <row r="5363" spans="1:11" x14ac:dyDescent="0.45">
      <c r="A5363" t="s">
        <v>342</v>
      </c>
      <c r="B5363" t="s">
        <v>4116</v>
      </c>
      <c r="C5363">
        <v>21255</v>
      </c>
      <c r="D5363" t="s">
        <v>5368</v>
      </c>
      <c r="E5363" s="3" t="s">
        <v>637</v>
      </c>
      <c r="G5363" t="s">
        <v>4020</v>
      </c>
      <c r="H5363" t="s">
        <v>4020</v>
      </c>
      <c r="I5363" s="1" t="s">
        <v>4020</v>
      </c>
      <c r="K5363" s="6">
        <v>4</v>
      </c>
    </row>
    <row r="5364" spans="1:11" x14ac:dyDescent="0.45">
      <c r="A5364" t="s">
        <v>342</v>
      </c>
      <c r="B5364" t="s">
        <v>4116</v>
      </c>
      <c r="C5364">
        <v>21256</v>
      </c>
      <c r="D5364" t="s">
        <v>5368</v>
      </c>
      <c r="E5364" s="3" t="s">
        <v>636</v>
      </c>
      <c r="G5364" t="s">
        <v>4020</v>
      </c>
      <c r="H5364" t="s">
        <v>4020</v>
      </c>
      <c r="I5364" s="1" t="s">
        <v>4020</v>
      </c>
      <c r="K5364" s="6">
        <v>5</v>
      </c>
    </row>
    <row r="5365" spans="1:11" x14ac:dyDescent="0.45">
      <c r="A5365" t="s">
        <v>342</v>
      </c>
      <c r="B5365" t="s">
        <v>4116</v>
      </c>
      <c r="C5365">
        <v>21257</v>
      </c>
      <c r="D5365" t="s">
        <v>5368</v>
      </c>
      <c r="E5365" s="3" t="s">
        <v>636</v>
      </c>
      <c r="G5365" t="s">
        <v>4020</v>
      </c>
      <c r="H5365" t="s">
        <v>4020</v>
      </c>
      <c r="I5365" s="1" t="s">
        <v>4020</v>
      </c>
      <c r="K5365" s="6">
        <v>5</v>
      </c>
    </row>
    <row r="5366" spans="1:11" x14ac:dyDescent="0.45">
      <c r="A5366" t="s">
        <v>342</v>
      </c>
      <c r="B5366" t="s">
        <v>4116</v>
      </c>
      <c r="C5366">
        <v>21258</v>
      </c>
      <c r="D5366" t="s">
        <v>5368</v>
      </c>
      <c r="E5366" s="3" t="s">
        <v>636</v>
      </c>
      <c r="G5366" t="s">
        <v>4020</v>
      </c>
      <c r="H5366" t="s">
        <v>4020</v>
      </c>
      <c r="I5366" s="1" t="s">
        <v>4020</v>
      </c>
      <c r="K5366" s="6">
        <v>6</v>
      </c>
    </row>
    <row r="5367" spans="1:11" x14ac:dyDescent="0.45">
      <c r="A5367" t="s">
        <v>342</v>
      </c>
      <c r="B5367" t="s">
        <v>4116</v>
      </c>
      <c r="C5367">
        <v>21259</v>
      </c>
      <c r="D5367" t="s">
        <v>5368</v>
      </c>
      <c r="E5367" s="3" t="s">
        <v>636</v>
      </c>
      <c r="G5367" t="s">
        <v>4020</v>
      </c>
      <c r="H5367" t="s">
        <v>4020</v>
      </c>
      <c r="I5367" s="1" t="s">
        <v>4020</v>
      </c>
      <c r="K5367" s="6">
        <v>7</v>
      </c>
    </row>
    <row r="5368" spans="1:11" x14ac:dyDescent="0.45">
      <c r="A5368" t="s">
        <v>342</v>
      </c>
      <c r="B5368" t="s">
        <v>4116</v>
      </c>
      <c r="C5368">
        <v>22072</v>
      </c>
      <c r="D5368" t="s">
        <v>5368</v>
      </c>
      <c r="E5368" s="3" t="s">
        <v>636</v>
      </c>
      <c r="G5368" t="s">
        <v>4020</v>
      </c>
      <c r="H5368" t="s">
        <v>4020</v>
      </c>
      <c r="I5368" s="1" t="s">
        <v>4020</v>
      </c>
      <c r="K5368" s="6">
        <v>4</v>
      </c>
    </row>
    <row r="5369" spans="1:11" x14ac:dyDescent="0.45">
      <c r="A5369" t="s">
        <v>122</v>
      </c>
      <c r="B5369" t="s">
        <v>2880</v>
      </c>
      <c r="C5369">
        <v>22600</v>
      </c>
      <c r="D5369" t="s">
        <v>4275</v>
      </c>
      <c r="E5369" s="3" t="s">
        <v>636</v>
      </c>
      <c r="G5369" t="s">
        <v>4020</v>
      </c>
      <c r="H5369" t="s">
        <v>4020</v>
      </c>
      <c r="I5369" s="1" t="s">
        <v>4020</v>
      </c>
      <c r="K5369" s="6">
        <v>4</v>
      </c>
    </row>
    <row r="5370" spans="1:11" x14ac:dyDescent="0.45">
      <c r="A5370" t="s">
        <v>122</v>
      </c>
      <c r="B5370" t="s">
        <v>2665</v>
      </c>
      <c r="C5370">
        <v>11293</v>
      </c>
      <c r="D5370" t="s">
        <v>956</v>
      </c>
      <c r="E5370" s="3" t="s">
        <v>637</v>
      </c>
      <c r="G5370" t="s">
        <v>4020</v>
      </c>
      <c r="H5370" t="s">
        <v>4020</v>
      </c>
      <c r="I5370" s="1" t="s">
        <v>4020</v>
      </c>
      <c r="K5370" s="6">
        <v>45</v>
      </c>
    </row>
    <row r="5371" spans="1:11" x14ac:dyDescent="0.45">
      <c r="A5371" t="s">
        <v>122</v>
      </c>
      <c r="B5371" t="s">
        <v>2665</v>
      </c>
      <c r="C5371">
        <v>15806</v>
      </c>
      <c r="D5371" t="s">
        <v>956</v>
      </c>
      <c r="E5371" s="3" t="s">
        <v>636</v>
      </c>
      <c r="G5371" t="s">
        <v>4020</v>
      </c>
      <c r="H5371" t="s">
        <v>4020</v>
      </c>
      <c r="I5371" s="1" t="s">
        <v>4020</v>
      </c>
      <c r="K5371" s="6">
        <v>23</v>
      </c>
    </row>
    <row r="5372" spans="1:11" x14ac:dyDescent="0.45">
      <c r="A5372" t="s">
        <v>122</v>
      </c>
      <c r="B5372" t="s">
        <v>2665</v>
      </c>
      <c r="C5372">
        <v>15807</v>
      </c>
      <c r="D5372" t="s">
        <v>956</v>
      </c>
      <c r="E5372" s="3" t="s">
        <v>636</v>
      </c>
      <c r="G5372" t="s">
        <v>4020</v>
      </c>
      <c r="H5372" t="s">
        <v>4020</v>
      </c>
      <c r="I5372" s="1" t="s">
        <v>4020</v>
      </c>
      <c r="K5372" s="6">
        <v>45</v>
      </c>
    </row>
    <row r="5373" spans="1:11" x14ac:dyDescent="0.45">
      <c r="A5373" t="s">
        <v>122</v>
      </c>
      <c r="B5373" t="s">
        <v>2665</v>
      </c>
      <c r="C5373">
        <v>17041</v>
      </c>
      <c r="D5373" t="s">
        <v>956</v>
      </c>
      <c r="E5373" s="3" t="s">
        <v>636</v>
      </c>
      <c r="G5373" t="s">
        <v>4020</v>
      </c>
      <c r="H5373" t="s">
        <v>4020</v>
      </c>
      <c r="I5373" s="1" t="s">
        <v>4020</v>
      </c>
      <c r="K5373" s="6">
        <v>300</v>
      </c>
    </row>
    <row r="5374" spans="1:11" x14ac:dyDescent="0.45">
      <c r="A5374" t="s">
        <v>122</v>
      </c>
      <c r="B5374" t="s">
        <v>2665</v>
      </c>
      <c r="C5374">
        <v>17322</v>
      </c>
      <c r="D5374" t="s">
        <v>956</v>
      </c>
      <c r="E5374" s="3" t="s">
        <v>636</v>
      </c>
      <c r="G5374" t="s">
        <v>4020</v>
      </c>
      <c r="H5374" t="s">
        <v>4020</v>
      </c>
      <c r="I5374" s="1" t="s">
        <v>4020</v>
      </c>
      <c r="K5374" s="6">
        <v>189</v>
      </c>
    </row>
    <row r="5375" spans="1:11" x14ac:dyDescent="0.45">
      <c r="A5375" t="s">
        <v>122</v>
      </c>
      <c r="B5375" t="s">
        <v>2665</v>
      </c>
      <c r="C5375">
        <v>17818</v>
      </c>
      <c r="D5375" t="s">
        <v>956</v>
      </c>
      <c r="E5375" s="3" t="s">
        <v>636</v>
      </c>
      <c r="G5375" t="s">
        <v>4020</v>
      </c>
      <c r="H5375" t="s">
        <v>4020</v>
      </c>
      <c r="I5375" s="1" t="s">
        <v>4020</v>
      </c>
      <c r="K5375" s="6">
        <v>38</v>
      </c>
    </row>
    <row r="5376" spans="1:11" x14ac:dyDescent="0.45">
      <c r="A5376" t="s">
        <v>122</v>
      </c>
      <c r="B5376" t="s">
        <v>2665</v>
      </c>
      <c r="C5376">
        <v>17958</v>
      </c>
      <c r="D5376" t="s">
        <v>956</v>
      </c>
      <c r="E5376" s="3" t="s">
        <v>636</v>
      </c>
      <c r="G5376" t="s">
        <v>4020</v>
      </c>
      <c r="H5376" t="s">
        <v>4020</v>
      </c>
      <c r="I5376" s="1" t="s">
        <v>4020</v>
      </c>
      <c r="K5376" s="6">
        <v>87</v>
      </c>
    </row>
    <row r="5377" spans="1:11" x14ac:dyDescent="0.45">
      <c r="A5377" t="s">
        <v>122</v>
      </c>
      <c r="B5377" t="s">
        <v>2665</v>
      </c>
      <c r="C5377">
        <v>17959</v>
      </c>
      <c r="D5377" t="s">
        <v>956</v>
      </c>
      <c r="E5377" s="3" t="s">
        <v>636</v>
      </c>
      <c r="G5377" t="s">
        <v>4020</v>
      </c>
      <c r="H5377" t="s">
        <v>4020</v>
      </c>
      <c r="I5377" s="1" t="s">
        <v>4020</v>
      </c>
      <c r="K5377" s="6">
        <v>26</v>
      </c>
    </row>
    <row r="5378" spans="1:11" x14ac:dyDescent="0.45">
      <c r="A5378" t="s">
        <v>122</v>
      </c>
      <c r="B5378" t="s">
        <v>2665</v>
      </c>
      <c r="C5378">
        <v>21267</v>
      </c>
      <c r="D5378" t="s">
        <v>956</v>
      </c>
      <c r="E5378" s="3" t="s">
        <v>636</v>
      </c>
      <c r="G5378" t="s">
        <v>4020</v>
      </c>
      <c r="H5378" t="s">
        <v>4020</v>
      </c>
      <c r="I5378" s="1" t="s">
        <v>4020</v>
      </c>
      <c r="K5378" s="6">
        <v>27</v>
      </c>
    </row>
    <row r="5379" spans="1:11" x14ac:dyDescent="0.45">
      <c r="A5379" t="s">
        <v>122</v>
      </c>
      <c r="B5379" t="s">
        <v>2665</v>
      </c>
      <c r="C5379">
        <v>21363</v>
      </c>
      <c r="D5379" t="s">
        <v>956</v>
      </c>
      <c r="E5379" s="3" t="s">
        <v>636</v>
      </c>
      <c r="G5379" t="s">
        <v>4020</v>
      </c>
      <c r="H5379" t="s">
        <v>4020</v>
      </c>
      <c r="I5379" s="1" t="s">
        <v>4020</v>
      </c>
      <c r="K5379" s="6">
        <v>44</v>
      </c>
    </row>
    <row r="5380" spans="1:11" x14ac:dyDescent="0.45">
      <c r="A5380" t="s">
        <v>122</v>
      </c>
      <c r="B5380" t="s">
        <v>2665</v>
      </c>
      <c r="C5380">
        <v>21553</v>
      </c>
      <c r="D5380" t="s">
        <v>956</v>
      </c>
      <c r="E5380" s="3" t="s">
        <v>636</v>
      </c>
      <c r="G5380" t="s">
        <v>4020</v>
      </c>
      <c r="H5380" t="s">
        <v>4020</v>
      </c>
      <c r="I5380" s="1" t="s">
        <v>4020</v>
      </c>
      <c r="K5380" s="6">
        <v>179</v>
      </c>
    </row>
    <row r="5381" spans="1:11" x14ac:dyDescent="0.45">
      <c r="A5381" t="s">
        <v>122</v>
      </c>
      <c r="B5381" t="s">
        <v>2901</v>
      </c>
      <c r="C5381">
        <v>15913</v>
      </c>
      <c r="D5381" t="s">
        <v>1250</v>
      </c>
      <c r="E5381" s="3" t="s">
        <v>636</v>
      </c>
      <c r="G5381" t="s">
        <v>4020</v>
      </c>
      <c r="H5381" t="s">
        <v>4020</v>
      </c>
      <c r="I5381" s="1" t="s">
        <v>4020</v>
      </c>
      <c r="K5381" s="6">
        <v>69</v>
      </c>
    </row>
    <row r="5382" spans="1:11" x14ac:dyDescent="0.45">
      <c r="A5382" t="s">
        <v>122</v>
      </c>
      <c r="B5382" t="s">
        <v>2901</v>
      </c>
      <c r="C5382">
        <v>15919</v>
      </c>
      <c r="D5382" t="s">
        <v>1250</v>
      </c>
      <c r="E5382" s="3" t="s">
        <v>636</v>
      </c>
      <c r="G5382" t="s">
        <v>4020</v>
      </c>
      <c r="H5382" t="s">
        <v>4020</v>
      </c>
      <c r="I5382" s="1" t="s">
        <v>4020</v>
      </c>
      <c r="K5382" s="6">
        <v>12</v>
      </c>
    </row>
    <row r="5383" spans="1:11" x14ac:dyDescent="0.45">
      <c r="A5383" t="s">
        <v>122</v>
      </c>
      <c r="B5383" t="s">
        <v>2901</v>
      </c>
      <c r="C5383">
        <v>15920</v>
      </c>
      <c r="D5383" t="s">
        <v>1250</v>
      </c>
      <c r="E5383" s="3" t="s">
        <v>636</v>
      </c>
      <c r="G5383" t="s">
        <v>4020</v>
      </c>
      <c r="H5383" t="s">
        <v>4020</v>
      </c>
      <c r="I5383" s="1" t="s">
        <v>4020</v>
      </c>
      <c r="K5383" s="6">
        <v>28</v>
      </c>
    </row>
    <row r="5384" spans="1:11" x14ac:dyDescent="0.45">
      <c r="A5384" t="s">
        <v>122</v>
      </c>
      <c r="B5384" t="s">
        <v>2901</v>
      </c>
      <c r="C5384">
        <v>15921</v>
      </c>
      <c r="D5384" t="s">
        <v>1250</v>
      </c>
      <c r="E5384" s="3" t="s">
        <v>636</v>
      </c>
      <c r="G5384" t="s">
        <v>4020</v>
      </c>
      <c r="H5384" t="s">
        <v>4020</v>
      </c>
      <c r="I5384" s="1" t="s">
        <v>4020</v>
      </c>
      <c r="K5384" s="6">
        <v>14</v>
      </c>
    </row>
    <row r="5385" spans="1:11" x14ac:dyDescent="0.45">
      <c r="A5385" t="s">
        <v>122</v>
      </c>
      <c r="B5385" t="s">
        <v>2901</v>
      </c>
      <c r="C5385">
        <v>15923</v>
      </c>
      <c r="D5385" t="s">
        <v>1250</v>
      </c>
      <c r="E5385" s="3" t="s">
        <v>636</v>
      </c>
      <c r="G5385" t="s">
        <v>4020</v>
      </c>
      <c r="H5385" t="s">
        <v>4020</v>
      </c>
      <c r="I5385" s="1" t="s">
        <v>4020</v>
      </c>
      <c r="K5385" s="6">
        <v>29</v>
      </c>
    </row>
    <row r="5386" spans="1:11" x14ac:dyDescent="0.45">
      <c r="A5386" t="s">
        <v>122</v>
      </c>
      <c r="B5386" t="s">
        <v>2901</v>
      </c>
      <c r="C5386">
        <v>17323</v>
      </c>
      <c r="D5386" t="s">
        <v>1250</v>
      </c>
      <c r="E5386" s="3" t="s">
        <v>636</v>
      </c>
      <c r="G5386" t="s">
        <v>4020</v>
      </c>
      <c r="H5386" t="s">
        <v>4020</v>
      </c>
      <c r="I5386" s="1" t="s">
        <v>4020</v>
      </c>
      <c r="K5386" s="6">
        <v>295</v>
      </c>
    </row>
    <row r="5387" spans="1:11" x14ac:dyDescent="0.45">
      <c r="A5387" t="s">
        <v>122</v>
      </c>
      <c r="B5387" t="s">
        <v>2901</v>
      </c>
      <c r="C5387">
        <v>19673</v>
      </c>
      <c r="D5387" t="s">
        <v>1250</v>
      </c>
      <c r="E5387" s="3" t="s">
        <v>636</v>
      </c>
      <c r="G5387" t="s">
        <v>4020</v>
      </c>
      <c r="H5387" t="s">
        <v>4020</v>
      </c>
      <c r="I5387" s="1" t="s">
        <v>4020</v>
      </c>
      <c r="K5387" s="6">
        <v>55</v>
      </c>
    </row>
    <row r="5388" spans="1:11" x14ac:dyDescent="0.45">
      <c r="A5388" t="s">
        <v>122</v>
      </c>
      <c r="B5388" t="s">
        <v>2901</v>
      </c>
      <c r="C5388">
        <v>20421</v>
      </c>
      <c r="D5388" t="s">
        <v>1250</v>
      </c>
      <c r="E5388" s="3" t="s">
        <v>636</v>
      </c>
      <c r="G5388" t="s">
        <v>4020</v>
      </c>
      <c r="H5388" t="s">
        <v>4020</v>
      </c>
      <c r="I5388" s="1" t="s">
        <v>4020</v>
      </c>
      <c r="K5388" s="6">
        <v>15</v>
      </c>
    </row>
    <row r="5389" spans="1:11" x14ac:dyDescent="0.45">
      <c r="A5389" t="s">
        <v>122</v>
      </c>
      <c r="B5389" t="s">
        <v>2901</v>
      </c>
      <c r="C5389">
        <v>21464</v>
      </c>
      <c r="D5389" t="s">
        <v>1250</v>
      </c>
      <c r="E5389" s="3" t="s">
        <v>636</v>
      </c>
      <c r="G5389" t="s">
        <v>4020</v>
      </c>
      <c r="H5389" t="s">
        <v>4020</v>
      </c>
      <c r="I5389" s="1" t="s">
        <v>4020</v>
      </c>
      <c r="K5389" s="6">
        <v>38</v>
      </c>
    </row>
    <row r="5390" spans="1:11" x14ac:dyDescent="0.45">
      <c r="A5390" t="s">
        <v>122</v>
      </c>
      <c r="B5390" t="s">
        <v>2901</v>
      </c>
      <c r="C5390">
        <v>22080</v>
      </c>
      <c r="D5390" t="s">
        <v>1250</v>
      </c>
      <c r="E5390" s="3" t="s">
        <v>636</v>
      </c>
      <c r="G5390" t="s">
        <v>4020</v>
      </c>
      <c r="H5390" t="s">
        <v>4020</v>
      </c>
      <c r="I5390" s="1" t="s">
        <v>4020</v>
      </c>
      <c r="K5390" s="6">
        <v>7</v>
      </c>
    </row>
    <row r="5391" spans="1:11" x14ac:dyDescent="0.45">
      <c r="A5391" t="s">
        <v>122</v>
      </c>
      <c r="B5391" t="s">
        <v>2901</v>
      </c>
      <c r="C5391">
        <v>22081</v>
      </c>
      <c r="D5391" t="s">
        <v>5369</v>
      </c>
      <c r="E5391" s="3" t="s">
        <v>636</v>
      </c>
      <c r="G5391" t="s">
        <v>4020</v>
      </c>
      <c r="H5391" t="s">
        <v>4020</v>
      </c>
      <c r="I5391" s="1" t="s">
        <v>4020</v>
      </c>
      <c r="K5391" s="6">
        <v>4</v>
      </c>
    </row>
    <row r="5392" spans="1:11" x14ac:dyDescent="0.45">
      <c r="A5392" t="s">
        <v>122</v>
      </c>
      <c r="B5392" t="s">
        <v>2901</v>
      </c>
      <c r="C5392">
        <v>22136</v>
      </c>
      <c r="D5392" t="s">
        <v>1250</v>
      </c>
      <c r="E5392" s="3" t="s">
        <v>636</v>
      </c>
      <c r="G5392" t="s">
        <v>4020</v>
      </c>
      <c r="H5392" t="s">
        <v>4020</v>
      </c>
      <c r="I5392" s="1" t="s">
        <v>4020</v>
      </c>
      <c r="K5392" s="6">
        <v>10</v>
      </c>
    </row>
    <row r="5393" spans="1:11" x14ac:dyDescent="0.45">
      <c r="A5393" t="s">
        <v>122</v>
      </c>
      <c r="B5393" t="s">
        <v>5370</v>
      </c>
      <c r="C5393">
        <v>18594</v>
      </c>
      <c r="D5393" t="s">
        <v>1148</v>
      </c>
      <c r="E5393" s="3" t="s">
        <v>636</v>
      </c>
      <c r="G5393" t="s">
        <v>4020</v>
      </c>
      <c r="H5393" t="s">
        <v>4020</v>
      </c>
      <c r="I5393" s="1" t="s">
        <v>4020</v>
      </c>
      <c r="K5393" s="6">
        <v>5</v>
      </c>
    </row>
    <row r="5394" spans="1:11" x14ac:dyDescent="0.45">
      <c r="A5394" t="s">
        <v>122</v>
      </c>
      <c r="B5394" t="s">
        <v>5370</v>
      </c>
      <c r="C5394">
        <v>22182</v>
      </c>
      <c r="D5394" t="s">
        <v>2321</v>
      </c>
      <c r="E5394" s="3" t="s">
        <v>636</v>
      </c>
      <c r="G5394" t="s">
        <v>4020</v>
      </c>
      <c r="H5394" t="s">
        <v>4020</v>
      </c>
      <c r="I5394" s="1" t="s">
        <v>4020</v>
      </c>
      <c r="K5394" s="6">
        <v>4</v>
      </c>
    </row>
    <row r="5395" spans="1:11" x14ac:dyDescent="0.45">
      <c r="A5395" t="s">
        <v>200</v>
      </c>
      <c r="B5395" t="s">
        <v>2618</v>
      </c>
      <c r="C5395">
        <v>10330</v>
      </c>
      <c r="D5395" t="s">
        <v>1015</v>
      </c>
      <c r="E5395" s="3" t="s">
        <v>636</v>
      </c>
      <c r="G5395" t="s">
        <v>4020</v>
      </c>
      <c r="H5395" t="s">
        <v>4020</v>
      </c>
      <c r="I5395" s="1" t="s">
        <v>4020</v>
      </c>
      <c r="K5395" s="6">
        <v>25</v>
      </c>
    </row>
    <row r="5396" spans="1:11" x14ac:dyDescent="0.45">
      <c r="A5396" t="s">
        <v>200</v>
      </c>
      <c r="B5396" t="s">
        <v>2618</v>
      </c>
      <c r="C5396">
        <v>11368</v>
      </c>
      <c r="D5396" t="s">
        <v>2322</v>
      </c>
      <c r="E5396" s="3" t="s">
        <v>636</v>
      </c>
      <c r="G5396" t="s">
        <v>4020</v>
      </c>
      <c r="H5396" t="s">
        <v>4020</v>
      </c>
      <c r="I5396" s="1" t="s">
        <v>4020</v>
      </c>
      <c r="K5396" s="6">
        <v>12</v>
      </c>
    </row>
    <row r="5397" spans="1:11" x14ac:dyDescent="0.45">
      <c r="A5397" t="s">
        <v>200</v>
      </c>
      <c r="B5397" t="s">
        <v>2618</v>
      </c>
      <c r="C5397">
        <v>11974</v>
      </c>
      <c r="D5397" t="s">
        <v>1015</v>
      </c>
      <c r="E5397" s="3" t="s">
        <v>636</v>
      </c>
      <c r="G5397" t="s">
        <v>4020</v>
      </c>
      <c r="H5397" t="s">
        <v>4020</v>
      </c>
      <c r="I5397" s="1" t="s">
        <v>4020</v>
      </c>
      <c r="K5397" s="6">
        <v>44</v>
      </c>
    </row>
    <row r="5398" spans="1:11" x14ac:dyDescent="0.45">
      <c r="A5398" t="s">
        <v>200</v>
      </c>
      <c r="B5398" t="s">
        <v>2618</v>
      </c>
      <c r="C5398">
        <v>12920</v>
      </c>
      <c r="D5398" t="s">
        <v>1015</v>
      </c>
      <c r="E5398" s="3" t="s">
        <v>636</v>
      </c>
      <c r="G5398" t="s">
        <v>4020</v>
      </c>
      <c r="H5398" t="s">
        <v>4020</v>
      </c>
      <c r="I5398" s="1" t="s">
        <v>4020</v>
      </c>
      <c r="K5398" s="6">
        <v>46</v>
      </c>
    </row>
    <row r="5399" spans="1:11" x14ac:dyDescent="0.45">
      <c r="A5399" t="s">
        <v>200</v>
      </c>
      <c r="B5399" t="s">
        <v>2618</v>
      </c>
      <c r="C5399">
        <v>13410</v>
      </c>
      <c r="D5399" t="s">
        <v>1015</v>
      </c>
      <c r="E5399" s="3" t="s">
        <v>636</v>
      </c>
      <c r="G5399" t="s">
        <v>4020</v>
      </c>
      <c r="H5399" t="s">
        <v>4020</v>
      </c>
      <c r="I5399" s="1" t="s">
        <v>4020</v>
      </c>
      <c r="K5399" s="6">
        <v>60</v>
      </c>
    </row>
    <row r="5400" spans="1:11" x14ac:dyDescent="0.45">
      <c r="A5400" t="s">
        <v>200</v>
      </c>
      <c r="B5400" t="s">
        <v>2618</v>
      </c>
      <c r="C5400">
        <v>14118</v>
      </c>
      <c r="D5400" t="s">
        <v>1015</v>
      </c>
      <c r="E5400" s="3" t="s">
        <v>636</v>
      </c>
      <c r="G5400" t="s">
        <v>4020</v>
      </c>
      <c r="H5400" t="s">
        <v>4020</v>
      </c>
      <c r="I5400" s="1" t="s">
        <v>4020</v>
      </c>
      <c r="K5400" s="6">
        <v>36</v>
      </c>
    </row>
    <row r="5401" spans="1:11" x14ac:dyDescent="0.45">
      <c r="A5401" t="s">
        <v>200</v>
      </c>
      <c r="B5401" t="s">
        <v>2618</v>
      </c>
      <c r="C5401">
        <v>15605</v>
      </c>
      <c r="D5401" t="s">
        <v>1015</v>
      </c>
      <c r="E5401" s="3" t="s">
        <v>636</v>
      </c>
      <c r="G5401" t="s">
        <v>4020</v>
      </c>
      <c r="H5401" t="s">
        <v>4020</v>
      </c>
      <c r="I5401" s="1" t="s">
        <v>4020</v>
      </c>
      <c r="K5401" s="6">
        <v>60</v>
      </c>
    </row>
    <row r="5402" spans="1:11" x14ac:dyDescent="0.45">
      <c r="A5402" t="s">
        <v>200</v>
      </c>
      <c r="B5402" t="s">
        <v>2618</v>
      </c>
      <c r="C5402">
        <v>18133</v>
      </c>
      <c r="D5402" t="s">
        <v>1015</v>
      </c>
      <c r="E5402" s="3" t="s">
        <v>636</v>
      </c>
      <c r="G5402" t="s">
        <v>4020</v>
      </c>
      <c r="H5402" t="s">
        <v>4020</v>
      </c>
      <c r="I5402" s="1" t="s">
        <v>4020</v>
      </c>
      <c r="K5402" s="6">
        <v>33</v>
      </c>
    </row>
    <row r="5403" spans="1:11" x14ac:dyDescent="0.45">
      <c r="A5403" t="s">
        <v>200</v>
      </c>
      <c r="B5403" t="s">
        <v>2618</v>
      </c>
      <c r="C5403">
        <v>18871</v>
      </c>
      <c r="D5403" t="s">
        <v>1015</v>
      </c>
      <c r="E5403" s="3" t="s">
        <v>636</v>
      </c>
      <c r="G5403" t="s">
        <v>4020</v>
      </c>
      <c r="H5403" t="s">
        <v>4020</v>
      </c>
      <c r="I5403" s="1" t="s">
        <v>4020</v>
      </c>
      <c r="K5403" s="6">
        <v>38</v>
      </c>
    </row>
    <row r="5404" spans="1:11" x14ac:dyDescent="0.45">
      <c r="A5404" t="s">
        <v>200</v>
      </c>
      <c r="B5404" t="s">
        <v>2618</v>
      </c>
      <c r="C5404">
        <v>21657</v>
      </c>
      <c r="D5404" t="s">
        <v>1015</v>
      </c>
      <c r="E5404" s="3" t="s">
        <v>636</v>
      </c>
      <c r="G5404" t="s">
        <v>4020</v>
      </c>
      <c r="H5404" t="s">
        <v>4020</v>
      </c>
      <c r="I5404" s="1" t="s">
        <v>4020</v>
      </c>
      <c r="K5404" s="6">
        <v>50</v>
      </c>
    </row>
    <row r="5405" spans="1:11" x14ac:dyDescent="0.45">
      <c r="A5405" t="s">
        <v>200</v>
      </c>
      <c r="B5405" t="s">
        <v>4120</v>
      </c>
      <c r="C5405">
        <v>14681</v>
      </c>
      <c r="D5405" t="s">
        <v>2323</v>
      </c>
      <c r="E5405" s="3" t="s">
        <v>636</v>
      </c>
      <c r="G5405" t="s">
        <v>4020</v>
      </c>
      <c r="H5405" t="s">
        <v>4020</v>
      </c>
      <c r="I5405" s="1" t="s">
        <v>4020</v>
      </c>
      <c r="K5405" s="6">
        <v>60</v>
      </c>
    </row>
    <row r="5406" spans="1:11" x14ac:dyDescent="0.45">
      <c r="A5406" t="s">
        <v>200</v>
      </c>
      <c r="B5406" t="s">
        <v>4120</v>
      </c>
      <c r="C5406">
        <v>15137</v>
      </c>
      <c r="D5406" t="s">
        <v>2323</v>
      </c>
      <c r="E5406" s="3" t="s">
        <v>636</v>
      </c>
      <c r="G5406" t="s">
        <v>4020</v>
      </c>
      <c r="H5406" t="s">
        <v>4020</v>
      </c>
      <c r="I5406" s="1" t="s">
        <v>4020</v>
      </c>
      <c r="K5406" s="6">
        <v>60</v>
      </c>
    </row>
    <row r="5407" spans="1:11" x14ac:dyDescent="0.45">
      <c r="A5407" t="s">
        <v>200</v>
      </c>
      <c r="B5407" t="s">
        <v>4120</v>
      </c>
      <c r="C5407">
        <v>19661</v>
      </c>
      <c r="D5407" t="s">
        <v>2323</v>
      </c>
      <c r="E5407" s="3" t="s">
        <v>637</v>
      </c>
      <c r="G5407" t="s">
        <v>4020</v>
      </c>
      <c r="H5407" t="s">
        <v>4020</v>
      </c>
      <c r="I5407" s="1" t="s">
        <v>4020</v>
      </c>
      <c r="K5407" s="6">
        <v>60</v>
      </c>
    </row>
    <row r="5408" spans="1:11" x14ac:dyDescent="0.45">
      <c r="A5408" t="s">
        <v>200</v>
      </c>
      <c r="B5408" t="s">
        <v>2891</v>
      </c>
      <c r="C5408">
        <v>14155</v>
      </c>
      <c r="D5408" t="s">
        <v>5371</v>
      </c>
      <c r="E5408" s="3" t="s">
        <v>636</v>
      </c>
      <c r="G5408" t="s">
        <v>4020</v>
      </c>
      <c r="H5408" t="s">
        <v>4020</v>
      </c>
      <c r="I5408" s="1" t="s">
        <v>4020</v>
      </c>
      <c r="K5408" s="6">
        <v>19</v>
      </c>
    </row>
    <row r="5409" spans="1:11" x14ac:dyDescent="0.45">
      <c r="A5409" t="s">
        <v>200</v>
      </c>
      <c r="B5409" t="s">
        <v>2891</v>
      </c>
      <c r="C5409">
        <v>18134</v>
      </c>
      <c r="D5409" t="s">
        <v>5372</v>
      </c>
      <c r="E5409" s="3" t="s">
        <v>636</v>
      </c>
      <c r="G5409" t="s">
        <v>4020</v>
      </c>
      <c r="H5409" t="s">
        <v>4020</v>
      </c>
      <c r="I5409" s="1" t="s">
        <v>4020</v>
      </c>
      <c r="K5409" s="6">
        <v>2</v>
      </c>
    </row>
    <row r="5410" spans="1:11" x14ac:dyDescent="0.45">
      <c r="A5410" t="s">
        <v>200</v>
      </c>
      <c r="B5410" t="s">
        <v>2653</v>
      </c>
      <c r="C5410">
        <v>19451</v>
      </c>
      <c r="D5410" t="s">
        <v>5373</v>
      </c>
      <c r="E5410" s="3" t="s">
        <v>636</v>
      </c>
      <c r="G5410" t="s">
        <v>4020</v>
      </c>
      <c r="H5410" t="s">
        <v>4020</v>
      </c>
      <c r="I5410" s="1" t="s">
        <v>4020</v>
      </c>
      <c r="K5410" s="6">
        <v>3</v>
      </c>
    </row>
    <row r="5411" spans="1:11" x14ac:dyDescent="0.45">
      <c r="A5411" t="s">
        <v>200</v>
      </c>
      <c r="B5411" t="s">
        <v>3114</v>
      </c>
      <c r="C5411">
        <v>15602</v>
      </c>
      <c r="D5411" t="s">
        <v>5374</v>
      </c>
      <c r="E5411" s="3" t="s">
        <v>636</v>
      </c>
      <c r="G5411" t="s">
        <v>4020</v>
      </c>
      <c r="H5411" t="s">
        <v>4020</v>
      </c>
      <c r="I5411" s="1" t="s">
        <v>4020</v>
      </c>
      <c r="K5411" s="6">
        <v>36</v>
      </c>
    </row>
    <row r="5412" spans="1:11" x14ac:dyDescent="0.45">
      <c r="A5412" t="s">
        <v>200</v>
      </c>
      <c r="B5412" t="s">
        <v>3114</v>
      </c>
      <c r="C5412">
        <v>15603</v>
      </c>
      <c r="D5412" t="s">
        <v>5375</v>
      </c>
      <c r="E5412" s="3" t="s">
        <v>636</v>
      </c>
      <c r="G5412" t="s">
        <v>4020</v>
      </c>
      <c r="H5412" t="s">
        <v>4020</v>
      </c>
      <c r="I5412" s="1" t="s">
        <v>4020</v>
      </c>
      <c r="K5412" s="6">
        <v>5</v>
      </c>
    </row>
    <row r="5413" spans="1:11" x14ac:dyDescent="0.45">
      <c r="A5413" t="s">
        <v>200</v>
      </c>
      <c r="B5413" t="s">
        <v>5234</v>
      </c>
      <c r="C5413">
        <v>16877</v>
      </c>
      <c r="D5413" t="s">
        <v>1374</v>
      </c>
      <c r="E5413" s="3" t="s">
        <v>636</v>
      </c>
      <c r="G5413" t="s">
        <v>4020</v>
      </c>
      <c r="H5413" t="s">
        <v>4020</v>
      </c>
      <c r="I5413" s="1" t="s">
        <v>4020</v>
      </c>
      <c r="K5413" s="6">
        <v>22</v>
      </c>
    </row>
    <row r="5414" spans="1:11" x14ac:dyDescent="0.45">
      <c r="A5414" t="s">
        <v>200</v>
      </c>
      <c r="B5414" t="s">
        <v>5234</v>
      </c>
      <c r="C5414">
        <v>16878</v>
      </c>
      <c r="D5414" t="s">
        <v>1427</v>
      </c>
      <c r="E5414" s="3" t="s">
        <v>636</v>
      </c>
      <c r="G5414" t="s">
        <v>4020</v>
      </c>
      <c r="H5414" t="s">
        <v>4020</v>
      </c>
      <c r="I5414" s="1" t="s">
        <v>4020</v>
      </c>
      <c r="K5414" s="6">
        <v>0</v>
      </c>
    </row>
    <row r="5415" spans="1:11" x14ac:dyDescent="0.45">
      <c r="A5415" t="s">
        <v>200</v>
      </c>
      <c r="B5415" t="s">
        <v>4189</v>
      </c>
      <c r="C5415">
        <v>16324</v>
      </c>
      <c r="D5415" t="s">
        <v>1808</v>
      </c>
      <c r="E5415" s="3" t="s">
        <v>637</v>
      </c>
      <c r="G5415" t="s">
        <v>4020</v>
      </c>
      <c r="H5415" t="s">
        <v>4020</v>
      </c>
      <c r="I5415" s="1" t="s">
        <v>4020</v>
      </c>
      <c r="K5415" s="6">
        <v>20</v>
      </c>
    </row>
    <row r="5416" spans="1:11" x14ac:dyDescent="0.45">
      <c r="A5416" t="s">
        <v>200</v>
      </c>
      <c r="B5416" t="s">
        <v>4189</v>
      </c>
      <c r="C5416">
        <v>18201</v>
      </c>
      <c r="D5416" t="s">
        <v>1808</v>
      </c>
      <c r="E5416" s="3" t="s">
        <v>637</v>
      </c>
      <c r="G5416" t="s">
        <v>4020</v>
      </c>
      <c r="H5416" t="s">
        <v>4020</v>
      </c>
      <c r="I5416" s="1" t="s">
        <v>4020</v>
      </c>
      <c r="K5416" s="6">
        <v>20</v>
      </c>
    </row>
    <row r="5417" spans="1:11" x14ac:dyDescent="0.45">
      <c r="A5417" t="s">
        <v>200</v>
      </c>
      <c r="B5417" t="s">
        <v>2830</v>
      </c>
      <c r="C5417">
        <v>21653</v>
      </c>
      <c r="D5417" t="s">
        <v>2017</v>
      </c>
      <c r="E5417" s="3" t="s">
        <v>640</v>
      </c>
      <c r="G5417" t="s">
        <v>4020</v>
      </c>
      <c r="H5417" t="s">
        <v>4020</v>
      </c>
      <c r="I5417" s="1" t="s">
        <v>4020</v>
      </c>
      <c r="K5417" s="6">
        <v>13</v>
      </c>
    </row>
    <row r="5418" spans="1:11" x14ac:dyDescent="0.45">
      <c r="A5418" t="s">
        <v>200</v>
      </c>
      <c r="B5418" t="s">
        <v>4190</v>
      </c>
      <c r="C5418">
        <v>19452</v>
      </c>
      <c r="D5418" t="s">
        <v>2327</v>
      </c>
      <c r="E5418" s="3" t="s">
        <v>636</v>
      </c>
      <c r="G5418" t="s">
        <v>4020</v>
      </c>
      <c r="H5418" t="s">
        <v>4020</v>
      </c>
      <c r="I5418" s="1" t="s">
        <v>4020</v>
      </c>
      <c r="K5418" s="6">
        <v>40</v>
      </c>
    </row>
    <row r="5419" spans="1:11" x14ac:dyDescent="0.45">
      <c r="A5419" t="s">
        <v>200</v>
      </c>
      <c r="B5419" t="s">
        <v>4190</v>
      </c>
      <c r="C5419">
        <v>19453</v>
      </c>
      <c r="D5419" t="s">
        <v>2328</v>
      </c>
      <c r="E5419" s="3" t="s">
        <v>636</v>
      </c>
      <c r="G5419" t="s">
        <v>4020</v>
      </c>
      <c r="H5419" t="s">
        <v>4020</v>
      </c>
      <c r="I5419" s="1" t="s">
        <v>4020</v>
      </c>
      <c r="K5419" s="6">
        <v>5</v>
      </c>
    </row>
    <row r="5420" spans="1:11" x14ac:dyDescent="0.45">
      <c r="A5420" t="s">
        <v>200</v>
      </c>
      <c r="B5420" t="s">
        <v>5376</v>
      </c>
      <c r="C5420">
        <v>21997</v>
      </c>
      <c r="D5420" t="s">
        <v>5377</v>
      </c>
      <c r="E5420" s="3" t="s">
        <v>636</v>
      </c>
      <c r="G5420" t="s">
        <v>4020</v>
      </c>
      <c r="H5420" t="s">
        <v>4020</v>
      </c>
      <c r="I5420" s="1" t="s">
        <v>4020</v>
      </c>
      <c r="K5420" s="6">
        <v>16</v>
      </c>
    </row>
    <row r="5421" spans="1:11" x14ac:dyDescent="0.45">
      <c r="A5421" t="s">
        <v>200</v>
      </c>
      <c r="B5421" t="s">
        <v>5376</v>
      </c>
      <c r="C5421">
        <v>21998</v>
      </c>
      <c r="D5421" t="s">
        <v>5378</v>
      </c>
      <c r="E5421" s="3" t="s">
        <v>636</v>
      </c>
      <c r="G5421" t="s">
        <v>4020</v>
      </c>
      <c r="H5421" t="s">
        <v>4020</v>
      </c>
      <c r="I5421" s="1" t="s">
        <v>4020</v>
      </c>
      <c r="K5421" s="6">
        <v>1</v>
      </c>
    </row>
    <row r="5422" spans="1:11" x14ac:dyDescent="0.45">
      <c r="A5422" t="s">
        <v>200</v>
      </c>
      <c r="B5422" t="s">
        <v>4510</v>
      </c>
      <c r="C5422">
        <v>19464</v>
      </c>
      <c r="D5422" t="s">
        <v>5379</v>
      </c>
      <c r="E5422" s="3" t="s">
        <v>637</v>
      </c>
      <c r="G5422" t="s">
        <v>4020</v>
      </c>
      <c r="H5422" t="s">
        <v>4020</v>
      </c>
      <c r="I5422" s="1" t="s">
        <v>4020</v>
      </c>
      <c r="K5422" s="6">
        <v>18</v>
      </c>
    </row>
    <row r="5423" spans="1:11" x14ac:dyDescent="0.45">
      <c r="A5423" t="s">
        <v>200</v>
      </c>
      <c r="B5423" t="s">
        <v>4510</v>
      </c>
      <c r="C5423">
        <v>19465</v>
      </c>
      <c r="D5423" t="s">
        <v>5380</v>
      </c>
      <c r="E5423" s="3" t="s">
        <v>637</v>
      </c>
      <c r="G5423" t="s">
        <v>4020</v>
      </c>
      <c r="H5423" t="s">
        <v>4020</v>
      </c>
      <c r="I5423" s="1" t="s">
        <v>4020</v>
      </c>
      <c r="K5423" s="6">
        <v>2</v>
      </c>
    </row>
    <row r="5424" spans="1:11" x14ac:dyDescent="0.45">
      <c r="A5424" t="s">
        <v>200</v>
      </c>
      <c r="B5424" t="s">
        <v>3003</v>
      </c>
      <c r="C5424">
        <v>21481</v>
      </c>
      <c r="D5424" t="s">
        <v>2329</v>
      </c>
      <c r="E5424" s="3" t="s">
        <v>636</v>
      </c>
      <c r="G5424" t="s">
        <v>4020</v>
      </c>
      <c r="H5424" t="s">
        <v>4020</v>
      </c>
      <c r="I5424" s="1" t="s">
        <v>4020</v>
      </c>
      <c r="K5424" s="6">
        <v>21</v>
      </c>
    </row>
    <row r="5425" spans="1:11" x14ac:dyDescent="0.45">
      <c r="A5425" t="s">
        <v>200</v>
      </c>
      <c r="B5425" t="s">
        <v>3003</v>
      </c>
      <c r="C5425">
        <v>21482</v>
      </c>
      <c r="D5425" t="s">
        <v>2330</v>
      </c>
      <c r="E5425" s="3" t="s">
        <v>636</v>
      </c>
      <c r="G5425" t="s">
        <v>4020</v>
      </c>
      <c r="H5425" t="s">
        <v>4020</v>
      </c>
      <c r="I5425" s="1" t="s">
        <v>4020</v>
      </c>
      <c r="K5425" s="6">
        <v>5</v>
      </c>
    </row>
    <row r="5426" spans="1:11" x14ac:dyDescent="0.45">
      <c r="A5426" t="s">
        <v>200</v>
      </c>
      <c r="B5426" t="s">
        <v>4131</v>
      </c>
      <c r="C5426">
        <v>14208</v>
      </c>
      <c r="D5426" t="s">
        <v>1460</v>
      </c>
      <c r="E5426" s="3" t="s">
        <v>637</v>
      </c>
      <c r="G5426" t="s">
        <v>4020</v>
      </c>
      <c r="H5426" t="s">
        <v>4020</v>
      </c>
      <c r="I5426" s="1" t="s">
        <v>4020</v>
      </c>
      <c r="K5426" s="6">
        <v>0</v>
      </c>
    </row>
    <row r="5427" spans="1:11" x14ac:dyDescent="0.45">
      <c r="A5427" t="s">
        <v>200</v>
      </c>
      <c r="B5427" t="s">
        <v>4131</v>
      </c>
      <c r="C5427">
        <v>16658</v>
      </c>
      <c r="D5427" t="s">
        <v>1460</v>
      </c>
      <c r="E5427" s="3" t="s">
        <v>636</v>
      </c>
      <c r="G5427" t="s">
        <v>4020</v>
      </c>
      <c r="H5427" t="s">
        <v>4020</v>
      </c>
      <c r="I5427" s="1" t="s">
        <v>4020</v>
      </c>
      <c r="K5427" s="6">
        <v>0</v>
      </c>
    </row>
    <row r="5428" spans="1:11" x14ac:dyDescent="0.45">
      <c r="A5428" t="s">
        <v>200</v>
      </c>
      <c r="B5428" t="s">
        <v>4043</v>
      </c>
      <c r="C5428">
        <v>14209</v>
      </c>
      <c r="D5428" t="s">
        <v>1461</v>
      </c>
      <c r="E5428" s="3" t="s">
        <v>636</v>
      </c>
      <c r="G5428" t="s">
        <v>4020</v>
      </c>
      <c r="H5428" t="s">
        <v>4020</v>
      </c>
      <c r="I5428" s="1" t="s">
        <v>4020</v>
      </c>
      <c r="K5428" s="6">
        <v>0</v>
      </c>
    </row>
    <row r="5429" spans="1:11" x14ac:dyDescent="0.45">
      <c r="A5429" t="s">
        <v>200</v>
      </c>
      <c r="B5429" t="s">
        <v>4043</v>
      </c>
      <c r="C5429">
        <v>14210</v>
      </c>
      <c r="D5429" t="s">
        <v>1461</v>
      </c>
      <c r="E5429" s="3" t="s">
        <v>636</v>
      </c>
      <c r="G5429" t="s">
        <v>4020</v>
      </c>
      <c r="H5429" t="s">
        <v>4020</v>
      </c>
      <c r="I5429" s="1" t="s">
        <v>4020</v>
      </c>
      <c r="K5429" s="6">
        <v>0</v>
      </c>
    </row>
    <row r="5430" spans="1:11" x14ac:dyDescent="0.45">
      <c r="A5430" t="s">
        <v>200</v>
      </c>
      <c r="B5430" t="s">
        <v>4043</v>
      </c>
      <c r="C5430">
        <v>14211</v>
      </c>
      <c r="D5430" t="s">
        <v>1461</v>
      </c>
      <c r="E5430" s="3" t="s">
        <v>636</v>
      </c>
      <c r="G5430" t="s">
        <v>4020</v>
      </c>
      <c r="H5430" t="s">
        <v>4020</v>
      </c>
      <c r="I5430" s="1" t="s">
        <v>4020</v>
      </c>
      <c r="K5430" s="6">
        <v>1</v>
      </c>
    </row>
    <row r="5431" spans="1:11" x14ac:dyDescent="0.45">
      <c r="A5431" t="s">
        <v>200</v>
      </c>
      <c r="B5431" t="s">
        <v>4043</v>
      </c>
      <c r="C5431">
        <v>22454</v>
      </c>
      <c r="D5431" t="s">
        <v>1461</v>
      </c>
      <c r="E5431" s="3" t="s">
        <v>636</v>
      </c>
      <c r="G5431" t="s">
        <v>4020</v>
      </c>
      <c r="H5431" t="s">
        <v>4020</v>
      </c>
      <c r="I5431" s="1" t="s">
        <v>4020</v>
      </c>
      <c r="K5431" s="6">
        <v>1</v>
      </c>
    </row>
    <row r="5432" spans="1:11" x14ac:dyDescent="0.45">
      <c r="A5432" t="s">
        <v>200</v>
      </c>
      <c r="B5432" t="s">
        <v>3117</v>
      </c>
      <c r="C5432">
        <v>10876</v>
      </c>
      <c r="D5432" t="s">
        <v>2169</v>
      </c>
      <c r="E5432" s="3" t="s">
        <v>637</v>
      </c>
      <c r="G5432" t="s">
        <v>4020</v>
      </c>
      <c r="H5432" t="s">
        <v>4020</v>
      </c>
      <c r="I5432" s="1" t="s">
        <v>4020</v>
      </c>
      <c r="K5432" s="6">
        <v>0</v>
      </c>
    </row>
    <row r="5433" spans="1:11" x14ac:dyDescent="0.45">
      <c r="A5433" t="s">
        <v>200</v>
      </c>
      <c r="B5433" t="s">
        <v>2598</v>
      </c>
      <c r="C5433">
        <v>13102</v>
      </c>
      <c r="D5433" t="s">
        <v>1449</v>
      </c>
      <c r="E5433" s="3" t="s">
        <v>636</v>
      </c>
      <c r="G5433" t="s">
        <v>4020</v>
      </c>
      <c r="H5433" t="s">
        <v>4020</v>
      </c>
      <c r="I5433" s="1" t="s">
        <v>4020</v>
      </c>
      <c r="K5433" s="6">
        <v>0</v>
      </c>
    </row>
    <row r="5434" spans="1:11" x14ac:dyDescent="0.45">
      <c r="A5434" t="s">
        <v>200</v>
      </c>
      <c r="B5434" t="s">
        <v>2598</v>
      </c>
      <c r="C5434">
        <v>22511</v>
      </c>
      <c r="D5434" t="s">
        <v>1449</v>
      </c>
      <c r="E5434" s="3" t="s">
        <v>636</v>
      </c>
      <c r="G5434" t="s">
        <v>4020</v>
      </c>
      <c r="H5434" t="s">
        <v>4020</v>
      </c>
      <c r="I5434" s="1" t="s">
        <v>4020</v>
      </c>
      <c r="K5434" s="6">
        <v>0</v>
      </c>
    </row>
    <row r="5435" spans="1:11" x14ac:dyDescent="0.45">
      <c r="A5435" t="s">
        <v>200</v>
      </c>
      <c r="B5435" t="s">
        <v>2598</v>
      </c>
      <c r="C5435">
        <v>22592</v>
      </c>
      <c r="D5435" t="s">
        <v>1449</v>
      </c>
      <c r="E5435" s="3" t="s">
        <v>636</v>
      </c>
      <c r="G5435" t="s">
        <v>4020</v>
      </c>
      <c r="H5435" t="s">
        <v>4020</v>
      </c>
      <c r="I5435" s="1" t="s">
        <v>4020</v>
      </c>
      <c r="K5435" s="6">
        <v>0</v>
      </c>
    </row>
    <row r="5436" spans="1:11" x14ac:dyDescent="0.45">
      <c r="A5436" t="s">
        <v>200</v>
      </c>
      <c r="B5436" t="s">
        <v>5381</v>
      </c>
      <c r="C5436">
        <v>21999</v>
      </c>
      <c r="D5436" t="s">
        <v>5377</v>
      </c>
      <c r="E5436" s="3" t="s">
        <v>636</v>
      </c>
      <c r="G5436" t="s">
        <v>4020</v>
      </c>
      <c r="H5436" t="s">
        <v>4020</v>
      </c>
      <c r="I5436" s="1" t="s">
        <v>4020</v>
      </c>
      <c r="K5436" s="6">
        <v>15</v>
      </c>
    </row>
    <row r="5437" spans="1:11" x14ac:dyDescent="0.45">
      <c r="A5437" t="s">
        <v>200</v>
      </c>
      <c r="B5437" t="s">
        <v>4399</v>
      </c>
      <c r="C5437">
        <v>19466</v>
      </c>
      <c r="D5437" t="s">
        <v>1808</v>
      </c>
      <c r="E5437" s="3" t="s">
        <v>637</v>
      </c>
      <c r="G5437" t="s">
        <v>4020</v>
      </c>
      <c r="H5437" t="s">
        <v>4020</v>
      </c>
      <c r="I5437" s="1" t="s">
        <v>4020</v>
      </c>
      <c r="K5437" s="6">
        <v>6</v>
      </c>
    </row>
    <row r="5438" spans="1:11" x14ac:dyDescent="0.45">
      <c r="A5438" t="s">
        <v>200</v>
      </c>
      <c r="B5438" t="s">
        <v>3467</v>
      </c>
      <c r="C5438">
        <v>21483</v>
      </c>
      <c r="D5438" t="s">
        <v>2329</v>
      </c>
      <c r="E5438" s="3" t="s">
        <v>636</v>
      </c>
      <c r="G5438" t="s">
        <v>4020</v>
      </c>
      <c r="H5438" t="s">
        <v>4020</v>
      </c>
      <c r="I5438" s="1" t="s">
        <v>4020</v>
      </c>
      <c r="K5438" s="6">
        <v>4</v>
      </c>
    </row>
    <row r="5439" spans="1:11" x14ac:dyDescent="0.45">
      <c r="A5439" t="s">
        <v>200</v>
      </c>
      <c r="B5439" t="s">
        <v>3441</v>
      </c>
      <c r="C5439">
        <v>21684</v>
      </c>
      <c r="D5439" t="s">
        <v>5382</v>
      </c>
      <c r="E5439" s="3" t="s">
        <v>636</v>
      </c>
      <c r="G5439" t="s">
        <v>4020</v>
      </c>
      <c r="H5439" t="s">
        <v>4020</v>
      </c>
      <c r="I5439" s="1" t="s">
        <v>4020</v>
      </c>
      <c r="K5439" s="6">
        <v>10</v>
      </c>
    </row>
    <row r="5440" spans="1:11" x14ac:dyDescent="0.45">
      <c r="A5440" t="s">
        <v>200</v>
      </c>
      <c r="B5440" t="s">
        <v>4106</v>
      </c>
      <c r="C5440">
        <v>18163</v>
      </c>
      <c r="D5440" t="s">
        <v>5383</v>
      </c>
      <c r="E5440" s="3" t="s">
        <v>636</v>
      </c>
      <c r="G5440" t="s">
        <v>4020</v>
      </c>
      <c r="H5440" t="s">
        <v>4020</v>
      </c>
      <c r="I5440" s="1" t="s">
        <v>4020</v>
      </c>
      <c r="K5440" s="6">
        <v>15</v>
      </c>
    </row>
    <row r="5441" spans="1:11" x14ac:dyDescent="0.45">
      <c r="A5441" t="s">
        <v>200</v>
      </c>
      <c r="B5441" t="s">
        <v>3840</v>
      </c>
      <c r="C5441">
        <v>21656</v>
      </c>
      <c r="D5441" t="s">
        <v>2331</v>
      </c>
      <c r="E5441" s="3" t="s">
        <v>636</v>
      </c>
      <c r="G5441" t="s">
        <v>4020</v>
      </c>
      <c r="H5441" t="s">
        <v>4020</v>
      </c>
      <c r="I5441" s="1" t="s">
        <v>4020</v>
      </c>
      <c r="K5441" s="6">
        <v>8</v>
      </c>
    </row>
    <row r="5442" spans="1:11" x14ac:dyDescent="0.45">
      <c r="A5442" t="s">
        <v>200</v>
      </c>
      <c r="B5442" t="s">
        <v>3337</v>
      </c>
      <c r="C5442">
        <v>18228</v>
      </c>
      <c r="D5442" t="s">
        <v>1384</v>
      </c>
      <c r="E5442" s="3" t="s">
        <v>636</v>
      </c>
      <c r="G5442" t="s">
        <v>4020</v>
      </c>
      <c r="H5442" t="s">
        <v>4020</v>
      </c>
      <c r="I5442" s="1" t="s">
        <v>4020</v>
      </c>
      <c r="K5442" s="6">
        <v>14</v>
      </c>
    </row>
    <row r="5443" spans="1:11" x14ac:dyDescent="0.45">
      <c r="A5443" t="s">
        <v>200</v>
      </c>
      <c r="B5443" t="s">
        <v>5384</v>
      </c>
      <c r="C5443">
        <v>19285</v>
      </c>
      <c r="D5443" t="s">
        <v>5385</v>
      </c>
      <c r="E5443" s="3" t="s">
        <v>636</v>
      </c>
      <c r="G5443" t="s">
        <v>4020</v>
      </c>
      <c r="H5443" t="s">
        <v>4020</v>
      </c>
      <c r="I5443" s="1" t="s">
        <v>4020</v>
      </c>
      <c r="K5443" s="6">
        <v>9</v>
      </c>
    </row>
    <row r="5444" spans="1:11" x14ac:dyDescent="0.45">
      <c r="A5444" t="s">
        <v>200</v>
      </c>
      <c r="B5444" t="s">
        <v>3312</v>
      </c>
      <c r="C5444">
        <v>17027</v>
      </c>
      <c r="D5444" t="s">
        <v>5386</v>
      </c>
      <c r="E5444" s="3" t="s">
        <v>636</v>
      </c>
      <c r="G5444" t="s">
        <v>4020</v>
      </c>
      <c r="H5444" t="s">
        <v>4020</v>
      </c>
      <c r="I5444" s="1" t="s">
        <v>4020</v>
      </c>
      <c r="K5444" s="6">
        <v>18</v>
      </c>
    </row>
    <row r="5445" spans="1:11" x14ac:dyDescent="0.45">
      <c r="A5445" t="s">
        <v>200</v>
      </c>
      <c r="B5445" t="s">
        <v>4490</v>
      </c>
      <c r="C5445">
        <v>12746</v>
      </c>
      <c r="D5445" t="s">
        <v>2332</v>
      </c>
      <c r="E5445" s="3" t="s">
        <v>636</v>
      </c>
      <c r="G5445" t="s">
        <v>4020</v>
      </c>
      <c r="H5445" t="s">
        <v>4020</v>
      </c>
      <c r="I5445" s="1" t="s">
        <v>4020</v>
      </c>
      <c r="K5445" s="6">
        <v>16</v>
      </c>
    </row>
    <row r="5446" spans="1:11" x14ac:dyDescent="0.45">
      <c r="A5446" t="s">
        <v>200</v>
      </c>
      <c r="B5446" t="s">
        <v>5387</v>
      </c>
      <c r="C5446">
        <v>17395</v>
      </c>
      <c r="D5446" t="s">
        <v>2333</v>
      </c>
      <c r="E5446" s="3" t="s">
        <v>636</v>
      </c>
      <c r="G5446" t="s">
        <v>4020</v>
      </c>
      <c r="H5446" t="s">
        <v>4020</v>
      </c>
      <c r="I5446" s="1" t="s">
        <v>4020</v>
      </c>
      <c r="K5446" s="6">
        <v>18</v>
      </c>
    </row>
    <row r="5447" spans="1:11" x14ac:dyDescent="0.45">
      <c r="A5447" t="s">
        <v>725</v>
      </c>
      <c r="B5447" t="s">
        <v>2891</v>
      </c>
      <c r="C5447">
        <v>14179</v>
      </c>
      <c r="D5447" t="s">
        <v>2334</v>
      </c>
      <c r="E5447" s="3" t="s">
        <v>636</v>
      </c>
      <c r="G5447" t="s">
        <v>4020</v>
      </c>
      <c r="H5447" t="s">
        <v>4020</v>
      </c>
      <c r="I5447" s="1" t="s">
        <v>4020</v>
      </c>
      <c r="K5447" s="6">
        <v>7</v>
      </c>
    </row>
    <row r="5448" spans="1:11" x14ac:dyDescent="0.45">
      <c r="A5448" t="s">
        <v>725</v>
      </c>
      <c r="B5448" t="s">
        <v>2891</v>
      </c>
      <c r="C5448">
        <v>14942</v>
      </c>
      <c r="D5448" t="s">
        <v>2334</v>
      </c>
      <c r="E5448" s="3" t="s">
        <v>636</v>
      </c>
      <c r="G5448" t="s">
        <v>4020</v>
      </c>
      <c r="H5448" t="s">
        <v>4020</v>
      </c>
      <c r="I5448" s="1" t="s">
        <v>4020</v>
      </c>
      <c r="K5448" s="6">
        <v>11</v>
      </c>
    </row>
    <row r="5449" spans="1:11" x14ac:dyDescent="0.45">
      <c r="A5449" t="s">
        <v>725</v>
      </c>
      <c r="B5449" t="s">
        <v>2891</v>
      </c>
      <c r="C5449">
        <v>15188</v>
      </c>
      <c r="D5449" t="s">
        <v>2334</v>
      </c>
      <c r="E5449" s="3" t="s">
        <v>636</v>
      </c>
      <c r="G5449" t="s">
        <v>4020</v>
      </c>
      <c r="H5449" t="s">
        <v>4020</v>
      </c>
      <c r="I5449" s="1" t="s">
        <v>4020</v>
      </c>
      <c r="K5449" s="6">
        <v>11</v>
      </c>
    </row>
    <row r="5450" spans="1:11" x14ac:dyDescent="0.45">
      <c r="A5450" t="s">
        <v>725</v>
      </c>
      <c r="B5450" t="s">
        <v>2891</v>
      </c>
      <c r="C5450">
        <v>15190</v>
      </c>
      <c r="D5450" t="s">
        <v>2334</v>
      </c>
      <c r="E5450" s="3" t="s">
        <v>636</v>
      </c>
      <c r="G5450" t="s">
        <v>4020</v>
      </c>
      <c r="H5450" t="s">
        <v>4020</v>
      </c>
      <c r="I5450" s="1" t="s">
        <v>4020</v>
      </c>
      <c r="K5450" s="6">
        <v>11</v>
      </c>
    </row>
    <row r="5451" spans="1:11" x14ac:dyDescent="0.45">
      <c r="A5451" t="s">
        <v>725</v>
      </c>
      <c r="B5451" t="s">
        <v>2891</v>
      </c>
      <c r="C5451">
        <v>15486</v>
      </c>
      <c r="D5451" t="s">
        <v>2334</v>
      </c>
      <c r="E5451" s="3" t="s">
        <v>636</v>
      </c>
      <c r="G5451" t="s">
        <v>4020</v>
      </c>
      <c r="H5451" t="s">
        <v>4020</v>
      </c>
      <c r="I5451" s="1" t="s">
        <v>4020</v>
      </c>
      <c r="K5451" s="6">
        <v>15</v>
      </c>
    </row>
    <row r="5452" spans="1:11" x14ac:dyDescent="0.45">
      <c r="A5452" t="s">
        <v>725</v>
      </c>
      <c r="B5452" t="s">
        <v>2891</v>
      </c>
      <c r="C5452">
        <v>17341</v>
      </c>
      <c r="D5452" t="s">
        <v>2334</v>
      </c>
      <c r="E5452" s="3" t="s">
        <v>636</v>
      </c>
      <c r="G5452" t="s">
        <v>4020</v>
      </c>
      <c r="H5452" t="s">
        <v>4020</v>
      </c>
      <c r="I5452" s="1" t="s">
        <v>4020</v>
      </c>
      <c r="K5452" s="6">
        <v>7</v>
      </c>
    </row>
    <row r="5453" spans="1:11" x14ac:dyDescent="0.45">
      <c r="A5453" t="s">
        <v>725</v>
      </c>
      <c r="B5453" t="s">
        <v>2891</v>
      </c>
      <c r="C5453">
        <v>17425</v>
      </c>
      <c r="D5453" t="s">
        <v>2334</v>
      </c>
      <c r="E5453" s="3" t="s">
        <v>636</v>
      </c>
      <c r="G5453" t="s">
        <v>4020</v>
      </c>
      <c r="H5453" t="s">
        <v>4020</v>
      </c>
      <c r="I5453" s="1" t="s">
        <v>4020</v>
      </c>
      <c r="K5453" s="6">
        <v>16</v>
      </c>
    </row>
    <row r="5454" spans="1:11" x14ac:dyDescent="0.45">
      <c r="A5454" t="s">
        <v>725</v>
      </c>
      <c r="B5454" t="s">
        <v>2891</v>
      </c>
      <c r="C5454">
        <v>21521</v>
      </c>
      <c r="D5454" t="s">
        <v>2334</v>
      </c>
      <c r="E5454" s="3" t="s">
        <v>636</v>
      </c>
      <c r="G5454" t="s">
        <v>4020</v>
      </c>
      <c r="H5454" t="s">
        <v>4020</v>
      </c>
      <c r="I5454" s="1" t="s">
        <v>4020</v>
      </c>
      <c r="K5454" s="6">
        <v>7</v>
      </c>
    </row>
    <row r="5455" spans="1:11" x14ac:dyDescent="0.45">
      <c r="A5455" t="s">
        <v>725</v>
      </c>
      <c r="B5455" t="s">
        <v>2891</v>
      </c>
      <c r="C5455">
        <v>21522</v>
      </c>
      <c r="D5455" t="s">
        <v>2334</v>
      </c>
      <c r="E5455" s="3" t="s">
        <v>636</v>
      </c>
      <c r="G5455" t="s">
        <v>4020</v>
      </c>
      <c r="H5455" t="s">
        <v>4020</v>
      </c>
      <c r="I5455" s="1" t="s">
        <v>4020</v>
      </c>
      <c r="K5455" s="6">
        <v>7</v>
      </c>
    </row>
    <row r="5456" spans="1:11" x14ac:dyDescent="0.45">
      <c r="A5456" t="s">
        <v>725</v>
      </c>
      <c r="B5456" t="s">
        <v>2891</v>
      </c>
      <c r="C5456">
        <v>21523</v>
      </c>
      <c r="D5456" t="s">
        <v>2334</v>
      </c>
      <c r="E5456" s="3" t="s">
        <v>636</v>
      </c>
      <c r="G5456" t="s">
        <v>4020</v>
      </c>
      <c r="H5456" t="s">
        <v>4020</v>
      </c>
      <c r="I5456" s="1" t="s">
        <v>4020</v>
      </c>
      <c r="K5456" s="6">
        <v>4</v>
      </c>
    </row>
    <row r="5457" spans="1:11" x14ac:dyDescent="0.45">
      <c r="A5457" t="s">
        <v>725</v>
      </c>
      <c r="B5457" t="s">
        <v>2891</v>
      </c>
      <c r="C5457">
        <v>21524</v>
      </c>
      <c r="D5457" t="s">
        <v>2334</v>
      </c>
      <c r="E5457" s="3" t="s">
        <v>636</v>
      </c>
      <c r="G5457" t="s">
        <v>4020</v>
      </c>
      <c r="H5457" t="s">
        <v>4020</v>
      </c>
      <c r="I5457" s="1" t="s">
        <v>4020</v>
      </c>
      <c r="K5457" s="6">
        <v>5</v>
      </c>
    </row>
    <row r="5458" spans="1:11" x14ac:dyDescent="0.45">
      <c r="A5458" t="s">
        <v>725</v>
      </c>
      <c r="B5458" t="s">
        <v>2891</v>
      </c>
      <c r="C5458">
        <v>21525</v>
      </c>
      <c r="D5458" t="s">
        <v>2334</v>
      </c>
      <c r="E5458" s="3" t="s">
        <v>636</v>
      </c>
      <c r="G5458" t="s">
        <v>4020</v>
      </c>
      <c r="H5458" t="s">
        <v>4020</v>
      </c>
      <c r="I5458" s="1" t="s">
        <v>4020</v>
      </c>
      <c r="K5458" s="6">
        <v>5</v>
      </c>
    </row>
    <row r="5459" spans="1:11" x14ac:dyDescent="0.45">
      <c r="A5459" t="s">
        <v>725</v>
      </c>
      <c r="B5459" t="s">
        <v>2891</v>
      </c>
      <c r="C5459">
        <v>21526</v>
      </c>
      <c r="D5459" t="s">
        <v>2334</v>
      </c>
      <c r="E5459" s="3" t="s">
        <v>636</v>
      </c>
      <c r="G5459" t="s">
        <v>4020</v>
      </c>
      <c r="H5459" t="s">
        <v>4020</v>
      </c>
      <c r="I5459" s="1" t="s">
        <v>4020</v>
      </c>
      <c r="K5459" s="6">
        <v>1</v>
      </c>
    </row>
    <row r="5460" spans="1:11" x14ac:dyDescent="0.45">
      <c r="A5460" t="s">
        <v>725</v>
      </c>
      <c r="B5460" t="s">
        <v>2653</v>
      </c>
      <c r="C5460">
        <v>11377</v>
      </c>
      <c r="D5460" t="s">
        <v>2335</v>
      </c>
      <c r="E5460" s="3" t="s">
        <v>636</v>
      </c>
      <c r="G5460" t="s">
        <v>4020</v>
      </c>
      <c r="H5460" t="s">
        <v>4020</v>
      </c>
      <c r="I5460" s="1" t="s">
        <v>4020</v>
      </c>
      <c r="K5460" s="6">
        <v>12</v>
      </c>
    </row>
    <row r="5461" spans="1:11" x14ac:dyDescent="0.45">
      <c r="A5461" t="s">
        <v>725</v>
      </c>
      <c r="B5461" t="s">
        <v>2653</v>
      </c>
      <c r="C5461">
        <v>21758</v>
      </c>
      <c r="D5461" t="s">
        <v>2335</v>
      </c>
      <c r="E5461" s="3" t="s">
        <v>636</v>
      </c>
      <c r="G5461" t="s">
        <v>4020</v>
      </c>
      <c r="H5461" t="s">
        <v>4020</v>
      </c>
      <c r="I5461" s="1" t="s">
        <v>4020</v>
      </c>
      <c r="K5461" s="6">
        <v>9</v>
      </c>
    </row>
    <row r="5462" spans="1:11" x14ac:dyDescent="0.45">
      <c r="A5462" t="s">
        <v>725</v>
      </c>
      <c r="B5462" t="s">
        <v>2743</v>
      </c>
      <c r="C5462">
        <v>15805</v>
      </c>
      <c r="D5462" t="s">
        <v>2336</v>
      </c>
      <c r="E5462" s="3" t="s">
        <v>636</v>
      </c>
      <c r="G5462" t="s">
        <v>4020</v>
      </c>
      <c r="H5462" t="s">
        <v>4020</v>
      </c>
      <c r="I5462" s="1" t="s">
        <v>4020</v>
      </c>
      <c r="K5462" s="6">
        <v>16</v>
      </c>
    </row>
    <row r="5463" spans="1:11" x14ac:dyDescent="0.45">
      <c r="A5463" t="s">
        <v>725</v>
      </c>
      <c r="B5463" t="s">
        <v>2743</v>
      </c>
      <c r="C5463">
        <v>21321</v>
      </c>
      <c r="D5463" t="s">
        <v>2336</v>
      </c>
      <c r="E5463" s="3" t="s">
        <v>636</v>
      </c>
      <c r="G5463" t="s">
        <v>4020</v>
      </c>
      <c r="H5463" t="s">
        <v>4020</v>
      </c>
      <c r="I5463" s="1" t="s">
        <v>4020</v>
      </c>
      <c r="K5463" s="6">
        <v>16</v>
      </c>
    </row>
    <row r="5464" spans="1:11" x14ac:dyDescent="0.45">
      <c r="A5464" t="s">
        <v>725</v>
      </c>
      <c r="B5464" t="s">
        <v>2577</v>
      </c>
      <c r="C5464">
        <v>15187</v>
      </c>
      <c r="D5464" t="s">
        <v>5388</v>
      </c>
      <c r="E5464" s="3" t="s">
        <v>636</v>
      </c>
      <c r="G5464" t="s">
        <v>4020</v>
      </c>
      <c r="H5464" t="s">
        <v>4020</v>
      </c>
      <c r="I5464" s="1" t="s">
        <v>4020</v>
      </c>
      <c r="K5464" s="6">
        <v>14</v>
      </c>
    </row>
    <row r="5465" spans="1:11" x14ac:dyDescent="0.45">
      <c r="A5465" t="s">
        <v>725</v>
      </c>
      <c r="B5465" t="s">
        <v>3941</v>
      </c>
      <c r="C5465">
        <v>21995</v>
      </c>
      <c r="D5465" t="s">
        <v>2337</v>
      </c>
      <c r="E5465" s="3" t="s">
        <v>636</v>
      </c>
      <c r="G5465" t="s">
        <v>4020</v>
      </c>
      <c r="H5465" t="s">
        <v>4020</v>
      </c>
      <c r="I5465" s="1" t="s">
        <v>4020</v>
      </c>
      <c r="K5465" s="6">
        <v>15</v>
      </c>
    </row>
    <row r="5466" spans="1:11" x14ac:dyDescent="0.45">
      <c r="A5466" t="s">
        <v>725</v>
      </c>
      <c r="B5466" t="s">
        <v>2617</v>
      </c>
      <c r="C5466">
        <v>21906</v>
      </c>
      <c r="D5466" t="s">
        <v>5389</v>
      </c>
      <c r="E5466" s="3" t="s">
        <v>636</v>
      </c>
      <c r="G5466" t="s">
        <v>4020</v>
      </c>
      <c r="H5466" t="s">
        <v>4020</v>
      </c>
      <c r="I5466" s="1" t="s">
        <v>4020</v>
      </c>
      <c r="K5466" s="6">
        <v>17</v>
      </c>
    </row>
    <row r="5467" spans="1:11" x14ac:dyDescent="0.45">
      <c r="A5467" t="s">
        <v>725</v>
      </c>
      <c r="B5467" t="s">
        <v>2615</v>
      </c>
      <c r="C5467">
        <v>13023</v>
      </c>
      <c r="D5467" t="s">
        <v>5390</v>
      </c>
      <c r="E5467" s="3" t="s">
        <v>637</v>
      </c>
      <c r="G5467" t="s">
        <v>4020</v>
      </c>
      <c r="H5467" t="s">
        <v>4020</v>
      </c>
      <c r="I5467" s="1" t="s">
        <v>4020</v>
      </c>
      <c r="K5467" s="6">
        <v>35</v>
      </c>
    </row>
    <row r="5468" spans="1:11" x14ac:dyDescent="0.45">
      <c r="A5468" t="s">
        <v>725</v>
      </c>
      <c r="B5468" t="s">
        <v>3035</v>
      </c>
      <c r="C5468">
        <v>13873</v>
      </c>
      <c r="D5468" t="s">
        <v>2338</v>
      </c>
      <c r="E5468" s="3" t="s">
        <v>636</v>
      </c>
      <c r="G5468" t="s">
        <v>4020</v>
      </c>
      <c r="H5468" t="s">
        <v>4020</v>
      </c>
      <c r="I5468" s="1" t="s">
        <v>4020</v>
      </c>
      <c r="K5468" s="6">
        <v>0</v>
      </c>
    </row>
    <row r="5469" spans="1:11" x14ac:dyDescent="0.45">
      <c r="A5469" t="s">
        <v>725</v>
      </c>
      <c r="B5469" t="s">
        <v>3035</v>
      </c>
      <c r="C5469">
        <v>14524</v>
      </c>
      <c r="D5469" t="s">
        <v>2338</v>
      </c>
      <c r="E5469" s="3" t="s">
        <v>636</v>
      </c>
      <c r="G5469" t="s">
        <v>4020</v>
      </c>
      <c r="H5469" t="s">
        <v>4020</v>
      </c>
      <c r="I5469" s="1" t="s">
        <v>4020</v>
      </c>
      <c r="K5469" s="6">
        <v>0</v>
      </c>
    </row>
    <row r="5470" spans="1:11" x14ac:dyDescent="0.45">
      <c r="A5470" t="s">
        <v>725</v>
      </c>
      <c r="B5470" t="s">
        <v>3117</v>
      </c>
      <c r="C5470">
        <v>18934</v>
      </c>
      <c r="D5470" t="s">
        <v>2011</v>
      </c>
      <c r="E5470" s="3" t="s">
        <v>636</v>
      </c>
      <c r="G5470" t="s">
        <v>4020</v>
      </c>
      <c r="H5470" t="s">
        <v>4020</v>
      </c>
      <c r="I5470" s="1" t="s">
        <v>4020</v>
      </c>
      <c r="K5470" s="6">
        <v>7</v>
      </c>
    </row>
    <row r="5471" spans="1:11" x14ac:dyDescent="0.45">
      <c r="A5471" t="s">
        <v>725</v>
      </c>
      <c r="B5471" t="s">
        <v>2775</v>
      </c>
      <c r="C5471">
        <v>12551</v>
      </c>
      <c r="D5471" t="s">
        <v>1454</v>
      </c>
      <c r="E5471" s="3" t="s">
        <v>636</v>
      </c>
      <c r="G5471" t="s">
        <v>4020</v>
      </c>
      <c r="H5471" t="s">
        <v>4020</v>
      </c>
      <c r="I5471" s="1" t="s">
        <v>4020</v>
      </c>
      <c r="K5471" s="6">
        <v>0</v>
      </c>
    </row>
    <row r="5472" spans="1:11" x14ac:dyDescent="0.45">
      <c r="A5472" t="s">
        <v>725</v>
      </c>
      <c r="B5472" t="s">
        <v>2775</v>
      </c>
      <c r="C5472">
        <v>13369</v>
      </c>
      <c r="D5472" t="s">
        <v>1454</v>
      </c>
      <c r="E5472" s="3" t="s">
        <v>636</v>
      </c>
      <c r="G5472" t="s">
        <v>4020</v>
      </c>
      <c r="H5472" t="s">
        <v>4020</v>
      </c>
      <c r="I5472" s="1" t="s">
        <v>4020</v>
      </c>
      <c r="K5472" s="6">
        <v>0</v>
      </c>
    </row>
    <row r="5473" spans="1:11" x14ac:dyDescent="0.45">
      <c r="A5473" t="s">
        <v>725</v>
      </c>
      <c r="B5473" t="s">
        <v>2775</v>
      </c>
      <c r="C5473">
        <v>15250</v>
      </c>
      <c r="D5473" t="s">
        <v>1454</v>
      </c>
      <c r="E5473" s="3" t="s">
        <v>636</v>
      </c>
      <c r="G5473" t="s">
        <v>4020</v>
      </c>
      <c r="H5473" t="s">
        <v>4020</v>
      </c>
      <c r="I5473" s="1" t="s">
        <v>4020</v>
      </c>
      <c r="K5473" s="6">
        <v>0</v>
      </c>
    </row>
    <row r="5474" spans="1:11" x14ac:dyDescent="0.45">
      <c r="A5474" t="s">
        <v>725</v>
      </c>
      <c r="B5474" t="s">
        <v>3090</v>
      </c>
      <c r="C5474">
        <v>14441</v>
      </c>
      <c r="D5474" t="s">
        <v>2339</v>
      </c>
      <c r="E5474" s="3" t="s">
        <v>636</v>
      </c>
      <c r="G5474" t="s">
        <v>4020</v>
      </c>
      <c r="H5474" t="s">
        <v>4020</v>
      </c>
      <c r="I5474" s="1" t="s">
        <v>4020</v>
      </c>
      <c r="K5474" s="6">
        <v>2</v>
      </c>
    </row>
    <row r="5475" spans="1:11" x14ac:dyDescent="0.45">
      <c r="A5475" t="s">
        <v>725</v>
      </c>
      <c r="B5475" t="s">
        <v>3090</v>
      </c>
      <c r="C5475">
        <v>15189</v>
      </c>
      <c r="D5475" t="s">
        <v>2339</v>
      </c>
      <c r="E5475" s="3" t="s">
        <v>636</v>
      </c>
      <c r="G5475" t="s">
        <v>4020</v>
      </c>
      <c r="H5475" t="s">
        <v>4020</v>
      </c>
      <c r="I5475" s="1" t="s">
        <v>4020</v>
      </c>
      <c r="K5475" s="6">
        <v>3</v>
      </c>
    </row>
    <row r="5476" spans="1:11" x14ac:dyDescent="0.45">
      <c r="A5476" t="s">
        <v>725</v>
      </c>
      <c r="B5476" t="s">
        <v>2636</v>
      </c>
      <c r="C5476">
        <v>11107</v>
      </c>
      <c r="D5476" t="s">
        <v>2340</v>
      </c>
      <c r="E5476" s="3" t="s">
        <v>636</v>
      </c>
      <c r="G5476" t="s">
        <v>4020</v>
      </c>
      <c r="H5476" t="s">
        <v>4020</v>
      </c>
      <c r="I5476" s="1" t="s">
        <v>4020</v>
      </c>
      <c r="K5476" s="6">
        <v>0</v>
      </c>
    </row>
    <row r="5477" spans="1:11" x14ac:dyDescent="0.45">
      <c r="A5477" t="s">
        <v>725</v>
      </c>
      <c r="B5477" t="s">
        <v>3610</v>
      </c>
      <c r="C5477">
        <v>16634</v>
      </c>
      <c r="D5477" t="s">
        <v>2336</v>
      </c>
      <c r="E5477" s="3" t="s">
        <v>636</v>
      </c>
      <c r="G5477" t="s">
        <v>4020</v>
      </c>
      <c r="H5477" t="s">
        <v>4020</v>
      </c>
      <c r="I5477" s="1" t="s">
        <v>4020</v>
      </c>
      <c r="K5477" s="6">
        <v>0</v>
      </c>
    </row>
    <row r="5478" spans="1:11" x14ac:dyDescent="0.45">
      <c r="A5478" t="s">
        <v>725</v>
      </c>
      <c r="B5478" t="s">
        <v>3389</v>
      </c>
      <c r="C5478">
        <v>21996</v>
      </c>
      <c r="D5478" t="s">
        <v>5391</v>
      </c>
      <c r="E5478" s="3" t="s">
        <v>636</v>
      </c>
      <c r="G5478" t="s">
        <v>4020</v>
      </c>
      <c r="H5478" t="s">
        <v>4020</v>
      </c>
      <c r="I5478" s="1" t="s">
        <v>4020</v>
      </c>
      <c r="K5478" s="6">
        <v>0</v>
      </c>
    </row>
    <row r="5479" spans="1:11" x14ac:dyDescent="0.45">
      <c r="A5479" t="s">
        <v>725</v>
      </c>
      <c r="B5479" t="s">
        <v>3790</v>
      </c>
      <c r="C5479">
        <v>16553</v>
      </c>
      <c r="D5479" t="s">
        <v>5392</v>
      </c>
      <c r="E5479" s="3" t="s">
        <v>636</v>
      </c>
      <c r="G5479" t="s">
        <v>4020</v>
      </c>
      <c r="H5479" t="s">
        <v>4020</v>
      </c>
      <c r="I5479" s="1" t="s">
        <v>4020</v>
      </c>
      <c r="K5479" s="6">
        <v>0</v>
      </c>
    </row>
    <row r="5480" spans="1:11" x14ac:dyDescent="0.45">
      <c r="A5480" t="s">
        <v>725</v>
      </c>
      <c r="B5480" t="s">
        <v>4401</v>
      </c>
      <c r="C5480">
        <v>13024</v>
      </c>
      <c r="D5480" t="s">
        <v>5393</v>
      </c>
      <c r="E5480" s="3" t="s">
        <v>637</v>
      </c>
      <c r="G5480" t="s">
        <v>4020</v>
      </c>
      <c r="H5480" t="s">
        <v>4020</v>
      </c>
      <c r="I5480" s="1" t="s">
        <v>4020</v>
      </c>
      <c r="K5480" s="6">
        <v>1</v>
      </c>
    </row>
    <row r="5481" spans="1:11" x14ac:dyDescent="0.45">
      <c r="A5481" t="s">
        <v>725</v>
      </c>
      <c r="B5481" t="s">
        <v>3182</v>
      </c>
      <c r="C5481">
        <v>16970</v>
      </c>
      <c r="D5481" t="s">
        <v>1229</v>
      </c>
      <c r="E5481" s="3" t="s">
        <v>637</v>
      </c>
      <c r="G5481" t="s">
        <v>4020</v>
      </c>
      <c r="H5481" t="s">
        <v>4020</v>
      </c>
      <c r="I5481" s="1" t="s">
        <v>4020</v>
      </c>
      <c r="K5481" s="6">
        <v>3</v>
      </c>
    </row>
    <row r="5482" spans="1:11" x14ac:dyDescent="0.45">
      <c r="A5482" t="s">
        <v>725</v>
      </c>
      <c r="B5482" t="s">
        <v>3853</v>
      </c>
      <c r="C5482">
        <v>14187</v>
      </c>
      <c r="D5482" t="s">
        <v>1865</v>
      </c>
      <c r="E5482" s="3" t="s">
        <v>636</v>
      </c>
      <c r="G5482" t="s">
        <v>4020</v>
      </c>
      <c r="H5482" t="s">
        <v>4020</v>
      </c>
      <c r="I5482" s="1" t="s">
        <v>4020</v>
      </c>
      <c r="K5482" s="6">
        <v>4</v>
      </c>
    </row>
    <row r="5483" spans="1:11" x14ac:dyDescent="0.45">
      <c r="A5483" t="s">
        <v>259</v>
      </c>
      <c r="B5483" t="s">
        <v>3002</v>
      </c>
      <c r="C5483">
        <v>16136</v>
      </c>
      <c r="D5483" t="s">
        <v>1134</v>
      </c>
      <c r="E5483" s="3" t="s">
        <v>636</v>
      </c>
      <c r="G5483" t="s">
        <v>4020</v>
      </c>
      <c r="H5483" t="s">
        <v>4020</v>
      </c>
      <c r="I5483" s="1" t="s">
        <v>4020</v>
      </c>
      <c r="K5483" s="6">
        <v>41</v>
      </c>
    </row>
    <row r="5484" spans="1:11" x14ac:dyDescent="0.45">
      <c r="A5484" t="s">
        <v>259</v>
      </c>
      <c r="B5484" t="s">
        <v>5394</v>
      </c>
      <c r="C5484">
        <v>21214</v>
      </c>
      <c r="D5484" t="s">
        <v>2341</v>
      </c>
      <c r="E5484" s="3" t="s">
        <v>637</v>
      </c>
      <c r="G5484" t="s">
        <v>4020</v>
      </c>
      <c r="H5484" t="s">
        <v>4020</v>
      </c>
      <c r="I5484" s="1" t="s">
        <v>4020</v>
      </c>
      <c r="K5484" s="6">
        <v>17</v>
      </c>
    </row>
    <row r="5485" spans="1:11" x14ac:dyDescent="0.45">
      <c r="A5485" t="s">
        <v>259</v>
      </c>
      <c r="B5485" t="s">
        <v>4361</v>
      </c>
      <c r="C5485">
        <v>16143</v>
      </c>
      <c r="D5485" t="s">
        <v>2342</v>
      </c>
      <c r="E5485" s="3" t="s">
        <v>636</v>
      </c>
      <c r="G5485" t="s">
        <v>4020</v>
      </c>
      <c r="H5485" t="s">
        <v>4020</v>
      </c>
      <c r="I5485" s="1" t="s">
        <v>4020</v>
      </c>
      <c r="K5485" s="6">
        <v>36</v>
      </c>
    </row>
    <row r="5486" spans="1:11" x14ac:dyDescent="0.45">
      <c r="A5486" t="s">
        <v>259</v>
      </c>
      <c r="B5486" t="s">
        <v>2721</v>
      </c>
      <c r="C5486">
        <v>16299</v>
      </c>
      <c r="D5486" t="s">
        <v>1195</v>
      </c>
      <c r="E5486" s="3" t="s">
        <v>636</v>
      </c>
      <c r="G5486" t="s">
        <v>4020</v>
      </c>
      <c r="H5486" t="s">
        <v>4020</v>
      </c>
      <c r="I5486" s="1" t="s">
        <v>4020</v>
      </c>
      <c r="K5486" s="6">
        <v>35</v>
      </c>
    </row>
    <row r="5487" spans="1:11" x14ac:dyDescent="0.45">
      <c r="A5487" t="s">
        <v>259</v>
      </c>
      <c r="B5487" t="s">
        <v>3701</v>
      </c>
      <c r="C5487">
        <v>16145</v>
      </c>
      <c r="D5487" t="s">
        <v>2343</v>
      </c>
      <c r="E5487" s="3" t="s">
        <v>636</v>
      </c>
      <c r="G5487" t="s">
        <v>4020</v>
      </c>
      <c r="H5487" t="s">
        <v>4020</v>
      </c>
      <c r="I5487" s="1" t="s">
        <v>4020</v>
      </c>
      <c r="K5487" s="6">
        <v>37</v>
      </c>
    </row>
    <row r="5488" spans="1:11" x14ac:dyDescent="0.45">
      <c r="A5488" t="s">
        <v>259</v>
      </c>
      <c r="B5488" t="s">
        <v>2819</v>
      </c>
      <c r="C5488">
        <v>21151</v>
      </c>
      <c r="D5488" t="s">
        <v>5395</v>
      </c>
      <c r="E5488" s="3" t="s">
        <v>636</v>
      </c>
      <c r="G5488" t="s">
        <v>4020</v>
      </c>
      <c r="H5488" t="s">
        <v>4020</v>
      </c>
      <c r="I5488" s="1" t="s">
        <v>4020</v>
      </c>
      <c r="K5488" s="6">
        <v>23</v>
      </c>
    </row>
    <row r="5489" spans="1:11" x14ac:dyDescent="0.45">
      <c r="A5489" t="s">
        <v>259</v>
      </c>
      <c r="B5489" t="s">
        <v>5149</v>
      </c>
      <c r="C5489">
        <v>16602</v>
      </c>
      <c r="D5489" t="s">
        <v>2344</v>
      </c>
      <c r="E5489" s="3" t="s">
        <v>637</v>
      </c>
      <c r="G5489" t="s">
        <v>4020</v>
      </c>
      <c r="H5489" t="s">
        <v>4020</v>
      </c>
      <c r="I5489" s="1" t="s">
        <v>4020</v>
      </c>
      <c r="K5489" s="6">
        <v>12</v>
      </c>
    </row>
    <row r="5490" spans="1:11" x14ac:dyDescent="0.45">
      <c r="A5490" t="s">
        <v>259</v>
      </c>
      <c r="B5490" t="s">
        <v>5149</v>
      </c>
      <c r="C5490">
        <v>21952</v>
      </c>
      <c r="D5490" t="s">
        <v>2344</v>
      </c>
      <c r="E5490" s="3" t="s">
        <v>637</v>
      </c>
      <c r="G5490" t="s">
        <v>4020</v>
      </c>
      <c r="H5490" t="s">
        <v>4020</v>
      </c>
      <c r="I5490" s="1" t="s">
        <v>4020</v>
      </c>
      <c r="K5490" s="6">
        <v>23</v>
      </c>
    </row>
    <row r="5491" spans="1:11" x14ac:dyDescent="0.45">
      <c r="A5491" t="s">
        <v>259</v>
      </c>
      <c r="B5491" t="s">
        <v>5396</v>
      </c>
      <c r="C5491">
        <v>16147</v>
      </c>
      <c r="D5491" t="s">
        <v>2345</v>
      </c>
      <c r="E5491" s="3" t="s">
        <v>637</v>
      </c>
      <c r="G5491" t="s">
        <v>4020</v>
      </c>
      <c r="H5491" t="s">
        <v>4020</v>
      </c>
      <c r="I5491" s="1" t="s">
        <v>4020</v>
      </c>
      <c r="K5491" s="6">
        <v>13</v>
      </c>
    </row>
    <row r="5492" spans="1:11" x14ac:dyDescent="0.45">
      <c r="A5492" t="s">
        <v>259</v>
      </c>
      <c r="B5492" t="s">
        <v>5396</v>
      </c>
      <c r="C5492">
        <v>21955</v>
      </c>
      <c r="D5492" t="s">
        <v>2345</v>
      </c>
      <c r="E5492" s="3" t="s">
        <v>637</v>
      </c>
      <c r="G5492" t="s">
        <v>4020</v>
      </c>
      <c r="H5492" t="s">
        <v>4020</v>
      </c>
      <c r="I5492" s="1" t="s">
        <v>4020</v>
      </c>
      <c r="K5492" s="6">
        <v>21</v>
      </c>
    </row>
    <row r="5493" spans="1:11" x14ac:dyDescent="0.45">
      <c r="A5493" t="s">
        <v>259</v>
      </c>
      <c r="B5493" t="s">
        <v>3423</v>
      </c>
      <c r="C5493">
        <v>16484</v>
      </c>
      <c r="D5493" t="s">
        <v>1340</v>
      </c>
      <c r="E5493" s="3" t="s">
        <v>636</v>
      </c>
      <c r="G5493" t="s">
        <v>4020</v>
      </c>
      <c r="H5493" t="s">
        <v>4020</v>
      </c>
      <c r="I5493" s="1" t="s">
        <v>4020</v>
      </c>
      <c r="K5493" s="6">
        <v>25</v>
      </c>
    </row>
    <row r="5494" spans="1:11" x14ac:dyDescent="0.45">
      <c r="A5494" t="s">
        <v>259</v>
      </c>
      <c r="B5494" t="s">
        <v>5397</v>
      </c>
      <c r="C5494">
        <v>18172</v>
      </c>
      <c r="D5494" t="s">
        <v>2346</v>
      </c>
      <c r="E5494" s="3" t="s">
        <v>637</v>
      </c>
      <c r="G5494" t="s">
        <v>4020</v>
      </c>
      <c r="H5494" t="s">
        <v>4020</v>
      </c>
      <c r="I5494" s="1" t="s">
        <v>4020</v>
      </c>
      <c r="K5494" s="6">
        <v>30</v>
      </c>
    </row>
    <row r="5495" spans="1:11" x14ac:dyDescent="0.45">
      <c r="A5495" t="s">
        <v>259</v>
      </c>
      <c r="B5495" t="s">
        <v>5398</v>
      </c>
      <c r="C5495">
        <v>16676</v>
      </c>
      <c r="D5495" t="s">
        <v>1393</v>
      </c>
      <c r="E5495" s="3" t="s">
        <v>637</v>
      </c>
      <c r="G5495" t="s">
        <v>4020</v>
      </c>
      <c r="H5495" t="s">
        <v>4020</v>
      </c>
      <c r="I5495" s="1" t="s">
        <v>4020</v>
      </c>
      <c r="K5495" s="6">
        <v>30</v>
      </c>
    </row>
    <row r="5496" spans="1:11" x14ac:dyDescent="0.45">
      <c r="A5496" t="s">
        <v>259</v>
      </c>
      <c r="B5496" t="s">
        <v>5399</v>
      </c>
      <c r="C5496">
        <v>16169</v>
      </c>
      <c r="D5496" t="s">
        <v>5400</v>
      </c>
      <c r="E5496" s="3" t="s">
        <v>637</v>
      </c>
      <c r="G5496" t="s">
        <v>4020</v>
      </c>
      <c r="H5496" t="s">
        <v>4020</v>
      </c>
      <c r="I5496" s="1" t="s">
        <v>4020</v>
      </c>
      <c r="K5496" s="6">
        <v>9</v>
      </c>
    </row>
    <row r="5497" spans="1:11" x14ac:dyDescent="0.45">
      <c r="A5497" t="s">
        <v>259</v>
      </c>
      <c r="B5497" t="s">
        <v>5401</v>
      </c>
      <c r="C5497">
        <v>16178</v>
      </c>
      <c r="D5497" t="s">
        <v>2349</v>
      </c>
      <c r="E5497" s="3" t="s">
        <v>636</v>
      </c>
      <c r="G5497" t="s">
        <v>4020</v>
      </c>
      <c r="H5497" t="s">
        <v>4020</v>
      </c>
      <c r="I5497" s="1" t="s">
        <v>4020</v>
      </c>
      <c r="K5497" s="6">
        <v>10</v>
      </c>
    </row>
    <row r="5498" spans="1:11" x14ac:dyDescent="0.45">
      <c r="A5498" t="s">
        <v>259</v>
      </c>
      <c r="B5498" t="s">
        <v>5401</v>
      </c>
      <c r="C5498">
        <v>19471</v>
      </c>
      <c r="D5498" t="s">
        <v>2349</v>
      </c>
      <c r="E5498" s="3" t="s">
        <v>637</v>
      </c>
      <c r="G5498" t="s">
        <v>4020</v>
      </c>
      <c r="H5498" t="s">
        <v>4020</v>
      </c>
      <c r="I5498" s="1" t="s">
        <v>4020</v>
      </c>
      <c r="K5498" s="6">
        <v>8</v>
      </c>
    </row>
    <row r="5499" spans="1:11" x14ac:dyDescent="0.45">
      <c r="A5499" t="s">
        <v>259</v>
      </c>
      <c r="B5499" t="s">
        <v>3127</v>
      </c>
      <c r="C5499">
        <v>16180</v>
      </c>
      <c r="D5499" t="s">
        <v>5402</v>
      </c>
      <c r="E5499" s="3" t="s">
        <v>637</v>
      </c>
      <c r="G5499" t="s">
        <v>4020</v>
      </c>
      <c r="H5499" t="s">
        <v>4020</v>
      </c>
      <c r="I5499" s="1" t="s">
        <v>4020</v>
      </c>
      <c r="K5499" s="6">
        <v>4</v>
      </c>
    </row>
    <row r="5500" spans="1:11" x14ac:dyDescent="0.45">
      <c r="A5500" t="s">
        <v>259</v>
      </c>
      <c r="B5500" t="s">
        <v>3127</v>
      </c>
      <c r="C5500">
        <v>18290</v>
      </c>
      <c r="D5500" t="s">
        <v>2350</v>
      </c>
      <c r="E5500" s="3" t="s">
        <v>636</v>
      </c>
      <c r="G5500" t="s">
        <v>4020</v>
      </c>
      <c r="H5500" t="s">
        <v>4020</v>
      </c>
      <c r="I5500" s="1" t="s">
        <v>4020</v>
      </c>
      <c r="K5500" s="6">
        <v>6</v>
      </c>
    </row>
    <row r="5501" spans="1:11" x14ac:dyDescent="0.45">
      <c r="A5501" t="s">
        <v>259</v>
      </c>
      <c r="B5501" t="s">
        <v>3127</v>
      </c>
      <c r="C5501">
        <v>21163</v>
      </c>
      <c r="D5501" t="s">
        <v>5403</v>
      </c>
      <c r="E5501" s="3" t="s">
        <v>637</v>
      </c>
      <c r="G5501" t="s">
        <v>4020</v>
      </c>
      <c r="H5501" t="s">
        <v>4020</v>
      </c>
      <c r="I5501" s="1" t="s">
        <v>4020</v>
      </c>
      <c r="K5501" s="6">
        <v>4</v>
      </c>
    </row>
    <row r="5502" spans="1:11" x14ac:dyDescent="0.45">
      <c r="A5502" t="s">
        <v>259</v>
      </c>
      <c r="B5502" t="s">
        <v>3127</v>
      </c>
      <c r="C5502">
        <v>22061</v>
      </c>
      <c r="D5502" t="s">
        <v>5404</v>
      </c>
      <c r="E5502" s="3" t="s">
        <v>636</v>
      </c>
      <c r="G5502" t="s">
        <v>4020</v>
      </c>
      <c r="H5502" t="s">
        <v>4020</v>
      </c>
      <c r="I5502" s="1" t="s">
        <v>4020</v>
      </c>
      <c r="K5502" s="6">
        <v>5</v>
      </c>
    </row>
    <row r="5503" spans="1:11" x14ac:dyDescent="0.45">
      <c r="A5503" t="s">
        <v>259</v>
      </c>
      <c r="B5503" t="s">
        <v>3127</v>
      </c>
      <c r="C5503">
        <v>22069</v>
      </c>
      <c r="D5503" t="s">
        <v>5405</v>
      </c>
      <c r="E5503" s="3" t="s">
        <v>636</v>
      </c>
      <c r="G5503" t="s">
        <v>4020</v>
      </c>
      <c r="H5503" t="s">
        <v>4020</v>
      </c>
      <c r="I5503" s="1" t="s">
        <v>4020</v>
      </c>
      <c r="K5503" s="6">
        <v>2</v>
      </c>
    </row>
    <row r="5504" spans="1:11" x14ac:dyDescent="0.45">
      <c r="A5504" t="s">
        <v>259</v>
      </c>
      <c r="B5504" t="s">
        <v>3163</v>
      </c>
      <c r="C5504">
        <v>21783</v>
      </c>
      <c r="D5504" t="s">
        <v>2351</v>
      </c>
      <c r="E5504" s="3" t="s">
        <v>636</v>
      </c>
      <c r="G5504" t="s">
        <v>4020</v>
      </c>
      <c r="H5504" t="s">
        <v>4020</v>
      </c>
      <c r="I5504" s="1" t="s">
        <v>4020</v>
      </c>
      <c r="K5504" s="6">
        <v>8</v>
      </c>
    </row>
    <row r="5505" spans="1:11" x14ac:dyDescent="0.45">
      <c r="A5505" t="s">
        <v>259</v>
      </c>
      <c r="B5505" t="s">
        <v>5406</v>
      </c>
      <c r="C5505">
        <v>17165</v>
      </c>
      <c r="D5505" t="s">
        <v>5407</v>
      </c>
      <c r="E5505" s="3" t="s">
        <v>640</v>
      </c>
      <c r="G5505" t="s">
        <v>4020</v>
      </c>
      <c r="H5505" t="s">
        <v>4020</v>
      </c>
      <c r="I5505" s="1" t="s">
        <v>4020</v>
      </c>
      <c r="K5505" s="6">
        <v>13</v>
      </c>
    </row>
    <row r="5506" spans="1:11" x14ac:dyDescent="0.45">
      <c r="A5506" t="s">
        <v>259</v>
      </c>
      <c r="B5506" t="s">
        <v>5408</v>
      </c>
      <c r="C5506">
        <v>17167</v>
      </c>
      <c r="D5506" t="s">
        <v>5409</v>
      </c>
      <c r="E5506" s="3" t="s">
        <v>637</v>
      </c>
      <c r="G5506" t="s">
        <v>4020</v>
      </c>
      <c r="H5506" t="s">
        <v>4020</v>
      </c>
      <c r="I5506" s="1" t="s">
        <v>4020</v>
      </c>
      <c r="K5506" s="6">
        <v>12</v>
      </c>
    </row>
    <row r="5507" spans="1:11" x14ac:dyDescent="0.45">
      <c r="A5507" t="s">
        <v>259</v>
      </c>
      <c r="B5507" t="s">
        <v>5410</v>
      </c>
      <c r="C5507">
        <v>16183</v>
      </c>
      <c r="D5507" t="s">
        <v>5411</v>
      </c>
      <c r="E5507" s="3" t="s">
        <v>636</v>
      </c>
      <c r="G5507" t="s">
        <v>4020</v>
      </c>
      <c r="H5507" t="s">
        <v>4020</v>
      </c>
      <c r="I5507" s="1" t="s">
        <v>4020</v>
      </c>
      <c r="K5507" s="6">
        <v>5</v>
      </c>
    </row>
    <row r="5508" spans="1:11" x14ac:dyDescent="0.45">
      <c r="A5508" t="s">
        <v>259</v>
      </c>
      <c r="B5508" t="s">
        <v>5412</v>
      </c>
      <c r="C5508">
        <v>21162</v>
      </c>
      <c r="D5508" t="s">
        <v>5413</v>
      </c>
      <c r="E5508" s="3" t="s">
        <v>637</v>
      </c>
      <c r="G5508" t="s">
        <v>4020</v>
      </c>
      <c r="H5508" t="s">
        <v>4020</v>
      </c>
      <c r="I5508" s="1" t="s">
        <v>4020</v>
      </c>
      <c r="K5508" s="6">
        <v>5</v>
      </c>
    </row>
    <row r="5509" spans="1:11" x14ac:dyDescent="0.45">
      <c r="A5509" t="s">
        <v>259</v>
      </c>
      <c r="B5509" t="s">
        <v>3787</v>
      </c>
      <c r="C5509">
        <v>17180</v>
      </c>
      <c r="D5509" t="s">
        <v>5414</v>
      </c>
      <c r="E5509" s="3" t="s">
        <v>637</v>
      </c>
      <c r="G5509" t="s">
        <v>4020</v>
      </c>
      <c r="H5509" t="s">
        <v>4020</v>
      </c>
      <c r="I5509" s="1" t="s">
        <v>4020</v>
      </c>
      <c r="K5509" s="6">
        <v>14</v>
      </c>
    </row>
    <row r="5510" spans="1:11" x14ac:dyDescent="0.45">
      <c r="A5510" t="s">
        <v>259</v>
      </c>
      <c r="B5510" t="s">
        <v>5415</v>
      </c>
      <c r="C5510">
        <v>16184</v>
      </c>
      <c r="D5510" t="s">
        <v>5416</v>
      </c>
      <c r="E5510" s="3" t="s">
        <v>637</v>
      </c>
      <c r="G5510" t="s">
        <v>4020</v>
      </c>
      <c r="H5510" t="s">
        <v>4020</v>
      </c>
      <c r="I5510" s="1" t="s">
        <v>4020</v>
      </c>
      <c r="K5510" s="6">
        <v>13</v>
      </c>
    </row>
    <row r="5511" spans="1:11" x14ac:dyDescent="0.45">
      <c r="A5511" t="s">
        <v>259</v>
      </c>
      <c r="B5511" t="s">
        <v>4700</v>
      </c>
      <c r="C5511">
        <v>18171</v>
      </c>
      <c r="D5511" t="s">
        <v>5417</v>
      </c>
      <c r="E5511" s="3" t="s">
        <v>637</v>
      </c>
      <c r="G5511" t="s">
        <v>4020</v>
      </c>
      <c r="H5511" t="s">
        <v>4020</v>
      </c>
      <c r="I5511" s="1" t="s">
        <v>4020</v>
      </c>
      <c r="K5511" s="6">
        <v>11</v>
      </c>
    </row>
    <row r="5512" spans="1:11" x14ac:dyDescent="0.45">
      <c r="A5512" t="s">
        <v>258</v>
      </c>
      <c r="B5512" t="s">
        <v>2653</v>
      </c>
      <c r="C5512">
        <v>19554</v>
      </c>
      <c r="D5512" t="s">
        <v>2352</v>
      </c>
      <c r="E5512" s="3" t="s">
        <v>636</v>
      </c>
      <c r="G5512" t="s">
        <v>4020</v>
      </c>
      <c r="H5512" t="s">
        <v>4020</v>
      </c>
      <c r="I5512" s="1" t="s">
        <v>4020</v>
      </c>
      <c r="K5512" s="6">
        <v>38</v>
      </c>
    </row>
    <row r="5513" spans="1:11" x14ac:dyDescent="0.45">
      <c r="A5513" t="s">
        <v>258</v>
      </c>
      <c r="B5513" t="s">
        <v>3386</v>
      </c>
      <c r="C5513">
        <v>16137</v>
      </c>
      <c r="D5513" t="s">
        <v>1197</v>
      </c>
      <c r="E5513" s="3" t="s">
        <v>636</v>
      </c>
      <c r="G5513" t="s">
        <v>4020</v>
      </c>
      <c r="H5513" t="s">
        <v>4020</v>
      </c>
      <c r="I5513" s="1" t="s">
        <v>4020</v>
      </c>
      <c r="K5513" s="6">
        <v>42</v>
      </c>
    </row>
    <row r="5514" spans="1:11" x14ac:dyDescent="0.45">
      <c r="A5514" t="s">
        <v>258</v>
      </c>
      <c r="B5514" t="s">
        <v>3386</v>
      </c>
      <c r="C5514">
        <v>16138</v>
      </c>
      <c r="D5514" t="s">
        <v>1197</v>
      </c>
      <c r="E5514" s="3" t="s">
        <v>636</v>
      </c>
      <c r="G5514" t="s">
        <v>4020</v>
      </c>
      <c r="H5514" t="s">
        <v>4020</v>
      </c>
      <c r="I5514" s="1" t="s">
        <v>4020</v>
      </c>
      <c r="K5514" s="6">
        <v>5</v>
      </c>
    </row>
    <row r="5515" spans="1:11" x14ac:dyDescent="0.45">
      <c r="A5515" t="s">
        <v>258</v>
      </c>
      <c r="B5515" t="s">
        <v>3195</v>
      </c>
      <c r="C5515">
        <v>16144</v>
      </c>
      <c r="D5515" t="s">
        <v>2353</v>
      </c>
      <c r="E5515" s="3" t="s">
        <v>637</v>
      </c>
      <c r="G5515" t="s">
        <v>4020</v>
      </c>
      <c r="H5515" t="s">
        <v>4020</v>
      </c>
      <c r="I5515" s="1" t="s">
        <v>4020</v>
      </c>
      <c r="K5515" s="6">
        <v>46</v>
      </c>
    </row>
    <row r="5516" spans="1:11" x14ac:dyDescent="0.45">
      <c r="A5516" t="s">
        <v>258</v>
      </c>
      <c r="B5516" t="s">
        <v>4463</v>
      </c>
      <c r="C5516">
        <v>16146</v>
      </c>
      <c r="D5516" t="s">
        <v>2354</v>
      </c>
      <c r="E5516" s="3" t="s">
        <v>636</v>
      </c>
      <c r="G5516" t="s">
        <v>4020</v>
      </c>
      <c r="H5516" t="s">
        <v>4020</v>
      </c>
      <c r="I5516" s="1" t="s">
        <v>4020</v>
      </c>
      <c r="K5516" s="6">
        <v>45</v>
      </c>
    </row>
    <row r="5517" spans="1:11" x14ac:dyDescent="0.45">
      <c r="A5517" t="s">
        <v>258</v>
      </c>
      <c r="B5517" t="s">
        <v>2803</v>
      </c>
      <c r="C5517">
        <v>16961</v>
      </c>
      <c r="D5517" t="s">
        <v>1101</v>
      </c>
      <c r="E5517" s="3" t="s">
        <v>636</v>
      </c>
      <c r="G5517" t="s">
        <v>4020</v>
      </c>
      <c r="H5517" t="s">
        <v>4020</v>
      </c>
      <c r="I5517" s="1" t="s">
        <v>4020</v>
      </c>
      <c r="K5517" s="6">
        <v>30</v>
      </c>
    </row>
    <row r="5518" spans="1:11" x14ac:dyDescent="0.45">
      <c r="A5518" t="s">
        <v>258</v>
      </c>
      <c r="B5518" t="s">
        <v>5418</v>
      </c>
      <c r="C5518">
        <v>16151</v>
      </c>
      <c r="D5518" t="s">
        <v>2355</v>
      </c>
      <c r="E5518" s="3" t="s">
        <v>636</v>
      </c>
      <c r="G5518" t="s">
        <v>4020</v>
      </c>
      <c r="H5518" t="s">
        <v>4020</v>
      </c>
      <c r="I5518" s="1" t="s">
        <v>4020</v>
      </c>
      <c r="K5518" s="6">
        <v>30</v>
      </c>
    </row>
    <row r="5519" spans="1:11" x14ac:dyDescent="0.45">
      <c r="A5519" t="s">
        <v>258</v>
      </c>
      <c r="B5519" t="s">
        <v>5418</v>
      </c>
      <c r="C5519">
        <v>16152</v>
      </c>
      <c r="D5519" t="s">
        <v>2355</v>
      </c>
      <c r="E5519" s="3" t="s">
        <v>637</v>
      </c>
      <c r="G5519" t="s">
        <v>4020</v>
      </c>
      <c r="H5519" t="s">
        <v>4020</v>
      </c>
      <c r="I5519" s="1" t="s">
        <v>4020</v>
      </c>
      <c r="K5519" s="6">
        <v>30</v>
      </c>
    </row>
    <row r="5520" spans="1:11" x14ac:dyDescent="0.45">
      <c r="A5520" t="s">
        <v>258</v>
      </c>
      <c r="B5520" t="s">
        <v>4876</v>
      </c>
      <c r="C5520">
        <v>16158</v>
      </c>
      <c r="D5520" t="s">
        <v>2356</v>
      </c>
      <c r="E5520" s="3" t="s">
        <v>636</v>
      </c>
      <c r="G5520" t="s">
        <v>4020</v>
      </c>
      <c r="H5520" t="s">
        <v>4020</v>
      </c>
      <c r="I5520" s="1" t="s">
        <v>4020</v>
      </c>
      <c r="K5520" s="6">
        <v>33</v>
      </c>
    </row>
    <row r="5521" spans="1:11" x14ac:dyDescent="0.45">
      <c r="A5521" t="s">
        <v>258</v>
      </c>
      <c r="B5521" t="s">
        <v>5348</v>
      </c>
      <c r="C5521">
        <v>16161</v>
      </c>
      <c r="D5521" t="s">
        <v>1120</v>
      </c>
      <c r="E5521" s="3" t="s">
        <v>636</v>
      </c>
      <c r="G5521" t="s">
        <v>4020</v>
      </c>
      <c r="H5521" t="s">
        <v>4020</v>
      </c>
      <c r="I5521" s="1" t="s">
        <v>4020</v>
      </c>
      <c r="K5521" s="6">
        <v>27</v>
      </c>
    </row>
    <row r="5522" spans="1:11" x14ac:dyDescent="0.45">
      <c r="A5522" t="s">
        <v>258</v>
      </c>
      <c r="B5522" t="s">
        <v>5419</v>
      </c>
      <c r="C5522">
        <v>16163</v>
      </c>
      <c r="D5522" t="s">
        <v>5420</v>
      </c>
      <c r="E5522" s="3" t="s">
        <v>637</v>
      </c>
      <c r="G5522" t="s">
        <v>4020</v>
      </c>
      <c r="H5522" t="s">
        <v>4020</v>
      </c>
      <c r="I5522" s="1" t="s">
        <v>4020</v>
      </c>
      <c r="K5522" s="6">
        <v>12</v>
      </c>
    </row>
    <row r="5523" spans="1:11" x14ac:dyDescent="0.45">
      <c r="A5523" t="s">
        <v>258</v>
      </c>
      <c r="B5523" t="s">
        <v>5421</v>
      </c>
      <c r="C5523">
        <v>16167</v>
      </c>
      <c r="D5523" t="s">
        <v>2357</v>
      </c>
      <c r="E5523" s="3" t="s">
        <v>636</v>
      </c>
      <c r="G5523" t="s">
        <v>4020</v>
      </c>
      <c r="H5523" t="s">
        <v>4020</v>
      </c>
      <c r="I5523" s="1" t="s">
        <v>4020</v>
      </c>
      <c r="K5523" s="6">
        <v>28</v>
      </c>
    </row>
    <row r="5524" spans="1:11" x14ac:dyDescent="0.45">
      <c r="A5524" t="s">
        <v>258</v>
      </c>
      <c r="B5524" t="s">
        <v>5422</v>
      </c>
      <c r="C5524">
        <v>16170</v>
      </c>
      <c r="D5524" t="s">
        <v>1297</v>
      </c>
      <c r="E5524" s="3" t="s">
        <v>637</v>
      </c>
      <c r="G5524" t="s">
        <v>4020</v>
      </c>
      <c r="H5524" t="s">
        <v>4020</v>
      </c>
      <c r="I5524" s="1" t="s">
        <v>4020</v>
      </c>
      <c r="K5524" s="6">
        <v>29</v>
      </c>
    </row>
    <row r="5525" spans="1:11" x14ac:dyDescent="0.45">
      <c r="A5525" t="s">
        <v>258</v>
      </c>
      <c r="B5525" t="s">
        <v>5401</v>
      </c>
      <c r="C5525">
        <v>16179</v>
      </c>
      <c r="D5525" t="s">
        <v>2349</v>
      </c>
      <c r="E5525" s="3" t="s">
        <v>636</v>
      </c>
      <c r="G5525" t="s">
        <v>4020</v>
      </c>
      <c r="H5525" t="s">
        <v>4020</v>
      </c>
      <c r="I5525" s="1" t="s">
        <v>4020</v>
      </c>
      <c r="K5525" s="6">
        <v>11</v>
      </c>
    </row>
    <row r="5526" spans="1:11" x14ac:dyDescent="0.45">
      <c r="A5526" t="s">
        <v>258</v>
      </c>
      <c r="B5526" t="s">
        <v>5423</v>
      </c>
      <c r="C5526">
        <v>21729</v>
      </c>
      <c r="D5526" t="s">
        <v>5424</v>
      </c>
      <c r="E5526" s="3" t="s">
        <v>637</v>
      </c>
      <c r="G5526" t="s">
        <v>4020</v>
      </c>
      <c r="H5526" t="s">
        <v>4020</v>
      </c>
      <c r="I5526" s="1" t="s">
        <v>4020</v>
      </c>
      <c r="K5526" s="6">
        <v>18</v>
      </c>
    </row>
    <row r="5527" spans="1:11" x14ac:dyDescent="0.45">
      <c r="A5527" t="s">
        <v>258</v>
      </c>
      <c r="B5527" t="s">
        <v>3707</v>
      </c>
      <c r="C5527">
        <v>16303</v>
      </c>
      <c r="D5527" t="s">
        <v>5425</v>
      </c>
      <c r="E5527" s="3" t="s">
        <v>636</v>
      </c>
      <c r="G5527" t="s">
        <v>4020</v>
      </c>
      <c r="H5527" t="s">
        <v>4020</v>
      </c>
      <c r="I5527" s="1" t="s">
        <v>4020</v>
      </c>
      <c r="K5527" s="6">
        <v>21</v>
      </c>
    </row>
    <row r="5528" spans="1:11" x14ac:dyDescent="0.45">
      <c r="A5528" t="s">
        <v>258</v>
      </c>
      <c r="B5528" t="s">
        <v>2984</v>
      </c>
      <c r="C5528">
        <v>21152</v>
      </c>
      <c r="D5528" t="s">
        <v>5426</v>
      </c>
      <c r="E5528" s="3" t="s">
        <v>636</v>
      </c>
      <c r="G5528" t="s">
        <v>4020</v>
      </c>
      <c r="H5528" t="s">
        <v>4020</v>
      </c>
      <c r="I5528" s="1" t="s">
        <v>4020</v>
      </c>
      <c r="K5528" s="6">
        <v>8</v>
      </c>
    </row>
    <row r="5529" spans="1:11" x14ac:dyDescent="0.45">
      <c r="A5529" t="s">
        <v>258</v>
      </c>
      <c r="B5529" t="s">
        <v>5427</v>
      </c>
      <c r="C5529">
        <v>16185</v>
      </c>
      <c r="D5529" t="s">
        <v>5428</v>
      </c>
      <c r="E5529" s="3" t="s">
        <v>636</v>
      </c>
      <c r="G5529" t="s">
        <v>4020</v>
      </c>
      <c r="H5529" t="s">
        <v>4020</v>
      </c>
      <c r="I5529" s="1" t="s">
        <v>4020</v>
      </c>
      <c r="K5529" s="6">
        <v>9</v>
      </c>
    </row>
    <row r="5530" spans="1:11" x14ac:dyDescent="0.45">
      <c r="A5530" t="s">
        <v>77</v>
      </c>
      <c r="B5530" t="s">
        <v>2697</v>
      </c>
      <c r="C5530">
        <v>20991</v>
      </c>
      <c r="D5530" t="s">
        <v>2358</v>
      </c>
      <c r="E5530" s="3" t="s">
        <v>636</v>
      </c>
      <c r="G5530" t="s">
        <v>4020</v>
      </c>
      <c r="H5530" t="s">
        <v>4020</v>
      </c>
      <c r="I5530" s="1" t="s">
        <v>4020</v>
      </c>
      <c r="K5530" s="6">
        <v>32</v>
      </c>
    </row>
    <row r="5531" spans="1:11" x14ac:dyDescent="0.45">
      <c r="A5531" t="s">
        <v>77</v>
      </c>
      <c r="B5531" t="s">
        <v>4120</v>
      </c>
      <c r="C5531">
        <v>13361</v>
      </c>
      <c r="D5531" t="s">
        <v>5429</v>
      </c>
      <c r="E5531" s="3" t="s">
        <v>636</v>
      </c>
      <c r="G5531" t="s">
        <v>4020</v>
      </c>
      <c r="H5531" t="s">
        <v>4020</v>
      </c>
      <c r="I5531" s="1" t="s">
        <v>4020</v>
      </c>
      <c r="K5531" s="6">
        <v>22</v>
      </c>
    </row>
    <row r="5532" spans="1:11" x14ac:dyDescent="0.45">
      <c r="A5532" t="s">
        <v>77</v>
      </c>
      <c r="B5532" t="s">
        <v>4120</v>
      </c>
      <c r="C5532">
        <v>14108</v>
      </c>
      <c r="D5532" t="s">
        <v>5429</v>
      </c>
      <c r="E5532" s="3" t="s">
        <v>636</v>
      </c>
      <c r="G5532" t="s">
        <v>4020</v>
      </c>
      <c r="H5532" t="s">
        <v>4020</v>
      </c>
      <c r="I5532" s="1" t="s">
        <v>4020</v>
      </c>
      <c r="K5532" s="6">
        <v>20</v>
      </c>
    </row>
    <row r="5533" spans="1:11" x14ac:dyDescent="0.45">
      <c r="A5533" t="s">
        <v>77</v>
      </c>
      <c r="B5533" t="s">
        <v>5430</v>
      </c>
      <c r="C5533">
        <v>13010</v>
      </c>
      <c r="D5533" t="s">
        <v>2359</v>
      </c>
      <c r="E5533" s="3" t="s">
        <v>637</v>
      </c>
      <c r="G5533" t="s">
        <v>4020</v>
      </c>
      <c r="H5533" t="s">
        <v>4020</v>
      </c>
      <c r="I5533" s="1" t="s">
        <v>4020</v>
      </c>
      <c r="K5533" s="6">
        <v>0</v>
      </c>
    </row>
    <row r="5534" spans="1:11" x14ac:dyDescent="0.45">
      <c r="A5534" t="s">
        <v>77</v>
      </c>
      <c r="B5534" t="s">
        <v>4021</v>
      </c>
      <c r="C5534">
        <v>13009</v>
      </c>
      <c r="D5534" t="s">
        <v>2360</v>
      </c>
      <c r="E5534" s="3" t="s">
        <v>637</v>
      </c>
      <c r="G5534" t="s">
        <v>4020</v>
      </c>
      <c r="H5534" t="s">
        <v>4020</v>
      </c>
      <c r="I5534" s="1" t="s">
        <v>4020</v>
      </c>
      <c r="K5534" s="6">
        <v>0</v>
      </c>
    </row>
    <row r="5535" spans="1:11" x14ac:dyDescent="0.45">
      <c r="A5535" t="s">
        <v>77</v>
      </c>
      <c r="B5535" t="s">
        <v>2569</v>
      </c>
      <c r="C5535">
        <v>12881</v>
      </c>
      <c r="D5535" t="s">
        <v>2361</v>
      </c>
      <c r="E5535" s="3" t="s">
        <v>636</v>
      </c>
      <c r="G5535" t="s">
        <v>4020</v>
      </c>
      <c r="H5535" t="s">
        <v>4020</v>
      </c>
      <c r="I5535" s="1" t="s">
        <v>4020</v>
      </c>
      <c r="K5535" s="6">
        <v>5</v>
      </c>
    </row>
    <row r="5536" spans="1:11" x14ac:dyDescent="0.45">
      <c r="A5536" t="s">
        <v>77</v>
      </c>
      <c r="B5536" t="s">
        <v>4976</v>
      </c>
      <c r="C5536">
        <v>14952</v>
      </c>
      <c r="D5536" t="s">
        <v>5431</v>
      </c>
      <c r="E5536" s="3" t="s">
        <v>636</v>
      </c>
      <c r="G5536" t="s">
        <v>4020</v>
      </c>
      <c r="H5536" t="s">
        <v>4020</v>
      </c>
      <c r="I5536" s="1" t="s">
        <v>4020</v>
      </c>
      <c r="K5536" s="6">
        <v>16</v>
      </c>
    </row>
    <row r="5537" spans="1:11" x14ac:dyDescent="0.45">
      <c r="A5537" t="s">
        <v>77</v>
      </c>
      <c r="B5537" t="s">
        <v>4191</v>
      </c>
      <c r="C5537">
        <v>11979</v>
      </c>
      <c r="D5537" t="s">
        <v>5432</v>
      </c>
      <c r="E5537" s="3" t="s">
        <v>636</v>
      </c>
      <c r="G5537" t="s">
        <v>4020</v>
      </c>
      <c r="H5537" t="s">
        <v>4020</v>
      </c>
      <c r="I5537" s="1" t="s">
        <v>4020</v>
      </c>
      <c r="K5537" s="6">
        <v>30</v>
      </c>
    </row>
    <row r="5538" spans="1:11" x14ac:dyDescent="0.45">
      <c r="A5538" t="s">
        <v>77</v>
      </c>
      <c r="B5538" t="s">
        <v>4011</v>
      </c>
      <c r="C5538">
        <v>16565</v>
      </c>
      <c r="D5538" t="s">
        <v>5433</v>
      </c>
      <c r="E5538" s="3" t="s">
        <v>636</v>
      </c>
      <c r="G5538" t="s">
        <v>4020</v>
      </c>
      <c r="H5538" t="s">
        <v>4020</v>
      </c>
      <c r="I5538" s="1" t="s">
        <v>4020</v>
      </c>
      <c r="K5538" s="6">
        <v>3</v>
      </c>
    </row>
    <row r="5539" spans="1:11" x14ac:dyDescent="0.45">
      <c r="A5539" t="s">
        <v>77</v>
      </c>
      <c r="B5539" t="s">
        <v>5434</v>
      </c>
      <c r="C5539">
        <v>20995</v>
      </c>
      <c r="D5539" t="s">
        <v>5435</v>
      </c>
      <c r="E5539" s="3" t="s">
        <v>636</v>
      </c>
      <c r="G5539" t="s">
        <v>4020</v>
      </c>
      <c r="H5539" t="s">
        <v>4020</v>
      </c>
      <c r="I5539" s="1" t="s">
        <v>4020</v>
      </c>
      <c r="K5539" s="6">
        <v>9</v>
      </c>
    </row>
    <row r="5540" spans="1:11" x14ac:dyDescent="0.45">
      <c r="A5540" t="s">
        <v>77</v>
      </c>
      <c r="B5540" t="s">
        <v>2695</v>
      </c>
      <c r="C5540">
        <v>16015</v>
      </c>
      <c r="D5540" t="s">
        <v>5436</v>
      </c>
      <c r="E5540" s="3" t="s">
        <v>636</v>
      </c>
      <c r="G5540" t="s">
        <v>4020</v>
      </c>
      <c r="H5540" t="s">
        <v>4020</v>
      </c>
      <c r="I5540" s="1" t="s">
        <v>4020</v>
      </c>
      <c r="K5540" s="6">
        <v>1</v>
      </c>
    </row>
    <row r="5541" spans="1:11" x14ac:dyDescent="0.45">
      <c r="A5541" t="s">
        <v>77</v>
      </c>
      <c r="B5541" t="s">
        <v>2580</v>
      </c>
      <c r="C5541">
        <v>12883</v>
      </c>
      <c r="D5541" t="s">
        <v>5437</v>
      </c>
      <c r="E5541" s="3" t="s">
        <v>636</v>
      </c>
      <c r="G5541" t="s">
        <v>4020</v>
      </c>
      <c r="H5541" t="s">
        <v>4020</v>
      </c>
      <c r="I5541" s="1" t="s">
        <v>4020</v>
      </c>
      <c r="K5541" s="6">
        <v>6</v>
      </c>
    </row>
    <row r="5542" spans="1:11" x14ac:dyDescent="0.45">
      <c r="A5542" t="s">
        <v>77</v>
      </c>
      <c r="B5542" t="s">
        <v>4131</v>
      </c>
      <c r="C5542">
        <v>22350</v>
      </c>
      <c r="D5542" t="s">
        <v>1460</v>
      </c>
      <c r="E5542" s="3" t="s">
        <v>636</v>
      </c>
      <c r="G5542" t="s">
        <v>4020</v>
      </c>
      <c r="H5542" t="s">
        <v>4020</v>
      </c>
      <c r="I5542" s="1" t="s">
        <v>4020</v>
      </c>
      <c r="K5542" s="6">
        <v>1</v>
      </c>
    </row>
    <row r="5543" spans="1:11" x14ac:dyDescent="0.45">
      <c r="A5543" t="s">
        <v>77</v>
      </c>
      <c r="B5543" t="s">
        <v>4043</v>
      </c>
      <c r="C5543">
        <v>22351</v>
      </c>
      <c r="D5543" t="s">
        <v>1461</v>
      </c>
      <c r="E5543" s="3" t="s">
        <v>636</v>
      </c>
      <c r="G5543" t="s">
        <v>4020</v>
      </c>
      <c r="H5543" t="s">
        <v>4020</v>
      </c>
      <c r="I5543" s="1" t="s">
        <v>4020</v>
      </c>
      <c r="K5543" s="6">
        <v>0</v>
      </c>
    </row>
    <row r="5544" spans="1:11" x14ac:dyDescent="0.45">
      <c r="A5544" t="s">
        <v>77</v>
      </c>
      <c r="B5544" t="s">
        <v>3468</v>
      </c>
      <c r="C5544">
        <v>11788</v>
      </c>
      <c r="D5544" t="s">
        <v>2362</v>
      </c>
      <c r="E5544" s="3" t="s">
        <v>637</v>
      </c>
      <c r="G5544" t="s">
        <v>4020</v>
      </c>
      <c r="H5544" t="s">
        <v>4020</v>
      </c>
      <c r="I5544" s="1" t="s">
        <v>4020</v>
      </c>
      <c r="K5544" s="6">
        <v>4</v>
      </c>
    </row>
    <row r="5545" spans="1:11" x14ac:dyDescent="0.45">
      <c r="A5545" t="s">
        <v>77</v>
      </c>
      <c r="B5545" t="s">
        <v>3117</v>
      </c>
      <c r="C5545">
        <v>13008</v>
      </c>
      <c r="D5545" t="s">
        <v>2363</v>
      </c>
      <c r="E5545" s="3" t="s">
        <v>637</v>
      </c>
      <c r="G5545" t="s">
        <v>4020</v>
      </c>
      <c r="H5545" t="s">
        <v>4020</v>
      </c>
      <c r="I5545" s="1" t="s">
        <v>4020</v>
      </c>
      <c r="K5545" s="6">
        <v>1</v>
      </c>
    </row>
    <row r="5546" spans="1:11" x14ac:dyDescent="0.45">
      <c r="A5546" t="s">
        <v>77</v>
      </c>
      <c r="B5546" t="s">
        <v>2883</v>
      </c>
      <c r="C5546">
        <v>13043</v>
      </c>
      <c r="D5546" t="s">
        <v>1462</v>
      </c>
      <c r="E5546" s="3" t="s">
        <v>637</v>
      </c>
      <c r="G5546" t="s">
        <v>4020</v>
      </c>
      <c r="H5546" t="s">
        <v>4020</v>
      </c>
      <c r="I5546" s="1" t="s">
        <v>4020</v>
      </c>
      <c r="K5546" s="6">
        <v>0</v>
      </c>
    </row>
    <row r="5547" spans="1:11" x14ac:dyDescent="0.45">
      <c r="A5547" t="s">
        <v>77</v>
      </c>
      <c r="B5547" t="s">
        <v>4179</v>
      </c>
      <c r="C5547">
        <v>12882</v>
      </c>
      <c r="D5547" t="s">
        <v>5438</v>
      </c>
      <c r="E5547" s="3" t="s">
        <v>636</v>
      </c>
      <c r="G5547" t="s">
        <v>4020</v>
      </c>
      <c r="H5547" t="s">
        <v>4020</v>
      </c>
      <c r="I5547" s="1" t="s">
        <v>4020</v>
      </c>
      <c r="K5547" s="6">
        <v>8</v>
      </c>
    </row>
    <row r="5548" spans="1:11" x14ac:dyDescent="0.45">
      <c r="A5548" t="s">
        <v>77</v>
      </c>
      <c r="B5548" t="s">
        <v>4663</v>
      </c>
      <c r="C5548">
        <v>11086</v>
      </c>
      <c r="D5548" t="s">
        <v>5436</v>
      </c>
      <c r="E5548" s="3" t="s">
        <v>636</v>
      </c>
      <c r="G5548" t="s">
        <v>4020</v>
      </c>
      <c r="H5548" t="s">
        <v>4020</v>
      </c>
      <c r="I5548" s="1" t="s">
        <v>4020</v>
      </c>
      <c r="K5548" s="6">
        <v>1</v>
      </c>
    </row>
    <row r="5549" spans="1:11" x14ac:dyDescent="0.45">
      <c r="A5549" t="s">
        <v>77</v>
      </c>
      <c r="B5549" t="s">
        <v>4536</v>
      </c>
      <c r="C5549">
        <v>12884</v>
      </c>
      <c r="D5549" t="s">
        <v>5439</v>
      </c>
      <c r="E5549" s="3" t="s">
        <v>636</v>
      </c>
      <c r="G5549" t="s">
        <v>4020</v>
      </c>
      <c r="H5549" t="s">
        <v>4020</v>
      </c>
      <c r="I5549" s="1" t="s">
        <v>4020</v>
      </c>
      <c r="K5549" s="6">
        <v>0</v>
      </c>
    </row>
    <row r="5550" spans="1:11" x14ac:dyDescent="0.45">
      <c r="A5550" t="s">
        <v>77</v>
      </c>
      <c r="B5550" t="s">
        <v>4630</v>
      </c>
      <c r="C5550">
        <v>20992</v>
      </c>
      <c r="D5550" t="s">
        <v>2358</v>
      </c>
      <c r="E5550" s="3" t="s">
        <v>637</v>
      </c>
      <c r="G5550" t="s">
        <v>4020</v>
      </c>
      <c r="H5550" t="s">
        <v>4020</v>
      </c>
      <c r="I5550" s="1" t="s">
        <v>4020</v>
      </c>
      <c r="K5550" s="6">
        <v>0</v>
      </c>
    </row>
    <row r="5551" spans="1:11" x14ac:dyDescent="0.45">
      <c r="A5551" t="s">
        <v>77</v>
      </c>
      <c r="B5551" t="s">
        <v>4706</v>
      </c>
      <c r="C5551">
        <v>13006</v>
      </c>
      <c r="D5551" t="s">
        <v>2364</v>
      </c>
      <c r="E5551" s="3" t="s">
        <v>637</v>
      </c>
      <c r="G5551" t="s">
        <v>4020</v>
      </c>
      <c r="H5551" t="s">
        <v>4020</v>
      </c>
      <c r="I5551" s="1" t="s">
        <v>4020</v>
      </c>
      <c r="K5551" s="6">
        <v>0</v>
      </c>
    </row>
    <row r="5552" spans="1:11" x14ac:dyDescent="0.45">
      <c r="A5552" t="s">
        <v>77</v>
      </c>
      <c r="B5552" t="s">
        <v>3124</v>
      </c>
      <c r="C5552">
        <v>16591</v>
      </c>
      <c r="D5552" t="s">
        <v>2800</v>
      </c>
      <c r="E5552" s="3" t="s">
        <v>636</v>
      </c>
      <c r="G5552" t="s">
        <v>4020</v>
      </c>
      <c r="H5552" t="s">
        <v>4020</v>
      </c>
      <c r="I5552" s="1" t="s">
        <v>4020</v>
      </c>
      <c r="K5552" s="6">
        <v>0</v>
      </c>
    </row>
    <row r="5553" spans="1:11" x14ac:dyDescent="0.45">
      <c r="A5553" t="s">
        <v>77</v>
      </c>
      <c r="B5553" t="s">
        <v>4594</v>
      </c>
      <c r="C5553">
        <v>11980</v>
      </c>
      <c r="D5553" t="s">
        <v>5440</v>
      </c>
      <c r="E5553" s="3" t="s">
        <v>636</v>
      </c>
      <c r="G5553" t="s">
        <v>4020</v>
      </c>
      <c r="H5553" t="s">
        <v>4020</v>
      </c>
      <c r="I5553" s="1" t="s">
        <v>4020</v>
      </c>
      <c r="K5553" s="6">
        <v>0</v>
      </c>
    </row>
    <row r="5554" spans="1:11" x14ac:dyDescent="0.45">
      <c r="A5554" t="s">
        <v>77</v>
      </c>
      <c r="B5554" t="s">
        <v>4251</v>
      </c>
      <c r="C5554">
        <v>11442</v>
      </c>
      <c r="D5554" t="s">
        <v>5441</v>
      </c>
      <c r="E5554" s="3" t="s">
        <v>636</v>
      </c>
      <c r="G5554" t="s">
        <v>4020</v>
      </c>
      <c r="H5554" t="s">
        <v>4020</v>
      </c>
      <c r="I5554" s="1" t="s">
        <v>4020</v>
      </c>
      <c r="K5554" s="6">
        <v>9</v>
      </c>
    </row>
    <row r="5555" spans="1:11" x14ac:dyDescent="0.45">
      <c r="A5555" t="s">
        <v>77</v>
      </c>
      <c r="B5555" t="s">
        <v>2663</v>
      </c>
      <c r="C5555">
        <v>20996</v>
      </c>
      <c r="D5555" t="s">
        <v>4183</v>
      </c>
      <c r="E5555" s="3" t="s">
        <v>636</v>
      </c>
      <c r="G5555" t="s">
        <v>4020</v>
      </c>
      <c r="H5555" t="s">
        <v>4020</v>
      </c>
      <c r="I5555" s="1" t="s">
        <v>4020</v>
      </c>
      <c r="K5555" s="6">
        <v>6</v>
      </c>
    </row>
    <row r="5556" spans="1:11" x14ac:dyDescent="0.45">
      <c r="A5556" t="s">
        <v>77</v>
      </c>
      <c r="B5556" t="s">
        <v>3199</v>
      </c>
      <c r="C5556">
        <v>13007</v>
      </c>
      <c r="D5556" t="s">
        <v>5442</v>
      </c>
      <c r="E5556" s="3" t="s">
        <v>636</v>
      </c>
      <c r="G5556" t="s">
        <v>4020</v>
      </c>
      <c r="H5556" t="s">
        <v>4020</v>
      </c>
      <c r="I5556" s="1" t="s">
        <v>4020</v>
      </c>
      <c r="K5556" s="6">
        <v>9</v>
      </c>
    </row>
    <row r="5557" spans="1:11" x14ac:dyDescent="0.45">
      <c r="A5557" t="s">
        <v>77</v>
      </c>
      <c r="B5557" t="s">
        <v>3210</v>
      </c>
      <c r="C5557">
        <v>12690</v>
      </c>
      <c r="D5557" t="s">
        <v>5443</v>
      </c>
      <c r="E5557" s="3" t="s">
        <v>636</v>
      </c>
      <c r="G5557" t="s">
        <v>4020</v>
      </c>
      <c r="H5557" t="s">
        <v>4020</v>
      </c>
      <c r="I5557" s="1" t="s">
        <v>4020</v>
      </c>
      <c r="K5557" s="6">
        <v>8</v>
      </c>
    </row>
    <row r="5558" spans="1:11" x14ac:dyDescent="0.45">
      <c r="A5558" t="s">
        <v>77</v>
      </c>
      <c r="B5558" t="s">
        <v>5022</v>
      </c>
      <c r="C5558">
        <v>20997</v>
      </c>
      <c r="D5558" t="s">
        <v>5444</v>
      </c>
      <c r="E5558" s="3" t="s">
        <v>636</v>
      </c>
      <c r="G5558" t="s">
        <v>4020</v>
      </c>
      <c r="H5558" t="s">
        <v>4020</v>
      </c>
      <c r="I5558" s="1" t="s">
        <v>4020</v>
      </c>
      <c r="K5558" s="6">
        <v>8</v>
      </c>
    </row>
    <row r="5559" spans="1:11" x14ac:dyDescent="0.45">
      <c r="A5559" t="s">
        <v>77</v>
      </c>
      <c r="B5559" t="s">
        <v>4073</v>
      </c>
      <c r="C5559">
        <v>17384</v>
      </c>
      <c r="D5559" t="s">
        <v>5445</v>
      </c>
      <c r="E5559" s="3" t="s">
        <v>637</v>
      </c>
      <c r="G5559" t="s">
        <v>4020</v>
      </c>
      <c r="H5559" t="s">
        <v>4020</v>
      </c>
      <c r="I5559" s="1" t="s">
        <v>4020</v>
      </c>
      <c r="K5559" s="6">
        <v>0</v>
      </c>
    </row>
    <row r="5560" spans="1:11" x14ac:dyDescent="0.45">
      <c r="A5560" t="s">
        <v>311</v>
      </c>
      <c r="B5560" t="s">
        <v>4454</v>
      </c>
      <c r="C5560">
        <v>12559</v>
      </c>
      <c r="D5560" t="s">
        <v>1949</v>
      </c>
      <c r="E5560" s="3" t="s">
        <v>636</v>
      </c>
      <c r="G5560" t="s">
        <v>4020</v>
      </c>
      <c r="H5560" t="s">
        <v>4020</v>
      </c>
      <c r="I5560" s="1" t="s">
        <v>4020</v>
      </c>
      <c r="K5560" s="6">
        <v>6</v>
      </c>
    </row>
    <row r="5561" spans="1:11" x14ac:dyDescent="0.45">
      <c r="A5561" t="s">
        <v>311</v>
      </c>
      <c r="B5561" t="s">
        <v>5028</v>
      </c>
      <c r="C5561">
        <v>14929</v>
      </c>
      <c r="D5561" t="s">
        <v>1281</v>
      </c>
      <c r="E5561" s="3" t="s">
        <v>636</v>
      </c>
      <c r="G5561" t="s">
        <v>4020</v>
      </c>
      <c r="H5561" t="s">
        <v>4020</v>
      </c>
      <c r="I5561" s="1" t="s">
        <v>4020</v>
      </c>
      <c r="K5561" s="6">
        <v>22</v>
      </c>
    </row>
    <row r="5562" spans="1:11" x14ac:dyDescent="0.45">
      <c r="A5562" t="s">
        <v>311</v>
      </c>
      <c r="B5562" t="s">
        <v>2957</v>
      </c>
      <c r="C5562">
        <v>11309</v>
      </c>
      <c r="D5562" t="s">
        <v>1169</v>
      </c>
      <c r="E5562" s="3" t="s">
        <v>636</v>
      </c>
      <c r="G5562" t="s">
        <v>4020</v>
      </c>
      <c r="H5562" t="s">
        <v>4020</v>
      </c>
      <c r="I5562" s="1" t="s">
        <v>4020</v>
      </c>
      <c r="K5562" s="6">
        <v>35</v>
      </c>
    </row>
    <row r="5563" spans="1:11" x14ac:dyDescent="0.45">
      <c r="A5563" t="s">
        <v>311</v>
      </c>
      <c r="B5563" t="s">
        <v>5446</v>
      </c>
      <c r="C5563">
        <v>16052</v>
      </c>
      <c r="D5563" t="s">
        <v>1160</v>
      </c>
      <c r="E5563" s="3" t="s">
        <v>636</v>
      </c>
      <c r="G5563" t="s">
        <v>4020</v>
      </c>
      <c r="H5563" t="s">
        <v>4020</v>
      </c>
      <c r="I5563" s="1" t="s">
        <v>4020</v>
      </c>
      <c r="K5563" s="6">
        <v>18</v>
      </c>
    </row>
    <row r="5564" spans="1:11" x14ac:dyDescent="0.45">
      <c r="A5564" t="s">
        <v>311</v>
      </c>
      <c r="B5564" t="s">
        <v>5447</v>
      </c>
      <c r="C5564">
        <v>16619</v>
      </c>
      <c r="D5564" t="s">
        <v>1254</v>
      </c>
      <c r="E5564" s="3" t="s">
        <v>636</v>
      </c>
      <c r="G5564" t="s">
        <v>4020</v>
      </c>
      <c r="H5564" t="s">
        <v>4020</v>
      </c>
      <c r="I5564" s="1" t="s">
        <v>4020</v>
      </c>
      <c r="K5564" s="6">
        <v>18</v>
      </c>
    </row>
    <row r="5565" spans="1:11" x14ac:dyDescent="0.45">
      <c r="A5565" t="s">
        <v>311</v>
      </c>
      <c r="B5565" t="s">
        <v>5448</v>
      </c>
      <c r="C5565">
        <v>18628</v>
      </c>
      <c r="D5565" t="s">
        <v>2367</v>
      </c>
      <c r="E5565" s="3" t="s">
        <v>636</v>
      </c>
      <c r="G5565" t="s">
        <v>4020</v>
      </c>
      <c r="H5565" t="s">
        <v>4020</v>
      </c>
      <c r="I5565" s="1" t="s">
        <v>4020</v>
      </c>
      <c r="K5565" s="6">
        <v>12</v>
      </c>
    </row>
    <row r="5566" spans="1:11" x14ac:dyDescent="0.45">
      <c r="A5566" t="s">
        <v>311</v>
      </c>
      <c r="B5566" t="s">
        <v>5448</v>
      </c>
      <c r="C5566">
        <v>20391</v>
      </c>
      <c r="D5566" t="s">
        <v>5449</v>
      </c>
      <c r="E5566" s="3" t="s">
        <v>636</v>
      </c>
      <c r="G5566" t="s">
        <v>4020</v>
      </c>
      <c r="H5566" t="s">
        <v>4020</v>
      </c>
      <c r="I5566" s="1" t="s">
        <v>4020</v>
      </c>
      <c r="K5566" s="6">
        <v>2</v>
      </c>
    </row>
    <row r="5567" spans="1:11" x14ac:dyDescent="0.45">
      <c r="A5567" t="s">
        <v>311</v>
      </c>
      <c r="B5567" t="s">
        <v>5450</v>
      </c>
      <c r="C5567">
        <v>18629</v>
      </c>
      <c r="D5567" t="s">
        <v>2368</v>
      </c>
      <c r="E5567" s="3" t="s">
        <v>636</v>
      </c>
      <c r="G5567" t="s">
        <v>4020</v>
      </c>
      <c r="H5567" t="s">
        <v>4020</v>
      </c>
      <c r="I5567" s="1" t="s">
        <v>4020</v>
      </c>
      <c r="K5567" s="6">
        <v>17</v>
      </c>
    </row>
    <row r="5568" spans="1:11" x14ac:dyDescent="0.45">
      <c r="A5568" t="s">
        <v>311</v>
      </c>
      <c r="B5568" t="s">
        <v>2707</v>
      </c>
      <c r="C5568">
        <v>21391</v>
      </c>
      <c r="D5568" t="s">
        <v>2369</v>
      </c>
      <c r="E5568" s="3" t="s">
        <v>636</v>
      </c>
      <c r="G5568" t="s">
        <v>4020</v>
      </c>
      <c r="H5568" t="s">
        <v>4020</v>
      </c>
      <c r="I5568" s="1" t="s">
        <v>4020</v>
      </c>
      <c r="K5568" s="6">
        <v>1</v>
      </c>
    </row>
    <row r="5569" spans="1:11" x14ac:dyDescent="0.45">
      <c r="A5569" t="s">
        <v>311</v>
      </c>
      <c r="B5569" t="s">
        <v>2727</v>
      </c>
      <c r="C5569">
        <v>19507</v>
      </c>
      <c r="D5569" t="s">
        <v>5451</v>
      </c>
      <c r="E5569" s="3" t="s">
        <v>636</v>
      </c>
      <c r="G5569" t="s">
        <v>4020</v>
      </c>
      <c r="H5569" t="s">
        <v>4020</v>
      </c>
      <c r="I5569" s="1" t="s">
        <v>4020</v>
      </c>
      <c r="K5569" s="6">
        <v>12</v>
      </c>
    </row>
    <row r="5570" spans="1:11" x14ac:dyDescent="0.45">
      <c r="A5570" t="s">
        <v>311</v>
      </c>
      <c r="B5570" t="s">
        <v>5180</v>
      </c>
      <c r="C5570">
        <v>18717</v>
      </c>
      <c r="D5570" t="s">
        <v>2370</v>
      </c>
      <c r="E5570" s="3" t="s">
        <v>636</v>
      </c>
      <c r="G5570" t="s">
        <v>4020</v>
      </c>
      <c r="H5570" t="s">
        <v>4020</v>
      </c>
      <c r="I5570" s="1" t="s">
        <v>4020</v>
      </c>
      <c r="K5570" s="6">
        <v>19</v>
      </c>
    </row>
    <row r="5571" spans="1:11" x14ac:dyDescent="0.45">
      <c r="A5571" t="s">
        <v>311</v>
      </c>
      <c r="B5571" t="s">
        <v>5452</v>
      </c>
      <c r="C5571">
        <v>18558</v>
      </c>
      <c r="D5571" t="s">
        <v>2371</v>
      </c>
      <c r="E5571" s="3" t="s">
        <v>636</v>
      </c>
      <c r="G5571" t="s">
        <v>4020</v>
      </c>
      <c r="H5571" t="s">
        <v>4020</v>
      </c>
      <c r="I5571" s="1" t="s">
        <v>4020</v>
      </c>
      <c r="K5571" s="6">
        <v>10</v>
      </c>
    </row>
    <row r="5572" spans="1:11" x14ac:dyDescent="0.45">
      <c r="A5572" t="s">
        <v>311</v>
      </c>
      <c r="B5572" t="s">
        <v>5453</v>
      </c>
      <c r="C5572">
        <v>18423</v>
      </c>
      <c r="D5572" t="s">
        <v>2372</v>
      </c>
      <c r="E5572" s="3" t="s">
        <v>636</v>
      </c>
      <c r="G5572" t="s">
        <v>4020</v>
      </c>
      <c r="H5572" t="s">
        <v>4020</v>
      </c>
      <c r="I5572" s="1" t="s">
        <v>4020</v>
      </c>
      <c r="K5572" s="6">
        <v>27</v>
      </c>
    </row>
    <row r="5573" spans="1:11" x14ac:dyDescent="0.45">
      <c r="A5573" t="s">
        <v>311</v>
      </c>
      <c r="B5573" t="s">
        <v>5454</v>
      </c>
      <c r="C5573">
        <v>21395</v>
      </c>
      <c r="D5573" t="s">
        <v>2373</v>
      </c>
      <c r="E5573" s="3" t="s">
        <v>636</v>
      </c>
      <c r="G5573" t="s">
        <v>4020</v>
      </c>
      <c r="H5573" t="s">
        <v>4020</v>
      </c>
      <c r="I5573" s="1" t="s">
        <v>4020</v>
      </c>
      <c r="K5573" s="6">
        <v>10</v>
      </c>
    </row>
    <row r="5574" spans="1:11" x14ac:dyDescent="0.45">
      <c r="A5574" t="s">
        <v>311</v>
      </c>
      <c r="B5574" t="s">
        <v>5455</v>
      </c>
      <c r="C5574">
        <v>21392</v>
      </c>
      <c r="D5574" t="s">
        <v>1351</v>
      </c>
      <c r="E5574" s="3" t="s">
        <v>636</v>
      </c>
      <c r="G5574" t="s">
        <v>4020</v>
      </c>
      <c r="H5574" t="s">
        <v>4020</v>
      </c>
      <c r="I5574" s="1" t="s">
        <v>4020</v>
      </c>
      <c r="K5574" s="6">
        <v>15</v>
      </c>
    </row>
    <row r="5575" spans="1:11" x14ac:dyDescent="0.45">
      <c r="A5575" t="s">
        <v>311</v>
      </c>
      <c r="B5575" t="s">
        <v>5456</v>
      </c>
      <c r="C5575">
        <v>10515</v>
      </c>
      <c r="D5575" t="s">
        <v>1462</v>
      </c>
      <c r="E5575" s="3" t="s">
        <v>636</v>
      </c>
      <c r="G5575" t="s">
        <v>4020</v>
      </c>
      <c r="H5575" t="s">
        <v>4020</v>
      </c>
      <c r="I5575" s="1" t="s">
        <v>4020</v>
      </c>
      <c r="K5575" s="6">
        <v>0</v>
      </c>
    </row>
    <row r="5576" spans="1:11" x14ac:dyDescent="0.45">
      <c r="A5576" t="s">
        <v>311</v>
      </c>
      <c r="B5576" t="s">
        <v>4608</v>
      </c>
      <c r="C5576">
        <v>10516</v>
      </c>
      <c r="D5576" t="s">
        <v>1449</v>
      </c>
      <c r="E5576" s="3" t="s">
        <v>636</v>
      </c>
      <c r="G5576" t="s">
        <v>4020</v>
      </c>
      <c r="H5576" t="s">
        <v>4020</v>
      </c>
      <c r="I5576" s="1" t="s">
        <v>4020</v>
      </c>
      <c r="K5576" s="6">
        <v>9</v>
      </c>
    </row>
    <row r="5577" spans="1:11" x14ac:dyDescent="0.45">
      <c r="A5577" t="s">
        <v>311</v>
      </c>
      <c r="B5577" t="s">
        <v>4608</v>
      </c>
      <c r="C5577">
        <v>15386</v>
      </c>
      <c r="D5577" t="s">
        <v>1449</v>
      </c>
      <c r="E5577" s="3" t="s">
        <v>636</v>
      </c>
      <c r="G5577" t="s">
        <v>4020</v>
      </c>
      <c r="H5577" t="s">
        <v>4020</v>
      </c>
      <c r="I5577" s="1" t="s">
        <v>4020</v>
      </c>
      <c r="K5577" s="6">
        <v>0</v>
      </c>
    </row>
    <row r="5578" spans="1:11" x14ac:dyDescent="0.45">
      <c r="A5578" t="s">
        <v>311</v>
      </c>
      <c r="B5578" t="s">
        <v>4027</v>
      </c>
      <c r="C5578">
        <v>13839</v>
      </c>
      <c r="D5578" t="s">
        <v>2374</v>
      </c>
      <c r="E5578" s="3" t="s">
        <v>636</v>
      </c>
      <c r="G5578" t="s">
        <v>4020</v>
      </c>
      <c r="H5578" t="s">
        <v>4020</v>
      </c>
      <c r="I5578" s="1" t="s">
        <v>4020</v>
      </c>
      <c r="K5578" s="6">
        <v>2</v>
      </c>
    </row>
    <row r="5579" spans="1:11" x14ac:dyDescent="0.45">
      <c r="A5579" t="s">
        <v>311</v>
      </c>
      <c r="B5579" t="s">
        <v>3505</v>
      </c>
      <c r="C5579">
        <v>12560</v>
      </c>
      <c r="D5579" t="s">
        <v>1381</v>
      </c>
      <c r="E5579" s="3" t="s">
        <v>636</v>
      </c>
      <c r="G5579" t="s">
        <v>4020</v>
      </c>
      <c r="H5579" t="s">
        <v>4020</v>
      </c>
      <c r="I5579" s="1" t="s">
        <v>4020</v>
      </c>
      <c r="K5579" s="6">
        <v>26</v>
      </c>
    </row>
    <row r="5580" spans="1:11" x14ac:dyDescent="0.45">
      <c r="A5580" t="s">
        <v>311</v>
      </c>
      <c r="B5580" t="s">
        <v>5457</v>
      </c>
      <c r="C5580">
        <v>11409</v>
      </c>
      <c r="D5580" t="s">
        <v>2375</v>
      </c>
      <c r="E5580" s="3" t="s">
        <v>636</v>
      </c>
      <c r="G5580" t="s">
        <v>4020</v>
      </c>
      <c r="H5580" t="s">
        <v>4020</v>
      </c>
      <c r="I5580" s="1" t="s">
        <v>4020</v>
      </c>
      <c r="K5580" s="6">
        <v>23</v>
      </c>
    </row>
    <row r="5581" spans="1:11" x14ac:dyDescent="0.45">
      <c r="A5581" t="s">
        <v>311</v>
      </c>
      <c r="B5581" t="s">
        <v>5458</v>
      </c>
      <c r="C5581">
        <v>10498</v>
      </c>
      <c r="D5581" t="s">
        <v>2376</v>
      </c>
      <c r="E5581" s="3" t="s">
        <v>636</v>
      </c>
      <c r="G5581" t="s">
        <v>4020</v>
      </c>
      <c r="H5581" t="s">
        <v>4020</v>
      </c>
      <c r="I5581" s="1" t="s">
        <v>4020</v>
      </c>
      <c r="K5581" s="6">
        <v>18</v>
      </c>
    </row>
    <row r="5582" spans="1:11" x14ac:dyDescent="0.45">
      <c r="A5582" t="s">
        <v>311</v>
      </c>
      <c r="B5582" t="s">
        <v>5459</v>
      </c>
      <c r="C5582">
        <v>17942</v>
      </c>
      <c r="D5582" t="s">
        <v>1209</v>
      </c>
      <c r="E5582" s="3" t="s">
        <v>636</v>
      </c>
      <c r="G5582" t="s">
        <v>4020</v>
      </c>
      <c r="H5582" t="s">
        <v>4020</v>
      </c>
      <c r="I5582" s="1" t="s">
        <v>4020</v>
      </c>
      <c r="K5582" s="6">
        <v>19</v>
      </c>
    </row>
    <row r="5583" spans="1:11" x14ac:dyDescent="0.45">
      <c r="A5583" t="s">
        <v>311</v>
      </c>
      <c r="B5583" t="s">
        <v>5460</v>
      </c>
      <c r="C5583">
        <v>14574</v>
      </c>
      <c r="D5583" t="s">
        <v>5461</v>
      </c>
      <c r="E5583" s="3" t="s">
        <v>636</v>
      </c>
      <c r="G5583" t="s">
        <v>4020</v>
      </c>
      <c r="H5583" t="s">
        <v>4020</v>
      </c>
      <c r="I5583" s="1" t="s">
        <v>4020</v>
      </c>
      <c r="K5583" s="6">
        <v>17</v>
      </c>
    </row>
    <row r="5584" spans="1:11" x14ac:dyDescent="0.45">
      <c r="A5584" t="s">
        <v>311</v>
      </c>
      <c r="B5584" t="s">
        <v>5462</v>
      </c>
      <c r="C5584">
        <v>12953</v>
      </c>
      <c r="D5584" t="s">
        <v>2378</v>
      </c>
      <c r="E5584" s="3" t="s">
        <v>636</v>
      </c>
      <c r="G5584" t="s">
        <v>4020</v>
      </c>
      <c r="H5584" t="s">
        <v>4020</v>
      </c>
      <c r="I5584" s="1" t="s">
        <v>4020</v>
      </c>
      <c r="K5584" s="6">
        <v>14</v>
      </c>
    </row>
    <row r="5585" spans="1:11" x14ac:dyDescent="0.45">
      <c r="A5585" t="s">
        <v>311</v>
      </c>
      <c r="B5585" t="s">
        <v>3353</v>
      </c>
      <c r="C5585">
        <v>18716</v>
      </c>
      <c r="D5585" t="s">
        <v>2370</v>
      </c>
      <c r="E5585" s="3" t="s">
        <v>636</v>
      </c>
      <c r="G5585" t="s">
        <v>4020</v>
      </c>
      <c r="H5585" t="s">
        <v>4020</v>
      </c>
      <c r="I5585" s="1" t="s">
        <v>4020</v>
      </c>
      <c r="K5585" s="6">
        <v>12</v>
      </c>
    </row>
    <row r="5586" spans="1:11" x14ac:dyDescent="0.45">
      <c r="A5586" t="s">
        <v>311</v>
      </c>
      <c r="B5586" t="s">
        <v>5463</v>
      </c>
      <c r="C5586">
        <v>15339</v>
      </c>
      <c r="D5586" t="s">
        <v>5464</v>
      </c>
      <c r="E5586" s="3" t="s">
        <v>636</v>
      </c>
      <c r="G5586" t="s">
        <v>4020</v>
      </c>
      <c r="H5586" t="s">
        <v>4020</v>
      </c>
      <c r="I5586" s="1" t="s">
        <v>4020</v>
      </c>
      <c r="K5586" s="6">
        <v>10</v>
      </c>
    </row>
    <row r="5587" spans="1:11" x14ac:dyDescent="0.45">
      <c r="A5587" t="s">
        <v>311</v>
      </c>
      <c r="B5587" t="s">
        <v>5465</v>
      </c>
      <c r="C5587">
        <v>22485</v>
      </c>
      <c r="D5587" t="s">
        <v>2373</v>
      </c>
      <c r="E5587" s="3" t="s">
        <v>636</v>
      </c>
      <c r="G5587" t="s">
        <v>4020</v>
      </c>
      <c r="H5587" t="s">
        <v>4020</v>
      </c>
      <c r="I5587" s="1" t="s">
        <v>4020</v>
      </c>
      <c r="K5587" s="6">
        <v>3</v>
      </c>
    </row>
    <row r="5588" spans="1:11" x14ac:dyDescent="0.45">
      <c r="A5588" t="s">
        <v>311</v>
      </c>
      <c r="B5588" t="s">
        <v>5466</v>
      </c>
      <c r="C5588">
        <v>12016</v>
      </c>
      <c r="D5588" t="s">
        <v>2347</v>
      </c>
      <c r="E5588" s="3" t="s">
        <v>636</v>
      </c>
      <c r="G5588" t="s">
        <v>4020</v>
      </c>
      <c r="H5588" t="s">
        <v>4020</v>
      </c>
      <c r="I5588" s="1" t="s">
        <v>4020</v>
      </c>
      <c r="K5588" s="6">
        <v>29</v>
      </c>
    </row>
    <row r="5589" spans="1:11" x14ac:dyDescent="0.45">
      <c r="A5589" t="s">
        <v>311</v>
      </c>
      <c r="B5589" t="s">
        <v>5467</v>
      </c>
      <c r="C5589">
        <v>18523</v>
      </c>
      <c r="D5589" t="s">
        <v>5468</v>
      </c>
      <c r="E5589" s="3" t="s">
        <v>636</v>
      </c>
      <c r="G5589" t="s">
        <v>4020</v>
      </c>
      <c r="H5589" t="s">
        <v>4020</v>
      </c>
      <c r="I5589" s="1" t="s">
        <v>4020</v>
      </c>
      <c r="K5589" s="6">
        <v>9</v>
      </c>
    </row>
    <row r="5590" spans="1:11" x14ac:dyDescent="0.45">
      <c r="A5590" t="s">
        <v>311</v>
      </c>
      <c r="B5590" t="s">
        <v>5469</v>
      </c>
      <c r="C5590">
        <v>21393</v>
      </c>
      <c r="D5590" t="s">
        <v>1311</v>
      </c>
      <c r="E5590" s="3" t="s">
        <v>636</v>
      </c>
      <c r="G5590" t="s">
        <v>4020</v>
      </c>
      <c r="H5590" t="s">
        <v>4020</v>
      </c>
      <c r="I5590" s="1" t="s">
        <v>4020</v>
      </c>
      <c r="K5590" s="6">
        <v>9</v>
      </c>
    </row>
    <row r="5591" spans="1:11" x14ac:dyDescent="0.45">
      <c r="A5591" t="s">
        <v>311</v>
      </c>
      <c r="B5591" t="s">
        <v>5469</v>
      </c>
      <c r="C5591">
        <v>21394</v>
      </c>
      <c r="D5591" t="s">
        <v>1311</v>
      </c>
      <c r="E5591" s="3" t="s">
        <v>636</v>
      </c>
      <c r="G5591" t="s">
        <v>4020</v>
      </c>
      <c r="H5591" t="s">
        <v>4020</v>
      </c>
      <c r="I5591" s="1" t="s">
        <v>4020</v>
      </c>
      <c r="K5591" s="6">
        <v>23</v>
      </c>
    </row>
    <row r="5592" spans="1:11" x14ac:dyDescent="0.45">
      <c r="A5592" t="s">
        <v>311</v>
      </c>
      <c r="B5592" t="s">
        <v>5470</v>
      </c>
      <c r="C5592">
        <v>18541</v>
      </c>
      <c r="D5592" t="s">
        <v>2379</v>
      </c>
      <c r="E5592" s="3" t="s">
        <v>636</v>
      </c>
      <c r="G5592" t="s">
        <v>4020</v>
      </c>
      <c r="H5592" t="s">
        <v>4020</v>
      </c>
      <c r="I5592" s="1" t="s">
        <v>4020</v>
      </c>
      <c r="K5592" s="6">
        <v>15</v>
      </c>
    </row>
    <row r="5593" spans="1:11" x14ac:dyDescent="0.45">
      <c r="A5593" t="s">
        <v>311</v>
      </c>
      <c r="B5593" t="s">
        <v>4110</v>
      </c>
      <c r="C5593">
        <v>12017</v>
      </c>
      <c r="D5593" t="s">
        <v>2380</v>
      </c>
      <c r="E5593" s="3" t="s">
        <v>636</v>
      </c>
      <c r="G5593" t="s">
        <v>4020</v>
      </c>
      <c r="H5593" t="s">
        <v>4020</v>
      </c>
      <c r="I5593" s="1" t="s">
        <v>4020</v>
      </c>
      <c r="K5593" s="6">
        <v>20</v>
      </c>
    </row>
    <row r="5594" spans="1:11" x14ac:dyDescent="0.45">
      <c r="A5594" t="s">
        <v>311</v>
      </c>
      <c r="B5594" t="s">
        <v>5471</v>
      </c>
      <c r="C5594">
        <v>17822</v>
      </c>
      <c r="D5594" t="s">
        <v>1462</v>
      </c>
      <c r="E5594" s="3" t="s">
        <v>636</v>
      </c>
      <c r="G5594" t="s">
        <v>4020</v>
      </c>
      <c r="H5594" t="s">
        <v>4020</v>
      </c>
      <c r="I5594" s="1" t="s">
        <v>4020</v>
      </c>
      <c r="K5594" s="6">
        <v>0</v>
      </c>
    </row>
    <row r="5595" spans="1:11" x14ac:dyDescent="0.45">
      <c r="A5595" t="s">
        <v>311</v>
      </c>
      <c r="B5595" t="s">
        <v>5472</v>
      </c>
      <c r="C5595">
        <v>22410</v>
      </c>
      <c r="D5595" t="s">
        <v>5473</v>
      </c>
      <c r="E5595" s="3" t="s">
        <v>636</v>
      </c>
      <c r="G5595" t="s">
        <v>4020</v>
      </c>
      <c r="H5595" t="s">
        <v>4020</v>
      </c>
      <c r="I5595" s="1" t="s">
        <v>4020</v>
      </c>
      <c r="K5595" s="6">
        <v>8</v>
      </c>
    </row>
    <row r="5596" spans="1:11" x14ac:dyDescent="0.45">
      <c r="A5596" t="s">
        <v>311</v>
      </c>
      <c r="B5596" t="s">
        <v>5474</v>
      </c>
      <c r="C5596">
        <v>20270</v>
      </c>
      <c r="D5596" t="s">
        <v>4487</v>
      </c>
      <c r="E5596" s="3" t="s">
        <v>636</v>
      </c>
      <c r="G5596" t="s">
        <v>4020</v>
      </c>
      <c r="H5596" t="s">
        <v>4020</v>
      </c>
      <c r="I5596" s="1" t="s">
        <v>4020</v>
      </c>
      <c r="K5596" s="6">
        <v>5</v>
      </c>
    </row>
    <row r="5597" spans="1:11" x14ac:dyDescent="0.45">
      <c r="A5597" t="s">
        <v>311</v>
      </c>
      <c r="B5597" t="s">
        <v>5475</v>
      </c>
      <c r="C5597">
        <v>15172</v>
      </c>
      <c r="D5597" t="s">
        <v>2381</v>
      </c>
      <c r="E5597" s="3" t="s">
        <v>636</v>
      </c>
      <c r="G5597" t="s">
        <v>4020</v>
      </c>
      <c r="H5597" t="s">
        <v>4020</v>
      </c>
      <c r="I5597" s="1" t="s">
        <v>4020</v>
      </c>
      <c r="K5597" s="6">
        <v>0</v>
      </c>
    </row>
    <row r="5598" spans="1:11" x14ac:dyDescent="0.45">
      <c r="A5598" t="s">
        <v>21</v>
      </c>
      <c r="B5598" t="s">
        <v>2641</v>
      </c>
      <c r="C5598">
        <v>15932</v>
      </c>
      <c r="D5598" t="s">
        <v>994</v>
      </c>
      <c r="E5598" s="3" t="s">
        <v>636</v>
      </c>
      <c r="G5598" t="s">
        <v>4020</v>
      </c>
      <c r="H5598" t="s">
        <v>4020</v>
      </c>
      <c r="I5598" s="1" t="s">
        <v>4020</v>
      </c>
      <c r="K5598" s="6">
        <v>34</v>
      </c>
    </row>
    <row r="5599" spans="1:11" x14ac:dyDescent="0.45">
      <c r="A5599" t="s">
        <v>21</v>
      </c>
      <c r="B5599" t="s">
        <v>2641</v>
      </c>
      <c r="C5599">
        <v>16977</v>
      </c>
      <c r="D5599" t="s">
        <v>994</v>
      </c>
      <c r="E5599" s="3" t="s">
        <v>636</v>
      </c>
      <c r="G5599" t="s">
        <v>4020</v>
      </c>
      <c r="H5599" t="s">
        <v>4020</v>
      </c>
      <c r="I5599" s="1" t="s">
        <v>4020</v>
      </c>
      <c r="K5599" s="6">
        <v>48</v>
      </c>
    </row>
    <row r="5600" spans="1:11" x14ac:dyDescent="0.45">
      <c r="A5600" t="s">
        <v>21</v>
      </c>
      <c r="B5600" t="s">
        <v>5476</v>
      </c>
      <c r="C5600">
        <v>16407</v>
      </c>
      <c r="D5600" t="s">
        <v>931</v>
      </c>
      <c r="E5600" s="3" t="s">
        <v>636</v>
      </c>
      <c r="G5600" t="s">
        <v>4020</v>
      </c>
      <c r="H5600" t="s">
        <v>4020</v>
      </c>
      <c r="I5600" s="1" t="s">
        <v>4020</v>
      </c>
      <c r="K5600" s="6">
        <v>48</v>
      </c>
    </row>
    <row r="5601" spans="1:11" x14ac:dyDescent="0.45">
      <c r="A5601" t="s">
        <v>21</v>
      </c>
      <c r="B5601" t="s">
        <v>5476</v>
      </c>
      <c r="C5601">
        <v>17806</v>
      </c>
      <c r="D5601" t="s">
        <v>931</v>
      </c>
      <c r="E5601" s="3" t="s">
        <v>636</v>
      </c>
      <c r="G5601" t="s">
        <v>4020</v>
      </c>
      <c r="H5601" t="s">
        <v>4020</v>
      </c>
      <c r="I5601" s="1" t="s">
        <v>4020</v>
      </c>
      <c r="K5601" s="6">
        <v>37</v>
      </c>
    </row>
    <row r="5602" spans="1:11" x14ac:dyDescent="0.45">
      <c r="A5602" t="s">
        <v>21</v>
      </c>
      <c r="B5602" t="s">
        <v>5476</v>
      </c>
      <c r="C5602">
        <v>18911</v>
      </c>
      <c r="D5602" t="s">
        <v>931</v>
      </c>
      <c r="E5602" s="3" t="s">
        <v>675</v>
      </c>
      <c r="G5602" t="s">
        <v>4020</v>
      </c>
      <c r="H5602" t="s">
        <v>4020</v>
      </c>
      <c r="I5602" s="1" t="s">
        <v>4020</v>
      </c>
      <c r="K5602" s="6">
        <v>48</v>
      </c>
    </row>
    <row r="5603" spans="1:11" x14ac:dyDescent="0.45">
      <c r="A5603" t="s">
        <v>21</v>
      </c>
      <c r="B5603" t="s">
        <v>5476</v>
      </c>
      <c r="C5603">
        <v>19670</v>
      </c>
      <c r="D5603" t="s">
        <v>931</v>
      </c>
      <c r="E5603" s="3" t="s">
        <v>636</v>
      </c>
      <c r="G5603" t="s">
        <v>4020</v>
      </c>
      <c r="H5603" t="s">
        <v>4020</v>
      </c>
      <c r="I5603" s="1" t="s">
        <v>4020</v>
      </c>
      <c r="K5603" s="6">
        <v>40</v>
      </c>
    </row>
    <row r="5604" spans="1:11" x14ac:dyDescent="0.45">
      <c r="A5604" t="s">
        <v>21</v>
      </c>
      <c r="B5604" t="s">
        <v>4297</v>
      </c>
      <c r="C5604">
        <v>12593</v>
      </c>
      <c r="D5604" t="s">
        <v>1117</v>
      </c>
      <c r="E5604" s="3" t="s">
        <v>636</v>
      </c>
      <c r="G5604" t="s">
        <v>4020</v>
      </c>
      <c r="H5604" t="s">
        <v>4020</v>
      </c>
      <c r="I5604" s="1" t="s">
        <v>4020</v>
      </c>
      <c r="K5604" s="6">
        <v>25</v>
      </c>
    </row>
    <row r="5605" spans="1:11" x14ac:dyDescent="0.45">
      <c r="A5605" t="s">
        <v>21</v>
      </c>
      <c r="B5605" t="s">
        <v>4297</v>
      </c>
      <c r="C5605">
        <v>12816</v>
      </c>
      <c r="D5605" t="s">
        <v>1117</v>
      </c>
      <c r="E5605" s="3" t="s">
        <v>636</v>
      </c>
      <c r="G5605" t="s">
        <v>4020</v>
      </c>
      <c r="H5605" t="s">
        <v>4020</v>
      </c>
      <c r="I5605" s="1" t="s">
        <v>4020</v>
      </c>
      <c r="K5605" s="6">
        <v>48</v>
      </c>
    </row>
    <row r="5606" spans="1:11" x14ac:dyDescent="0.45">
      <c r="A5606" t="s">
        <v>21</v>
      </c>
      <c r="B5606" t="s">
        <v>4297</v>
      </c>
      <c r="C5606">
        <v>15463</v>
      </c>
      <c r="D5606" t="s">
        <v>5477</v>
      </c>
      <c r="E5606" s="3" t="s">
        <v>675</v>
      </c>
      <c r="G5606" t="s">
        <v>4020</v>
      </c>
      <c r="H5606" t="s">
        <v>4020</v>
      </c>
      <c r="I5606" s="1" t="s">
        <v>4020</v>
      </c>
      <c r="K5606" s="6">
        <v>2</v>
      </c>
    </row>
    <row r="5607" spans="1:11" x14ac:dyDescent="0.45">
      <c r="A5607" t="s">
        <v>21</v>
      </c>
      <c r="B5607" t="s">
        <v>4297</v>
      </c>
      <c r="C5607">
        <v>15464</v>
      </c>
      <c r="D5607" t="s">
        <v>5477</v>
      </c>
      <c r="E5607" s="3" t="s">
        <v>636</v>
      </c>
      <c r="G5607" t="s">
        <v>4020</v>
      </c>
      <c r="H5607" t="s">
        <v>4020</v>
      </c>
      <c r="I5607" s="1" t="s">
        <v>4020</v>
      </c>
      <c r="K5607" s="6">
        <v>5</v>
      </c>
    </row>
    <row r="5608" spans="1:11" x14ac:dyDescent="0.45">
      <c r="A5608" t="s">
        <v>21</v>
      </c>
      <c r="B5608" t="s">
        <v>4297</v>
      </c>
      <c r="C5608">
        <v>20265</v>
      </c>
      <c r="D5608" t="s">
        <v>1117</v>
      </c>
      <c r="E5608" s="3" t="s">
        <v>636</v>
      </c>
      <c r="G5608" t="s">
        <v>4020</v>
      </c>
      <c r="H5608" t="s">
        <v>4020</v>
      </c>
      <c r="I5608" s="1" t="s">
        <v>4020</v>
      </c>
      <c r="K5608" s="6">
        <v>19</v>
      </c>
    </row>
    <row r="5609" spans="1:11" x14ac:dyDescent="0.45">
      <c r="A5609" t="s">
        <v>21</v>
      </c>
      <c r="B5609" t="s">
        <v>2647</v>
      </c>
      <c r="C5609">
        <v>11121</v>
      </c>
      <c r="D5609" t="s">
        <v>1112</v>
      </c>
      <c r="E5609" s="3" t="s">
        <v>636</v>
      </c>
      <c r="G5609" t="s">
        <v>4020</v>
      </c>
      <c r="H5609" t="s">
        <v>4020</v>
      </c>
      <c r="I5609" s="1" t="s">
        <v>4020</v>
      </c>
      <c r="K5609" s="6">
        <v>36</v>
      </c>
    </row>
    <row r="5610" spans="1:11" x14ac:dyDescent="0.45">
      <c r="A5610" t="s">
        <v>21</v>
      </c>
      <c r="B5610" t="s">
        <v>2647</v>
      </c>
      <c r="C5610">
        <v>14504</v>
      </c>
      <c r="D5610" t="s">
        <v>1112</v>
      </c>
      <c r="E5610" s="3" t="s">
        <v>636</v>
      </c>
      <c r="G5610" t="s">
        <v>4020</v>
      </c>
      <c r="H5610" t="s">
        <v>4020</v>
      </c>
      <c r="I5610" s="1" t="s">
        <v>4020</v>
      </c>
      <c r="K5610" s="6">
        <v>48</v>
      </c>
    </row>
    <row r="5611" spans="1:11" x14ac:dyDescent="0.45">
      <c r="A5611" t="s">
        <v>21</v>
      </c>
      <c r="B5611" t="s">
        <v>2647</v>
      </c>
      <c r="C5611">
        <v>18562</v>
      </c>
      <c r="D5611" t="s">
        <v>1112</v>
      </c>
      <c r="E5611" s="3" t="s">
        <v>636</v>
      </c>
      <c r="G5611" t="s">
        <v>4020</v>
      </c>
      <c r="H5611" t="s">
        <v>4020</v>
      </c>
      <c r="I5611" s="1" t="s">
        <v>4020</v>
      </c>
      <c r="K5611" s="6">
        <v>31</v>
      </c>
    </row>
    <row r="5612" spans="1:11" x14ac:dyDescent="0.45">
      <c r="A5612" t="s">
        <v>21</v>
      </c>
      <c r="B5612" t="s">
        <v>2609</v>
      </c>
      <c r="C5612">
        <v>12273</v>
      </c>
      <c r="D5612" t="s">
        <v>1111</v>
      </c>
      <c r="E5612" s="3" t="s">
        <v>675</v>
      </c>
      <c r="G5612" t="s">
        <v>4020</v>
      </c>
      <c r="H5612" t="s">
        <v>4020</v>
      </c>
      <c r="I5612" s="1" t="s">
        <v>4020</v>
      </c>
      <c r="K5612" s="6">
        <v>41</v>
      </c>
    </row>
    <row r="5613" spans="1:11" x14ac:dyDescent="0.45">
      <c r="A5613" t="s">
        <v>21</v>
      </c>
      <c r="B5613" t="s">
        <v>2609</v>
      </c>
      <c r="C5613">
        <v>12305</v>
      </c>
      <c r="D5613" t="s">
        <v>1111</v>
      </c>
      <c r="E5613" s="3" t="s">
        <v>675</v>
      </c>
      <c r="G5613" t="s">
        <v>4020</v>
      </c>
      <c r="H5613" t="s">
        <v>4020</v>
      </c>
      <c r="I5613" s="1" t="s">
        <v>4020</v>
      </c>
      <c r="K5613" s="6">
        <v>26</v>
      </c>
    </row>
    <row r="5614" spans="1:11" x14ac:dyDescent="0.45">
      <c r="A5614" t="s">
        <v>21</v>
      </c>
      <c r="B5614" t="s">
        <v>3630</v>
      </c>
      <c r="C5614">
        <v>11943</v>
      </c>
      <c r="D5614" t="s">
        <v>1252</v>
      </c>
      <c r="E5614" s="3" t="s">
        <v>636</v>
      </c>
      <c r="G5614" t="s">
        <v>4020</v>
      </c>
      <c r="H5614" t="s">
        <v>4020</v>
      </c>
      <c r="I5614" s="1" t="s">
        <v>4020</v>
      </c>
      <c r="K5614" s="6">
        <v>10</v>
      </c>
    </row>
    <row r="5615" spans="1:11" x14ac:dyDescent="0.45">
      <c r="A5615" t="s">
        <v>21</v>
      </c>
      <c r="B5615" t="s">
        <v>3630</v>
      </c>
      <c r="C5615">
        <v>12174</v>
      </c>
      <c r="D5615" t="s">
        <v>1252</v>
      </c>
      <c r="E5615" s="3" t="s">
        <v>636</v>
      </c>
      <c r="G5615" t="s">
        <v>4020</v>
      </c>
      <c r="H5615" t="s">
        <v>4020</v>
      </c>
      <c r="I5615" s="1" t="s">
        <v>4020</v>
      </c>
      <c r="K5615" s="6">
        <v>25</v>
      </c>
    </row>
    <row r="5616" spans="1:11" x14ac:dyDescent="0.45">
      <c r="A5616" t="s">
        <v>21</v>
      </c>
      <c r="B5616" t="s">
        <v>3630</v>
      </c>
      <c r="C5616">
        <v>12818</v>
      </c>
      <c r="D5616" t="s">
        <v>1252</v>
      </c>
      <c r="E5616" s="3" t="s">
        <v>636</v>
      </c>
      <c r="G5616" t="s">
        <v>4020</v>
      </c>
      <c r="H5616" t="s">
        <v>4020</v>
      </c>
      <c r="I5616" s="1" t="s">
        <v>4020</v>
      </c>
      <c r="K5616" s="6">
        <v>25</v>
      </c>
    </row>
    <row r="5617" spans="1:11" x14ac:dyDescent="0.45">
      <c r="A5617" t="s">
        <v>21</v>
      </c>
      <c r="B5617" t="s">
        <v>3630</v>
      </c>
      <c r="C5617">
        <v>17772</v>
      </c>
      <c r="D5617" t="s">
        <v>1252</v>
      </c>
      <c r="E5617" s="3" t="s">
        <v>636</v>
      </c>
      <c r="G5617" t="s">
        <v>4020</v>
      </c>
      <c r="H5617" t="s">
        <v>4020</v>
      </c>
      <c r="I5617" s="1" t="s">
        <v>4020</v>
      </c>
      <c r="K5617" s="6">
        <v>23</v>
      </c>
    </row>
    <row r="5618" spans="1:11" x14ac:dyDescent="0.45">
      <c r="A5618" t="s">
        <v>21</v>
      </c>
      <c r="B5618" t="s">
        <v>3630</v>
      </c>
      <c r="C5618">
        <v>18973</v>
      </c>
      <c r="D5618" t="s">
        <v>1252</v>
      </c>
      <c r="E5618" s="3" t="s">
        <v>636</v>
      </c>
      <c r="G5618" t="s">
        <v>4020</v>
      </c>
      <c r="H5618" t="s">
        <v>4020</v>
      </c>
      <c r="I5618" s="1" t="s">
        <v>4020</v>
      </c>
      <c r="K5618" s="6">
        <v>25</v>
      </c>
    </row>
    <row r="5619" spans="1:11" x14ac:dyDescent="0.45">
      <c r="A5619" t="s">
        <v>21</v>
      </c>
      <c r="B5619" t="s">
        <v>3630</v>
      </c>
      <c r="C5619">
        <v>22009</v>
      </c>
      <c r="D5619" t="s">
        <v>1252</v>
      </c>
      <c r="E5619" s="3" t="s">
        <v>636</v>
      </c>
      <c r="G5619" t="s">
        <v>4020</v>
      </c>
      <c r="H5619" t="s">
        <v>4020</v>
      </c>
      <c r="I5619" s="1" t="s">
        <v>4020</v>
      </c>
      <c r="K5619" s="6">
        <v>13</v>
      </c>
    </row>
    <row r="5620" spans="1:11" x14ac:dyDescent="0.45">
      <c r="A5620" t="s">
        <v>21</v>
      </c>
      <c r="B5620" t="s">
        <v>5478</v>
      </c>
      <c r="C5620">
        <v>21791</v>
      </c>
      <c r="D5620" t="s">
        <v>5479</v>
      </c>
      <c r="E5620" s="3" t="s">
        <v>636</v>
      </c>
      <c r="G5620" t="s">
        <v>4020</v>
      </c>
      <c r="H5620" t="s">
        <v>4020</v>
      </c>
      <c r="I5620" s="1" t="s">
        <v>4020</v>
      </c>
      <c r="K5620" s="6">
        <v>11</v>
      </c>
    </row>
    <row r="5621" spans="1:11" x14ac:dyDescent="0.45">
      <c r="A5621" t="s">
        <v>21</v>
      </c>
      <c r="B5621" t="s">
        <v>2830</v>
      </c>
      <c r="C5621">
        <v>21654</v>
      </c>
      <c r="D5621" t="s">
        <v>2017</v>
      </c>
      <c r="E5621" s="3" t="s">
        <v>636</v>
      </c>
      <c r="G5621" t="s">
        <v>4020</v>
      </c>
      <c r="H5621" t="s">
        <v>4020</v>
      </c>
      <c r="I5621" s="1" t="s">
        <v>4020</v>
      </c>
      <c r="K5621" s="6">
        <v>12</v>
      </c>
    </row>
    <row r="5622" spans="1:11" x14ac:dyDescent="0.45">
      <c r="A5622" t="s">
        <v>21</v>
      </c>
      <c r="B5622" t="s">
        <v>2631</v>
      </c>
      <c r="C5622">
        <v>13056</v>
      </c>
      <c r="D5622" t="s">
        <v>1050</v>
      </c>
      <c r="E5622" s="3" t="s">
        <v>636</v>
      </c>
      <c r="G5622" t="s">
        <v>4020</v>
      </c>
      <c r="H5622" t="s">
        <v>4020</v>
      </c>
      <c r="I5622" s="1" t="s">
        <v>4020</v>
      </c>
      <c r="K5622" s="6">
        <v>35</v>
      </c>
    </row>
    <row r="5623" spans="1:11" x14ac:dyDescent="0.45">
      <c r="A5623" t="s">
        <v>21</v>
      </c>
      <c r="B5623" t="s">
        <v>2631</v>
      </c>
      <c r="C5623">
        <v>15465</v>
      </c>
      <c r="D5623" t="s">
        <v>1333</v>
      </c>
      <c r="E5623" s="3" t="s">
        <v>636</v>
      </c>
      <c r="G5623" t="s">
        <v>4020</v>
      </c>
      <c r="H5623" t="s">
        <v>4020</v>
      </c>
      <c r="I5623" s="1" t="s">
        <v>4020</v>
      </c>
      <c r="K5623" s="6">
        <v>6</v>
      </c>
    </row>
    <row r="5624" spans="1:11" x14ac:dyDescent="0.45">
      <c r="A5624" t="s">
        <v>21</v>
      </c>
      <c r="B5624" t="s">
        <v>2631</v>
      </c>
      <c r="C5624">
        <v>18563</v>
      </c>
      <c r="D5624" t="s">
        <v>1050</v>
      </c>
      <c r="E5624" s="3" t="s">
        <v>636</v>
      </c>
      <c r="G5624" t="s">
        <v>4020</v>
      </c>
      <c r="H5624" t="s">
        <v>4020</v>
      </c>
      <c r="I5624" s="1" t="s">
        <v>4020</v>
      </c>
      <c r="K5624" s="6">
        <v>48</v>
      </c>
    </row>
    <row r="5625" spans="1:11" x14ac:dyDescent="0.45">
      <c r="A5625" t="s">
        <v>21</v>
      </c>
      <c r="B5625" t="s">
        <v>2780</v>
      </c>
      <c r="C5625">
        <v>16978</v>
      </c>
      <c r="D5625" t="s">
        <v>1040</v>
      </c>
      <c r="E5625" s="3" t="s">
        <v>636</v>
      </c>
      <c r="G5625" t="s">
        <v>4020</v>
      </c>
      <c r="H5625" t="s">
        <v>4020</v>
      </c>
      <c r="I5625" s="1" t="s">
        <v>4020</v>
      </c>
      <c r="K5625" s="6">
        <v>48</v>
      </c>
    </row>
    <row r="5626" spans="1:11" x14ac:dyDescent="0.45">
      <c r="A5626" t="s">
        <v>21</v>
      </c>
      <c r="B5626" t="s">
        <v>2707</v>
      </c>
      <c r="C5626">
        <v>20815</v>
      </c>
      <c r="D5626" t="s">
        <v>2382</v>
      </c>
      <c r="E5626" s="3" t="s">
        <v>636</v>
      </c>
      <c r="G5626" t="s">
        <v>4020</v>
      </c>
      <c r="H5626" t="s">
        <v>4020</v>
      </c>
      <c r="I5626" s="1" t="s">
        <v>4020</v>
      </c>
      <c r="K5626" s="6">
        <v>6</v>
      </c>
    </row>
    <row r="5627" spans="1:11" x14ac:dyDescent="0.45">
      <c r="A5627" t="s">
        <v>21</v>
      </c>
      <c r="B5627" t="s">
        <v>2707</v>
      </c>
      <c r="C5627">
        <v>20816</v>
      </c>
      <c r="D5627" t="s">
        <v>2383</v>
      </c>
      <c r="E5627" s="3" t="s">
        <v>636</v>
      </c>
      <c r="G5627" t="s">
        <v>4020</v>
      </c>
      <c r="H5627" t="s">
        <v>4020</v>
      </c>
      <c r="I5627" s="1" t="s">
        <v>4020</v>
      </c>
      <c r="K5627" s="6">
        <v>3</v>
      </c>
    </row>
    <row r="5628" spans="1:11" x14ac:dyDescent="0.45">
      <c r="A5628" t="s">
        <v>21</v>
      </c>
      <c r="B5628" t="s">
        <v>5480</v>
      </c>
      <c r="C5628">
        <v>20751</v>
      </c>
      <c r="D5628" t="s">
        <v>4034</v>
      </c>
      <c r="E5628" s="3" t="s">
        <v>636</v>
      </c>
      <c r="G5628" t="s">
        <v>4020</v>
      </c>
      <c r="H5628" t="s">
        <v>4020</v>
      </c>
      <c r="I5628" s="1" t="s">
        <v>4020</v>
      </c>
      <c r="K5628" s="6">
        <v>31</v>
      </c>
    </row>
    <row r="5629" spans="1:11" x14ac:dyDescent="0.45">
      <c r="A5629" t="s">
        <v>21</v>
      </c>
      <c r="B5629" t="s">
        <v>3150</v>
      </c>
      <c r="C5629">
        <v>18173</v>
      </c>
      <c r="D5629" t="s">
        <v>2392</v>
      </c>
      <c r="E5629" s="3" t="s">
        <v>636</v>
      </c>
      <c r="G5629" t="s">
        <v>4020</v>
      </c>
      <c r="H5629" t="s">
        <v>4020</v>
      </c>
      <c r="I5629" s="1" t="s">
        <v>4020</v>
      </c>
      <c r="K5629" s="6">
        <v>2</v>
      </c>
    </row>
    <row r="5630" spans="1:11" x14ac:dyDescent="0.45">
      <c r="A5630" t="s">
        <v>21</v>
      </c>
      <c r="B5630" t="s">
        <v>3150</v>
      </c>
      <c r="C5630">
        <v>18693</v>
      </c>
      <c r="D5630" t="s">
        <v>2392</v>
      </c>
      <c r="E5630" s="3" t="s">
        <v>636</v>
      </c>
      <c r="G5630" t="s">
        <v>4020</v>
      </c>
      <c r="H5630" t="s">
        <v>4020</v>
      </c>
      <c r="I5630" s="1" t="s">
        <v>4020</v>
      </c>
      <c r="K5630" s="6">
        <v>5</v>
      </c>
    </row>
    <row r="5631" spans="1:11" x14ac:dyDescent="0.45">
      <c r="A5631" t="s">
        <v>21</v>
      </c>
      <c r="B5631" t="s">
        <v>3150</v>
      </c>
      <c r="C5631">
        <v>21802</v>
      </c>
      <c r="D5631" t="s">
        <v>2392</v>
      </c>
      <c r="E5631" s="3" t="s">
        <v>636</v>
      </c>
      <c r="G5631" t="s">
        <v>4020</v>
      </c>
      <c r="H5631" t="s">
        <v>4020</v>
      </c>
      <c r="I5631" s="1" t="s">
        <v>4020</v>
      </c>
      <c r="K5631" s="6">
        <v>8</v>
      </c>
    </row>
    <row r="5632" spans="1:11" x14ac:dyDescent="0.45">
      <c r="A5632" t="s">
        <v>21</v>
      </c>
      <c r="B5632" t="s">
        <v>4999</v>
      </c>
      <c r="C5632">
        <v>21063</v>
      </c>
      <c r="D5632" t="s">
        <v>5481</v>
      </c>
      <c r="E5632" s="3" t="s">
        <v>636</v>
      </c>
      <c r="G5632" t="s">
        <v>4020</v>
      </c>
      <c r="H5632" t="s">
        <v>4020</v>
      </c>
      <c r="I5632" s="1" t="s">
        <v>4020</v>
      </c>
      <c r="K5632" s="6">
        <v>3</v>
      </c>
    </row>
    <row r="5633" spans="1:11" x14ac:dyDescent="0.45">
      <c r="A5633" t="s">
        <v>21</v>
      </c>
      <c r="B5633" t="s">
        <v>4999</v>
      </c>
      <c r="C5633">
        <v>21066</v>
      </c>
      <c r="D5633" t="s">
        <v>5482</v>
      </c>
      <c r="E5633" s="3" t="s">
        <v>636</v>
      </c>
      <c r="G5633" t="s">
        <v>4020</v>
      </c>
      <c r="H5633" t="s">
        <v>4020</v>
      </c>
      <c r="I5633" s="1" t="s">
        <v>4020</v>
      </c>
      <c r="K5633" s="6">
        <v>8</v>
      </c>
    </row>
    <row r="5634" spans="1:11" x14ac:dyDescent="0.45">
      <c r="A5634" t="s">
        <v>21</v>
      </c>
      <c r="B5634" t="s">
        <v>4999</v>
      </c>
      <c r="C5634">
        <v>22177</v>
      </c>
      <c r="D5634" t="s">
        <v>5483</v>
      </c>
      <c r="E5634" s="3" t="s">
        <v>636</v>
      </c>
      <c r="G5634" t="s">
        <v>4020</v>
      </c>
      <c r="H5634" t="s">
        <v>4020</v>
      </c>
      <c r="I5634" s="1" t="s">
        <v>4020</v>
      </c>
      <c r="K5634" s="6">
        <v>0</v>
      </c>
    </row>
    <row r="5635" spans="1:11" x14ac:dyDescent="0.45">
      <c r="A5635" t="s">
        <v>21</v>
      </c>
      <c r="B5635" t="s">
        <v>5484</v>
      </c>
      <c r="C5635">
        <v>22084</v>
      </c>
      <c r="D5635" t="s">
        <v>5485</v>
      </c>
      <c r="E5635" s="3" t="s">
        <v>636</v>
      </c>
      <c r="G5635" t="s">
        <v>4020</v>
      </c>
      <c r="H5635" t="s">
        <v>4020</v>
      </c>
      <c r="I5635" s="1" t="s">
        <v>4020</v>
      </c>
      <c r="K5635" s="6">
        <v>20</v>
      </c>
    </row>
    <row r="5636" spans="1:11" x14ac:dyDescent="0.45">
      <c r="A5636" t="s">
        <v>21</v>
      </c>
      <c r="B5636" t="s">
        <v>5486</v>
      </c>
      <c r="C5636">
        <v>12602</v>
      </c>
      <c r="D5636" t="s">
        <v>5487</v>
      </c>
      <c r="E5636" s="3" t="s">
        <v>636</v>
      </c>
      <c r="G5636" t="s">
        <v>4020</v>
      </c>
      <c r="H5636" t="s">
        <v>4020</v>
      </c>
      <c r="I5636" s="1" t="s">
        <v>4020</v>
      </c>
      <c r="K5636" s="6">
        <v>3</v>
      </c>
    </row>
    <row r="5637" spans="1:11" x14ac:dyDescent="0.45">
      <c r="A5637" t="s">
        <v>21</v>
      </c>
      <c r="B5637" t="s">
        <v>5486</v>
      </c>
      <c r="C5637">
        <v>14947</v>
      </c>
      <c r="D5637" t="s">
        <v>5488</v>
      </c>
      <c r="E5637" s="3" t="s">
        <v>636</v>
      </c>
      <c r="G5637" t="s">
        <v>4020</v>
      </c>
      <c r="H5637" t="s">
        <v>4020</v>
      </c>
      <c r="I5637" s="1" t="s">
        <v>4020</v>
      </c>
      <c r="K5637" s="6">
        <v>2</v>
      </c>
    </row>
    <row r="5638" spans="1:11" x14ac:dyDescent="0.45">
      <c r="A5638" t="s">
        <v>21</v>
      </c>
      <c r="B5638" t="s">
        <v>5489</v>
      </c>
      <c r="C5638">
        <v>12621</v>
      </c>
      <c r="D5638" t="s">
        <v>5490</v>
      </c>
      <c r="E5638" s="3" t="s">
        <v>636</v>
      </c>
      <c r="G5638" t="s">
        <v>4020</v>
      </c>
      <c r="H5638" t="s">
        <v>4020</v>
      </c>
      <c r="I5638" s="1" t="s">
        <v>4020</v>
      </c>
      <c r="K5638" s="6">
        <v>7</v>
      </c>
    </row>
    <row r="5639" spans="1:11" x14ac:dyDescent="0.45">
      <c r="A5639" t="s">
        <v>21</v>
      </c>
      <c r="B5639" t="s">
        <v>5489</v>
      </c>
      <c r="C5639">
        <v>14948</v>
      </c>
      <c r="D5639" t="s">
        <v>5491</v>
      </c>
      <c r="E5639" s="3" t="s">
        <v>636</v>
      </c>
      <c r="G5639" t="s">
        <v>4020</v>
      </c>
      <c r="H5639" t="s">
        <v>4020</v>
      </c>
      <c r="I5639" s="1" t="s">
        <v>4020</v>
      </c>
      <c r="K5639" s="6">
        <v>4</v>
      </c>
    </row>
    <row r="5640" spans="1:11" x14ac:dyDescent="0.45">
      <c r="A5640" t="s">
        <v>21</v>
      </c>
      <c r="B5640" t="s">
        <v>2684</v>
      </c>
      <c r="C5640">
        <v>20204</v>
      </c>
      <c r="D5640" t="s">
        <v>5492</v>
      </c>
      <c r="E5640" s="3" t="s">
        <v>636</v>
      </c>
      <c r="G5640" t="s">
        <v>4020</v>
      </c>
      <c r="H5640" t="s">
        <v>4020</v>
      </c>
      <c r="I5640" s="1" t="s">
        <v>4020</v>
      </c>
      <c r="K5640" s="6">
        <v>3</v>
      </c>
    </row>
    <row r="5641" spans="1:11" x14ac:dyDescent="0.45">
      <c r="A5641" t="s">
        <v>21</v>
      </c>
      <c r="B5641" t="s">
        <v>2684</v>
      </c>
      <c r="C5641">
        <v>21801</v>
      </c>
      <c r="D5641" t="s">
        <v>1006</v>
      </c>
      <c r="E5641" s="3" t="s">
        <v>636</v>
      </c>
      <c r="G5641" t="s">
        <v>4020</v>
      </c>
      <c r="H5641" t="s">
        <v>4020</v>
      </c>
      <c r="I5641" s="1" t="s">
        <v>4020</v>
      </c>
      <c r="K5641" s="6">
        <v>3</v>
      </c>
    </row>
    <row r="5642" spans="1:11" x14ac:dyDescent="0.45">
      <c r="A5642" t="s">
        <v>21</v>
      </c>
      <c r="B5642" t="s">
        <v>4979</v>
      </c>
      <c r="C5642">
        <v>19076</v>
      </c>
      <c r="D5642" t="s">
        <v>5493</v>
      </c>
      <c r="E5642" s="3" t="s">
        <v>636</v>
      </c>
      <c r="G5642" t="s">
        <v>4020</v>
      </c>
      <c r="H5642" t="s">
        <v>4020</v>
      </c>
      <c r="I5642" s="1" t="s">
        <v>4020</v>
      </c>
      <c r="K5642" s="6">
        <v>48</v>
      </c>
    </row>
    <row r="5643" spans="1:11" x14ac:dyDescent="0.45">
      <c r="A5643" t="s">
        <v>21</v>
      </c>
      <c r="B5643" t="s">
        <v>4131</v>
      </c>
      <c r="C5643">
        <v>20379</v>
      </c>
      <c r="D5643" t="s">
        <v>1460</v>
      </c>
      <c r="E5643" s="3" t="s">
        <v>636</v>
      </c>
      <c r="G5643" t="s">
        <v>4020</v>
      </c>
      <c r="H5643" t="s">
        <v>4020</v>
      </c>
      <c r="I5643" s="1" t="s">
        <v>4020</v>
      </c>
      <c r="K5643" s="6">
        <v>1</v>
      </c>
    </row>
    <row r="5644" spans="1:11" x14ac:dyDescent="0.45">
      <c r="A5644" t="s">
        <v>21</v>
      </c>
      <c r="B5644" t="s">
        <v>3468</v>
      </c>
      <c r="C5644">
        <v>14505</v>
      </c>
      <c r="D5644" t="s">
        <v>5494</v>
      </c>
      <c r="E5644" s="3" t="s">
        <v>636</v>
      </c>
      <c r="G5644" t="s">
        <v>4020</v>
      </c>
      <c r="H5644" t="s">
        <v>4020</v>
      </c>
      <c r="I5644" s="1" t="s">
        <v>4020</v>
      </c>
      <c r="K5644" s="6">
        <v>22</v>
      </c>
    </row>
    <row r="5645" spans="1:11" x14ac:dyDescent="0.45">
      <c r="A5645" t="s">
        <v>21</v>
      </c>
      <c r="B5645" t="s">
        <v>3468</v>
      </c>
      <c r="C5645">
        <v>18566</v>
      </c>
      <c r="D5645" t="s">
        <v>5495</v>
      </c>
      <c r="E5645" s="3" t="s">
        <v>636</v>
      </c>
      <c r="G5645" t="s">
        <v>4020</v>
      </c>
      <c r="H5645" t="s">
        <v>4020</v>
      </c>
      <c r="I5645" s="1" t="s">
        <v>4020</v>
      </c>
      <c r="K5645" s="6">
        <v>25</v>
      </c>
    </row>
    <row r="5646" spans="1:11" x14ac:dyDescent="0.45">
      <c r="A5646" t="s">
        <v>21</v>
      </c>
      <c r="B5646" t="s">
        <v>3468</v>
      </c>
      <c r="C5646">
        <v>20746</v>
      </c>
      <c r="D5646" t="s">
        <v>5496</v>
      </c>
      <c r="E5646" s="3" t="s">
        <v>636</v>
      </c>
      <c r="G5646" t="s">
        <v>4020</v>
      </c>
      <c r="H5646" t="s">
        <v>4020</v>
      </c>
      <c r="I5646" s="1" t="s">
        <v>4020</v>
      </c>
      <c r="K5646" s="6">
        <v>23</v>
      </c>
    </row>
    <row r="5647" spans="1:11" x14ac:dyDescent="0.45">
      <c r="A5647" t="s">
        <v>21</v>
      </c>
      <c r="B5647" t="s">
        <v>3468</v>
      </c>
      <c r="C5647">
        <v>20747</v>
      </c>
      <c r="D5647" t="s">
        <v>5497</v>
      </c>
      <c r="E5647" s="3" t="s">
        <v>636</v>
      </c>
      <c r="G5647" t="s">
        <v>4020</v>
      </c>
      <c r="H5647" t="s">
        <v>4020</v>
      </c>
      <c r="I5647" s="1" t="s">
        <v>4020</v>
      </c>
      <c r="K5647" s="6">
        <v>19</v>
      </c>
    </row>
    <row r="5648" spans="1:11" x14ac:dyDescent="0.45">
      <c r="A5648" t="s">
        <v>21</v>
      </c>
      <c r="B5648" t="s">
        <v>3596</v>
      </c>
      <c r="C5648">
        <v>10355</v>
      </c>
      <c r="D5648" t="s">
        <v>2386</v>
      </c>
      <c r="E5648" s="3" t="s">
        <v>636</v>
      </c>
      <c r="G5648" t="s">
        <v>4020</v>
      </c>
      <c r="H5648" t="s">
        <v>4020</v>
      </c>
      <c r="I5648" s="1" t="s">
        <v>4020</v>
      </c>
      <c r="K5648" s="6">
        <v>0</v>
      </c>
    </row>
    <row r="5649" spans="1:11" x14ac:dyDescent="0.45">
      <c r="A5649" t="s">
        <v>21</v>
      </c>
      <c r="B5649" t="s">
        <v>3596</v>
      </c>
      <c r="C5649">
        <v>12633</v>
      </c>
      <c r="D5649" t="s">
        <v>2386</v>
      </c>
      <c r="E5649" s="3" t="s">
        <v>637</v>
      </c>
      <c r="G5649" t="s">
        <v>4020</v>
      </c>
      <c r="H5649" t="s">
        <v>4020</v>
      </c>
      <c r="I5649" s="1" t="s">
        <v>4020</v>
      </c>
      <c r="K5649" s="6">
        <v>13</v>
      </c>
    </row>
    <row r="5650" spans="1:11" x14ac:dyDescent="0.45">
      <c r="A5650" t="s">
        <v>21</v>
      </c>
      <c r="B5650" t="s">
        <v>3035</v>
      </c>
      <c r="C5650">
        <v>10356</v>
      </c>
      <c r="D5650" t="s">
        <v>5498</v>
      </c>
      <c r="E5650" s="3" t="s">
        <v>637</v>
      </c>
      <c r="G5650" t="s">
        <v>4020</v>
      </c>
      <c r="H5650" t="s">
        <v>4020</v>
      </c>
      <c r="I5650" s="1" t="s">
        <v>4020</v>
      </c>
      <c r="K5650" s="6">
        <v>8</v>
      </c>
    </row>
    <row r="5651" spans="1:11" x14ac:dyDescent="0.45">
      <c r="A5651" t="s">
        <v>21</v>
      </c>
      <c r="B5651" t="s">
        <v>3035</v>
      </c>
      <c r="C5651">
        <v>15532</v>
      </c>
      <c r="D5651" t="s">
        <v>5499</v>
      </c>
      <c r="E5651" s="3" t="s">
        <v>637</v>
      </c>
      <c r="G5651" t="s">
        <v>4020</v>
      </c>
      <c r="H5651" t="s">
        <v>4020</v>
      </c>
      <c r="I5651" s="1" t="s">
        <v>4020</v>
      </c>
      <c r="K5651" s="6">
        <v>4</v>
      </c>
    </row>
    <row r="5652" spans="1:11" x14ac:dyDescent="0.45">
      <c r="A5652" t="s">
        <v>21</v>
      </c>
      <c r="B5652" t="s">
        <v>4026</v>
      </c>
      <c r="C5652">
        <v>10357</v>
      </c>
      <c r="D5652" t="s">
        <v>2387</v>
      </c>
      <c r="E5652" s="3" t="s">
        <v>636</v>
      </c>
      <c r="G5652" t="s">
        <v>4020</v>
      </c>
      <c r="H5652" t="s">
        <v>4020</v>
      </c>
      <c r="I5652" s="1" t="s">
        <v>4020</v>
      </c>
      <c r="K5652" s="6">
        <v>2</v>
      </c>
    </row>
    <row r="5653" spans="1:11" x14ac:dyDescent="0.45">
      <c r="A5653" t="s">
        <v>21</v>
      </c>
      <c r="B5653" t="s">
        <v>5500</v>
      </c>
      <c r="C5653">
        <v>10907</v>
      </c>
      <c r="D5653" t="s">
        <v>2388</v>
      </c>
      <c r="E5653" s="3" t="s">
        <v>636</v>
      </c>
      <c r="G5653" t="s">
        <v>4020</v>
      </c>
      <c r="H5653" t="s">
        <v>4020</v>
      </c>
      <c r="I5653" s="1" t="s">
        <v>4020</v>
      </c>
      <c r="K5653" s="6">
        <v>4</v>
      </c>
    </row>
    <row r="5654" spans="1:11" x14ac:dyDescent="0.45">
      <c r="A5654" t="s">
        <v>21</v>
      </c>
      <c r="B5654" t="s">
        <v>5501</v>
      </c>
      <c r="C5654">
        <v>10908</v>
      </c>
      <c r="D5654" t="s">
        <v>2389</v>
      </c>
      <c r="E5654" s="3" t="s">
        <v>636</v>
      </c>
      <c r="G5654" t="s">
        <v>4020</v>
      </c>
      <c r="H5654" t="s">
        <v>4020</v>
      </c>
      <c r="I5654" s="1" t="s">
        <v>4020</v>
      </c>
      <c r="K5654" s="6">
        <v>1</v>
      </c>
    </row>
    <row r="5655" spans="1:11" x14ac:dyDescent="0.45">
      <c r="A5655" t="s">
        <v>21</v>
      </c>
      <c r="B5655" t="s">
        <v>5501</v>
      </c>
      <c r="C5655">
        <v>20356</v>
      </c>
      <c r="D5655" t="s">
        <v>2390</v>
      </c>
      <c r="E5655" s="3" t="s">
        <v>636</v>
      </c>
      <c r="G5655" t="s">
        <v>4020</v>
      </c>
      <c r="H5655" t="s">
        <v>4020</v>
      </c>
      <c r="I5655" s="1" t="s">
        <v>4020</v>
      </c>
      <c r="K5655" s="6">
        <v>0</v>
      </c>
    </row>
    <row r="5656" spans="1:11" x14ac:dyDescent="0.45">
      <c r="A5656" t="s">
        <v>21</v>
      </c>
      <c r="B5656" t="s">
        <v>4028</v>
      </c>
      <c r="C5656">
        <v>14936</v>
      </c>
      <c r="D5656" t="s">
        <v>2391</v>
      </c>
      <c r="E5656" s="3" t="s">
        <v>636</v>
      </c>
      <c r="G5656" t="s">
        <v>4020</v>
      </c>
      <c r="H5656" t="s">
        <v>4020</v>
      </c>
      <c r="I5656" s="1" t="s">
        <v>4020</v>
      </c>
      <c r="K5656" s="6">
        <v>7</v>
      </c>
    </row>
    <row r="5657" spans="1:11" x14ac:dyDescent="0.45">
      <c r="A5657" t="s">
        <v>21</v>
      </c>
      <c r="B5657" t="s">
        <v>3983</v>
      </c>
      <c r="C5657">
        <v>15412</v>
      </c>
      <c r="D5657" t="s">
        <v>2164</v>
      </c>
      <c r="E5657" s="3" t="s">
        <v>636</v>
      </c>
      <c r="G5657" t="s">
        <v>4020</v>
      </c>
      <c r="H5657" t="s">
        <v>4020</v>
      </c>
      <c r="I5657" s="1" t="s">
        <v>4020</v>
      </c>
      <c r="K5657" s="6">
        <v>0</v>
      </c>
    </row>
    <row r="5658" spans="1:11" x14ac:dyDescent="0.45">
      <c r="A5658" t="s">
        <v>21</v>
      </c>
      <c r="B5658" t="s">
        <v>2883</v>
      </c>
      <c r="C5658">
        <v>10358</v>
      </c>
      <c r="D5658" t="s">
        <v>1462</v>
      </c>
      <c r="E5658" s="3" t="s">
        <v>636</v>
      </c>
      <c r="G5658" t="s">
        <v>4020</v>
      </c>
      <c r="H5658" t="s">
        <v>4020</v>
      </c>
      <c r="I5658" s="1" t="s">
        <v>4020</v>
      </c>
      <c r="K5658" s="6">
        <v>0</v>
      </c>
    </row>
    <row r="5659" spans="1:11" x14ac:dyDescent="0.45">
      <c r="A5659" t="s">
        <v>21</v>
      </c>
      <c r="B5659" t="s">
        <v>3514</v>
      </c>
      <c r="C5659">
        <v>18580</v>
      </c>
      <c r="D5659" t="s">
        <v>5502</v>
      </c>
      <c r="E5659" s="3" t="s">
        <v>636</v>
      </c>
      <c r="G5659" t="s">
        <v>4020</v>
      </c>
      <c r="H5659" t="s">
        <v>4020</v>
      </c>
      <c r="I5659" s="1" t="s">
        <v>4020</v>
      </c>
      <c r="K5659" s="6">
        <v>20</v>
      </c>
    </row>
    <row r="5660" spans="1:11" x14ac:dyDescent="0.45">
      <c r="A5660" t="s">
        <v>21</v>
      </c>
      <c r="B5660" t="s">
        <v>5503</v>
      </c>
      <c r="C5660">
        <v>19255</v>
      </c>
      <c r="D5660" t="s">
        <v>5504</v>
      </c>
      <c r="E5660" s="3" t="s">
        <v>636</v>
      </c>
      <c r="G5660" t="s">
        <v>4020</v>
      </c>
      <c r="H5660" t="s">
        <v>4020</v>
      </c>
      <c r="I5660" s="1" t="s">
        <v>4020</v>
      </c>
      <c r="K5660" s="6">
        <v>19</v>
      </c>
    </row>
    <row r="5661" spans="1:11" x14ac:dyDescent="0.45">
      <c r="A5661" t="s">
        <v>21</v>
      </c>
      <c r="B5661" t="s">
        <v>5505</v>
      </c>
      <c r="C5661">
        <v>21064</v>
      </c>
      <c r="D5661" t="s">
        <v>5481</v>
      </c>
      <c r="E5661" s="3" t="s">
        <v>636</v>
      </c>
      <c r="G5661" t="s">
        <v>4020</v>
      </c>
      <c r="H5661" t="s">
        <v>4020</v>
      </c>
      <c r="I5661" s="1" t="s">
        <v>4020</v>
      </c>
      <c r="K5661" s="6">
        <v>3</v>
      </c>
    </row>
    <row r="5662" spans="1:11" x14ac:dyDescent="0.45">
      <c r="A5662" t="s">
        <v>21</v>
      </c>
      <c r="B5662" t="s">
        <v>5505</v>
      </c>
      <c r="C5662">
        <v>21067</v>
      </c>
      <c r="D5662" t="s">
        <v>5482</v>
      </c>
      <c r="E5662" s="3" t="s">
        <v>636</v>
      </c>
      <c r="G5662" t="s">
        <v>4020</v>
      </c>
      <c r="H5662" t="s">
        <v>4020</v>
      </c>
      <c r="I5662" s="1" t="s">
        <v>4020</v>
      </c>
      <c r="K5662" s="6">
        <v>5</v>
      </c>
    </row>
    <row r="5663" spans="1:11" x14ac:dyDescent="0.45">
      <c r="A5663" t="s">
        <v>21</v>
      </c>
      <c r="B5663" t="s">
        <v>3771</v>
      </c>
      <c r="C5663">
        <v>19063</v>
      </c>
      <c r="D5663" t="s">
        <v>1112</v>
      </c>
      <c r="E5663" s="3" t="s">
        <v>636</v>
      </c>
      <c r="G5663" t="s">
        <v>4020</v>
      </c>
      <c r="H5663" t="s">
        <v>4020</v>
      </c>
      <c r="I5663" s="1" t="s">
        <v>4020</v>
      </c>
      <c r="K5663" s="6">
        <v>20</v>
      </c>
    </row>
    <row r="5664" spans="1:11" x14ac:dyDescent="0.45">
      <c r="A5664" t="s">
        <v>21</v>
      </c>
      <c r="B5664" t="s">
        <v>5247</v>
      </c>
      <c r="C5664">
        <v>21154</v>
      </c>
      <c r="D5664" t="s">
        <v>5506</v>
      </c>
      <c r="E5664" s="3" t="s">
        <v>636</v>
      </c>
      <c r="G5664" t="s">
        <v>4020</v>
      </c>
      <c r="H5664" t="s">
        <v>4020</v>
      </c>
      <c r="I5664" s="1" t="s">
        <v>4020</v>
      </c>
      <c r="K5664" s="6">
        <v>18</v>
      </c>
    </row>
    <row r="5665" spans="1:11" x14ac:dyDescent="0.45">
      <c r="A5665" t="s">
        <v>21</v>
      </c>
      <c r="B5665" t="s">
        <v>5507</v>
      </c>
      <c r="C5665">
        <v>21792</v>
      </c>
      <c r="D5665" t="s">
        <v>5479</v>
      </c>
      <c r="E5665" s="3" t="s">
        <v>636</v>
      </c>
      <c r="G5665" t="s">
        <v>4020</v>
      </c>
      <c r="H5665" t="s">
        <v>4020</v>
      </c>
      <c r="I5665" s="1" t="s">
        <v>4020</v>
      </c>
      <c r="K5665" s="6">
        <v>6</v>
      </c>
    </row>
    <row r="5666" spans="1:11" x14ac:dyDescent="0.45">
      <c r="A5666" t="s">
        <v>21</v>
      </c>
      <c r="B5666" t="s">
        <v>5508</v>
      </c>
      <c r="C5666">
        <v>21565</v>
      </c>
      <c r="D5666" t="s">
        <v>5509</v>
      </c>
      <c r="E5666" s="3" t="s">
        <v>636</v>
      </c>
      <c r="G5666" t="s">
        <v>4020</v>
      </c>
      <c r="H5666" t="s">
        <v>4020</v>
      </c>
      <c r="I5666" s="1" t="s">
        <v>4020</v>
      </c>
      <c r="K5666" s="6">
        <v>11</v>
      </c>
    </row>
    <row r="5667" spans="1:11" x14ac:dyDescent="0.45">
      <c r="A5667" t="s">
        <v>21</v>
      </c>
      <c r="B5667" t="s">
        <v>5510</v>
      </c>
      <c r="C5667">
        <v>20748</v>
      </c>
      <c r="D5667" t="s">
        <v>5511</v>
      </c>
      <c r="E5667" s="3" t="s">
        <v>636</v>
      </c>
      <c r="G5667" t="s">
        <v>4020</v>
      </c>
      <c r="H5667" t="s">
        <v>4020</v>
      </c>
      <c r="I5667" s="1" t="s">
        <v>4020</v>
      </c>
      <c r="K5667" s="6">
        <v>13</v>
      </c>
    </row>
    <row r="5668" spans="1:11" x14ac:dyDescent="0.45">
      <c r="A5668" t="s">
        <v>21</v>
      </c>
      <c r="B5668" t="s">
        <v>5512</v>
      </c>
      <c r="C5668">
        <v>16256</v>
      </c>
      <c r="D5668" t="s">
        <v>5513</v>
      </c>
      <c r="E5668" s="3" t="s">
        <v>636</v>
      </c>
      <c r="G5668" t="s">
        <v>4020</v>
      </c>
      <c r="H5668" t="s">
        <v>4020</v>
      </c>
      <c r="I5668" s="1" t="s">
        <v>4020</v>
      </c>
      <c r="K5668" s="6">
        <v>10</v>
      </c>
    </row>
    <row r="5669" spans="1:11" x14ac:dyDescent="0.45">
      <c r="A5669" t="s">
        <v>21</v>
      </c>
      <c r="B5669" t="s">
        <v>5406</v>
      </c>
      <c r="C5669">
        <v>21065</v>
      </c>
      <c r="D5669" t="s">
        <v>5481</v>
      </c>
      <c r="E5669" s="3" t="s">
        <v>636</v>
      </c>
      <c r="G5669" t="s">
        <v>4020</v>
      </c>
      <c r="H5669" t="s">
        <v>4020</v>
      </c>
      <c r="I5669" s="1" t="s">
        <v>4020</v>
      </c>
      <c r="K5669" s="6">
        <v>1</v>
      </c>
    </row>
    <row r="5670" spans="1:11" x14ac:dyDescent="0.45">
      <c r="A5670" t="s">
        <v>21</v>
      </c>
      <c r="B5670" t="s">
        <v>5406</v>
      </c>
      <c r="C5670">
        <v>21068</v>
      </c>
      <c r="D5670" t="s">
        <v>5482</v>
      </c>
      <c r="E5670" s="3" t="s">
        <v>636</v>
      </c>
      <c r="G5670" t="s">
        <v>4020</v>
      </c>
      <c r="H5670" t="s">
        <v>4020</v>
      </c>
      <c r="I5670" s="1" t="s">
        <v>4020</v>
      </c>
      <c r="K5670" s="6">
        <v>2</v>
      </c>
    </row>
    <row r="5671" spans="1:11" x14ac:dyDescent="0.45">
      <c r="A5671" t="s">
        <v>21</v>
      </c>
      <c r="B5671" t="s">
        <v>3182</v>
      </c>
      <c r="C5671">
        <v>14388</v>
      </c>
      <c r="D5671" t="s">
        <v>1112</v>
      </c>
      <c r="E5671" s="3" t="s">
        <v>636</v>
      </c>
      <c r="G5671" t="s">
        <v>4020</v>
      </c>
      <c r="H5671" t="s">
        <v>4020</v>
      </c>
      <c r="I5671" s="1" t="s">
        <v>4020</v>
      </c>
      <c r="K5671" s="6">
        <v>6</v>
      </c>
    </row>
    <row r="5672" spans="1:11" x14ac:dyDescent="0.45">
      <c r="A5672" t="s">
        <v>21</v>
      </c>
      <c r="B5672" t="s">
        <v>5514</v>
      </c>
      <c r="C5672">
        <v>20750</v>
      </c>
      <c r="D5672" t="s">
        <v>2385</v>
      </c>
      <c r="E5672" s="3" t="s">
        <v>636</v>
      </c>
      <c r="G5672" t="s">
        <v>4020</v>
      </c>
      <c r="H5672" t="s">
        <v>4020</v>
      </c>
      <c r="I5672" s="1" t="s">
        <v>4020</v>
      </c>
      <c r="K5672" s="6">
        <v>6</v>
      </c>
    </row>
    <row r="5673" spans="1:11" x14ac:dyDescent="0.45">
      <c r="A5673" t="s">
        <v>21</v>
      </c>
      <c r="B5673" t="s">
        <v>4613</v>
      </c>
      <c r="C5673">
        <v>12370</v>
      </c>
      <c r="D5673" t="s">
        <v>1481</v>
      </c>
      <c r="E5673" s="3" t="s">
        <v>637</v>
      </c>
      <c r="G5673" t="s">
        <v>4020</v>
      </c>
      <c r="H5673" t="s">
        <v>4020</v>
      </c>
      <c r="I5673" s="1" t="s">
        <v>4020</v>
      </c>
      <c r="K5673" s="6">
        <v>8</v>
      </c>
    </row>
    <row r="5674" spans="1:11" x14ac:dyDescent="0.45">
      <c r="A5674" t="s">
        <v>726</v>
      </c>
      <c r="B5674" t="s">
        <v>2891</v>
      </c>
      <c r="C5674">
        <v>19898</v>
      </c>
      <c r="D5674" t="s">
        <v>2394</v>
      </c>
      <c r="E5674" s="3" t="s">
        <v>636</v>
      </c>
      <c r="G5674" t="s">
        <v>4020</v>
      </c>
      <c r="H5674" t="s">
        <v>4020</v>
      </c>
      <c r="I5674" s="1" t="s">
        <v>4020</v>
      </c>
      <c r="K5674" s="6">
        <v>0</v>
      </c>
    </row>
    <row r="5675" spans="1:11" x14ac:dyDescent="0.45">
      <c r="A5675" t="s">
        <v>726</v>
      </c>
      <c r="B5675" t="s">
        <v>2891</v>
      </c>
      <c r="C5675">
        <v>21218</v>
      </c>
      <c r="D5675" t="s">
        <v>2394</v>
      </c>
      <c r="E5675" s="3" t="s">
        <v>637</v>
      </c>
      <c r="G5675" t="s">
        <v>4020</v>
      </c>
      <c r="H5675" t="s">
        <v>4020</v>
      </c>
      <c r="I5675" s="1" t="s">
        <v>4020</v>
      </c>
      <c r="K5675" s="6">
        <v>0</v>
      </c>
    </row>
    <row r="5676" spans="1:11" x14ac:dyDescent="0.45">
      <c r="A5676" t="s">
        <v>726</v>
      </c>
      <c r="B5676" t="s">
        <v>2891</v>
      </c>
      <c r="C5676">
        <v>21650</v>
      </c>
      <c r="D5676" t="s">
        <v>2394</v>
      </c>
      <c r="E5676" s="3" t="s">
        <v>636</v>
      </c>
      <c r="G5676" t="s">
        <v>4020</v>
      </c>
      <c r="H5676" t="s">
        <v>4020</v>
      </c>
      <c r="I5676" s="1" t="s">
        <v>4020</v>
      </c>
      <c r="K5676" s="6">
        <v>2</v>
      </c>
    </row>
    <row r="5677" spans="1:11" x14ac:dyDescent="0.45">
      <c r="A5677" t="s">
        <v>726</v>
      </c>
      <c r="B5677" t="s">
        <v>2891</v>
      </c>
      <c r="C5677">
        <v>22086</v>
      </c>
      <c r="D5677" t="s">
        <v>2394</v>
      </c>
      <c r="E5677" s="3" t="s">
        <v>636</v>
      </c>
      <c r="G5677" t="s">
        <v>4020</v>
      </c>
      <c r="H5677" t="s">
        <v>4020</v>
      </c>
      <c r="I5677" s="1" t="s">
        <v>4020</v>
      </c>
      <c r="K5677" s="6">
        <v>0</v>
      </c>
    </row>
    <row r="5678" spans="1:11" x14ac:dyDescent="0.45">
      <c r="A5678" t="s">
        <v>726</v>
      </c>
      <c r="B5678" t="s">
        <v>2891</v>
      </c>
      <c r="C5678">
        <v>22087</v>
      </c>
      <c r="D5678" t="s">
        <v>2394</v>
      </c>
      <c r="E5678" s="3" t="s">
        <v>636</v>
      </c>
      <c r="G5678" t="s">
        <v>4020</v>
      </c>
      <c r="H5678" t="s">
        <v>4020</v>
      </c>
      <c r="I5678" s="1" t="s">
        <v>4020</v>
      </c>
      <c r="K5678" s="6">
        <v>1</v>
      </c>
    </row>
    <row r="5679" spans="1:11" x14ac:dyDescent="0.45">
      <c r="A5679" t="s">
        <v>726</v>
      </c>
      <c r="B5679" t="s">
        <v>2891</v>
      </c>
      <c r="C5679">
        <v>22088</v>
      </c>
      <c r="D5679" t="s">
        <v>2394</v>
      </c>
      <c r="E5679" s="3" t="s">
        <v>636</v>
      </c>
      <c r="G5679" t="s">
        <v>4020</v>
      </c>
      <c r="H5679" t="s">
        <v>4020</v>
      </c>
      <c r="I5679" s="1" t="s">
        <v>4020</v>
      </c>
      <c r="K5679" s="6">
        <v>2</v>
      </c>
    </row>
    <row r="5680" spans="1:11" x14ac:dyDescent="0.45">
      <c r="A5680" t="s">
        <v>726</v>
      </c>
      <c r="B5680" t="s">
        <v>2750</v>
      </c>
      <c r="C5680">
        <v>18975</v>
      </c>
      <c r="D5680" t="s">
        <v>2395</v>
      </c>
      <c r="E5680" s="3" t="s">
        <v>636</v>
      </c>
      <c r="G5680" t="s">
        <v>4020</v>
      </c>
      <c r="H5680" t="s">
        <v>4020</v>
      </c>
      <c r="I5680" s="1" t="s">
        <v>4020</v>
      </c>
      <c r="K5680" s="6">
        <v>0</v>
      </c>
    </row>
    <row r="5681" spans="1:11" x14ac:dyDescent="0.45">
      <c r="A5681" t="s">
        <v>726</v>
      </c>
      <c r="B5681" t="s">
        <v>2750</v>
      </c>
      <c r="C5681">
        <v>19899</v>
      </c>
      <c r="D5681" t="s">
        <v>2395</v>
      </c>
      <c r="E5681" s="3" t="s">
        <v>636</v>
      </c>
      <c r="G5681" t="s">
        <v>4020</v>
      </c>
      <c r="H5681" t="s">
        <v>4020</v>
      </c>
      <c r="I5681" s="1" t="s">
        <v>4020</v>
      </c>
      <c r="K5681" s="6">
        <v>0</v>
      </c>
    </row>
    <row r="5682" spans="1:11" x14ac:dyDescent="0.45">
      <c r="A5682" t="s">
        <v>726</v>
      </c>
      <c r="B5682" t="s">
        <v>2688</v>
      </c>
      <c r="C5682">
        <v>19900</v>
      </c>
      <c r="D5682" t="s">
        <v>2396</v>
      </c>
      <c r="E5682" s="3" t="s">
        <v>636</v>
      </c>
      <c r="G5682" t="s">
        <v>4020</v>
      </c>
      <c r="H5682" t="s">
        <v>4020</v>
      </c>
      <c r="I5682" s="1" t="s">
        <v>4020</v>
      </c>
      <c r="K5682" s="6">
        <v>0</v>
      </c>
    </row>
    <row r="5683" spans="1:11" x14ac:dyDescent="0.45">
      <c r="A5683" t="s">
        <v>726</v>
      </c>
      <c r="B5683" t="s">
        <v>2688</v>
      </c>
      <c r="C5683">
        <v>21651</v>
      </c>
      <c r="D5683" t="s">
        <v>2396</v>
      </c>
      <c r="E5683" s="3" t="s">
        <v>636</v>
      </c>
      <c r="G5683" t="s">
        <v>4020</v>
      </c>
      <c r="H5683" t="s">
        <v>4020</v>
      </c>
      <c r="I5683" s="1" t="s">
        <v>4020</v>
      </c>
      <c r="K5683" s="6">
        <v>0</v>
      </c>
    </row>
    <row r="5684" spans="1:11" x14ac:dyDescent="0.45">
      <c r="A5684" t="s">
        <v>726</v>
      </c>
      <c r="B5684" t="s">
        <v>2688</v>
      </c>
      <c r="C5684">
        <v>22089</v>
      </c>
      <c r="D5684" t="s">
        <v>2396</v>
      </c>
      <c r="E5684" s="3" t="s">
        <v>636</v>
      </c>
      <c r="G5684" t="s">
        <v>4020</v>
      </c>
      <c r="H5684" t="s">
        <v>4020</v>
      </c>
      <c r="I5684" s="1" t="s">
        <v>4020</v>
      </c>
      <c r="K5684" s="6">
        <v>0</v>
      </c>
    </row>
    <row r="5685" spans="1:11" x14ac:dyDescent="0.45">
      <c r="A5685" t="s">
        <v>726</v>
      </c>
      <c r="B5685" t="s">
        <v>2688</v>
      </c>
      <c r="C5685">
        <v>22249</v>
      </c>
      <c r="D5685" t="s">
        <v>2396</v>
      </c>
      <c r="E5685" s="3" t="s">
        <v>637</v>
      </c>
      <c r="G5685" t="s">
        <v>4020</v>
      </c>
      <c r="H5685" t="s">
        <v>4020</v>
      </c>
      <c r="I5685" s="1" t="s">
        <v>4020</v>
      </c>
      <c r="K5685" s="6">
        <v>0</v>
      </c>
    </row>
    <row r="5686" spans="1:11" x14ac:dyDescent="0.45">
      <c r="A5686" t="s">
        <v>727</v>
      </c>
      <c r="B5686" t="s">
        <v>3559</v>
      </c>
      <c r="C5686">
        <v>20187</v>
      </c>
      <c r="D5686" t="s">
        <v>2397</v>
      </c>
      <c r="E5686" s="3" t="s">
        <v>636</v>
      </c>
      <c r="G5686" t="s">
        <v>4020</v>
      </c>
      <c r="H5686" t="s">
        <v>4020</v>
      </c>
      <c r="I5686" s="1" t="s">
        <v>4020</v>
      </c>
      <c r="K5686" s="6">
        <v>1</v>
      </c>
    </row>
    <row r="5687" spans="1:11" x14ac:dyDescent="0.45">
      <c r="A5687" t="s">
        <v>727</v>
      </c>
      <c r="B5687" t="s">
        <v>3182</v>
      </c>
      <c r="C5687">
        <v>16971</v>
      </c>
      <c r="D5687" t="s">
        <v>1229</v>
      </c>
      <c r="E5687" s="3" t="s">
        <v>637</v>
      </c>
      <c r="G5687" t="s">
        <v>4020</v>
      </c>
      <c r="H5687" t="s">
        <v>4020</v>
      </c>
      <c r="I5687" s="1" t="s">
        <v>4020</v>
      </c>
      <c r="K5687" s="6">
        <v>0</v>
      </c>
    </row>
    <row r="5688" spans="1:11" x14ac:dyDescent="0.45">
      <c r="A5688" t="s">
        <v>727</v>
      </c>
      <c r="B5688" t="s">
        <v>3853</v>
      </c>
      <c r="C5688">
        <v>15297</v>
      </c>
      <c r="D5688" t="s">
        <v>1865</v>
      </c>
      <c r="E5688" s="3" t="s">
        <v>636</v>
      </c>
      <c r="G5688" t="s">
        <v>4020</v>
      </c>
      <c r="H5688" t="s">
        <v>4020</v>
      </c>
      <c r="I5688" s="1" t="s">
        <v>4020</v>
      </c>
      <c r="K5688" s="6">
        <v>2</v>
      </c>
    </row>
    <row r="5689" spans="1:11" x14ac:dyDescent="0.45">
      <c r="A5689" t="s">
        <v>727</v>
      </c>
      <c r="B5689" t="s">
        <v>4490</v>
      </c>
      <c r="C5689">
        <v>10706</v>
      </c>
      <c r="D5689" t="s">
        <v>1454</v>
      </c>
      <c r="E5689" s="3" t="s">
        <v>637</v>
      </c>
      <c r="G5689" t="s">
        <v>4020</v>
      </c>
      <c r="H5689" t="s">
        <v>4020</v>
      </c>
      <c r="I5689" s="1" t="s">
        <v>4020</v>
      </c>
      <c r="K5689" s="6">
        <v>0</v>
      </c>
    </row>
    <row r="5690" spans="1:11" x14ac:dyDescent="0.45">
      <c r="A5690" t="s">
        <v>34</v>
      </c>
      <c r="B5690" t="s">
        <v>2555</v>
      </c>
      <c r="C5690">
        <v>13053</v>
      </c>
      <c r="D5690" t="s">
        <v>901</v>
      </c>
      <c r="E5690" s="3" t="s">
        <v>637</v>
      </c>
      <c r="G5690" t="s">
        <v>4020</v>
      </c>
      <c r="H5690" t="s">
        <v>4020</v>
      </c>
      <c r="I5690" s="1" t="s">
        <v>4020</v>
      </c>
      <c r="K5690" s="6">
        <v>314</v>
      </c>
    </row>
    <row r="5691" spans="1:11" x14ac:dyDescent="0.45">
      <c r="A5691" t="s">
        <v>34</v>
      </c>
      <c r="B5691" t="s">
        <v>4120</v>
      </c>
      <c r="C5691">
        <v>12410</v>
      </c>
      <c r="D5691" t="s">
        <v>1071</v>
      </c>
      <c r="E5691" s="3" t="s">
        <v>636</v>
      </c>
      <c r="G5691" t="s">
        <v>4020</v>
      </c>
      <c r="H5691" t="s">
        <v>4020</v>
      </c>
      <c r="I5691" s="1" t="s">
        <v>4020</v>
      </c>
      <c r="K5691" s="6">
        <v>99</v>
      </c>
    </row>
    <row r="5692" spans="1:11" x14ac:dyDescent="0.45">
      <c r="A5692" t="s">
        <v>34</v>
      </c>
      <c r="B5692" t="s">
        <v>4120</v>
      </c>
      <c r="C5692">
        <v>15082</v>
      </c>
      <c r="D5692" t="s">
        <v>1071</v>
      </c>
      <c r="E5692" s="3" t="s">
        <v>636</v>
      </c>
      <c r="G5692" t="s">
        <v>4020</v>
      </c>
      <c r="H5692" t="s">
        <v>4020</v>
      </c>
      <c r="I5692" s="1" t="s">
        <v>4020</v>
      </c>
      <c r="K5692" s="6">
        <v>100</v>
      </c>
    </row>
    <row r="5693" spans="1:11" x14ac:dyDescent="0.45">
      <c r="A5693" t="s">
        <v>34</v>
      </c>
      <c r="B5693" t="s">
        <v>4120</v>
      </c>
      <c r="C5693">
        <v>15374</v>
      </c>
      <c r="D5693" t="s">
        <v>1071</v>
      </c>
      <c r="E5693" s="3" t="s">
        <v>636</v>
      </c>
      <c r="G5693" t="s">
        <v>4020</v>
      </c>
      <c r="H5693" t="s">
        <v>4020</v>
      </c>
      <c r="I5693" s="1" t="s">
        <v>4020</v>
      </c>
      <c r="K5693" s="6">
        <v>100</v>
      </c>
    </row>
    <row r="5694" spans="1:11" x14ac:dyDescent="0.45">
      <c r="A5694" t="s">
        <v>34</v>
      </c>
      <c r="B5694" t="s">
        <v>2625</v>
      </c>
      <c r="C5694">
        <v>17692</v>
      </c>
      <c r="D5694" t="s">
        <v>999</v>
      </c>
      <c r="E5694" s="3" t="s">
        <v>636</v>
      </c>
      <c r="G5694" t="s">
        <v>4020</v>
      </c>
      <c r="H5694" t="s">
        <v>4020</v>
      </c>
      <c r="I5694" s="1" t="s">
        <v>4020</v>
      </c>
      <c r="K5694" s="6">
        <v>90</v>
      </c>
    </row>
    <row r="5695" spans="1:11" x14ac:dyDescent="0.45">
      <c r="A5695" t="s">
        <v>34</v>
      </c>
      <c r="B5695" t="s">
        <v>2625</v>
      </c>
      <c r="C5695">
        <v>20521</v>
      </c>
      <c r="D5695" t="s">
        <v>999</v>
      </c>
      <c r="E5695" s="3" t="s">
        <v>636</v>
      </c>
      <c r="G5695" t="s">
        <v>4020</v>
      </c>
      <c r="H5695" t="s">
        <v>4020</v>
      </c>
      <c r="I5695" s="1" t="s">
        <v>4020</v>
      </c>
      <c r="K5695" s="6">
        <v>90</v>
      </c>
    </row>
    <row r="5696" spans="1:11" x14ac:dyDescent="0.45">
      <c r="A5696" t="s">
        <v>34</v>
      </c>
      <c r="B5696" t="s">
        <v>5515</v>
      </c>
      <c r="C5696">
        <v>13329</v>
      </c>
      <c r="D5696" t="s">
        <v>986</v>
      </c>
      <c r="E5696" s="3" t="s">
        <v>636</v>
      </c>
      <c r="G5696" t="s">
        <v>4020</v>
      </c>
      <c r="H5696" t="s">
        <v>4020</v>
      </c>
      <c r="I5696" s="1" t="s">
        <v>4020</v>
      </c>
      <c r="K5696" s="6">
        <v>89</v>
      </c>
    </row>
    <row r="5697" spans="1:11" x14ac:dyDescent="0.45">
      <c r="A5697" t="s">
        <v>34</v>
      </c>
      <c r="B5697" t="s">
        <v>5515</v>
      </c>
      <c r="C5697">
        <v>15375</v>
      </c>
      <c r="D5697" t="s">
        <v>986</v>
      </c>
      <c r="E5697" s="3" t="s">
        <v>636</v>
      </c>
      <c r="G5697" t="s">
        <v>4020</v>
      </c>
      <c r="H5697" t="s">
        <v>4020</v>
      </c>
      <c r="I5697" s="1" t="s">
        <v>4020</v>
      </c>
      <c r="K5697" s="6">
        <v>75</v>
      </c>
    </row>
    <row r="5698" spans="1:11" x14ac:dyDescent="0.45">
      <c r="A5698" t="s">
        <v>34</v>
      </c>
      <c r="B5698" t="s">
        <v>5515</v>
      </c>
      <c r="C5698">
        <v>17781</v>
      </c>
      <c r="D5698" t="s">
        <v>986</v>
      </c>
      <c r="E5698" s="3" t="s">
        <v>636</v>
      </c>
      <c r="G5698" t="s">
        <v>4020</v>
      </c>
      <c r="H5698" t="s">
        <v>4020</v>
      </c>
      <c r="I5698" s="1" t="s">
        <v>4020</v>
      </c>
      <c r="K5698" s="6">
        <v>89</v>
      </c>
    </row>
    <row r="5699" spans="1:11" x14ac:dyDescent="0.45">
      <c r="A5699" t="s">
        <v>34</v>
      </c>
      <c r="B5699" t="s">
        <v>5516</v>
      </c>
      <c r="C5699">
        <v>10366</v>
      </c>
      <c r="D5699" t="s">
        <v>972</v>
      </c>
      <c r="E5699" s="3" t="s">
        <v>636</v>
      </c>
      <c r="G5699" t="s">
        <v>4020</v>
      </c>
      <c r="H5699" t="s">
        <v>4020</v>
      </c>
      <c r="I5699" s="1" t="s">
        <v>4020</v>
      </c>
      <c r="K5699" s="6">
        <v>90</v>
      </c>
    </row>
    <row r="5700" spans="1:11" x14ac:dyDescent="0.45">
      <c r="A5700" t="s">
        <v>34</v>
      </c>
      <c r="B5700" t="s">
        <v>5516</v>
      </c>
      <c r="C5700">
        <v>11337</v>
      </c>
      <c r="D5700" t="s">
        <v>972</v>
      </c>
      <c r="E5700" s="3" t="s">
        <v>636</v>
      </c>
      <c r="G5700" t="s">
        <v>4020</v>
      </c>
      <c r="H5700" t="s">
        <v>4020</v>
      </c>
      <c r="I5700" s="1" t="s">
        <v>4020</v>
      </c>
      <c r="K5700" s="6">
        <v>75</v>
      </c>
    </row>
    <row r="5701" spans="1:11" x14ac:dyDescent="0.45">
      <c r="A5701" t="s">
        <v>34</v>
      </c>
      <c r="B5701" t="s">
        <v>5516</v>
      </c>
      <c r="C5701">
        <v>17782</v>
      </c>
      <c r="D5701" t="s">
        <v>972</v>
      </c>
      <c r="E5701" s="3" t="s">
        <v>636</v>
      </c>
      <c r="G5701" t="s">
        <v>4020</v>
      </c>
      <c r="H5701" t="s">
        <v>4020</v>
      </c>
      <c r="I5701" s="1" t="s">
        <v>4020</v>
      </c>
      <c r="K5701" s="6">
        <v>90</v>
      </c>
    </row>
    <row r="5702" spans="1:11" x14ac:dyDescent="0.45">
      <c r="A5702" t="s">
        <v>34</v>
      </c>
      <c r="B5702" t="s">
        <v>5517</v>
      </c>
      <c r="C5702">
        <v>10367</v>
      </c>
      <c r="D5702" t="s">
        <v>995</v>
      </c>
      <c r="E5702" s="3" t="s">
        <v>636</v>
      </c>
      <c r="G5702" t="s">
        <v>4020</v>
      </c>
      <c r="H5702" t="s">
        <v>4020</v>
      </c>
      <c r="I5702" s="1" t="s">
        <v>4020</v>
      </c>
      <c r="K5702" s="6">
        <v>89</v>
      </c>
    </row>
    <row r="5703" spans="1:11" x14ac:dyDescent="0.45">
      <c r="A5703" t="s">
        <v>34</v>
      </c>
      <c r="B5703" t="s">
        <v>5517</v>
      </c>
      <c r="C5703">
        <v>21865</v>
      </c>
      <c r="D5703" t="s">
        <v>995</v>
      </c>
      <c r="E5703" s="3" t="s">
        <v>636</v>
      </c>
      <c r="G5703" t="s">
        <v>4020</v>
      </c>
      <c r="H5703" t="s">
        <v>4020</v>
      </c>
      <c r="I5703" s="1" t="s">
        <v>4020</v>
      </c>
      <c r="K5703" s="6">
        <v>75</v>
      </c>
    </row>
    <row r="5704" spans="1:11" x14ac:dyDescent="0.45">
      <c r="A5704" t="s">
        <v>34</v>
      </c>
      <c r="B5704" t="s">
        <v>3156</v>
      </c>
      <c r="C5704">
        <v>10368</v>
      </c>
      <c r="D5704" t="s">
        <v>985</v>
      </c>
      <c r="E5704" s="3" t="s">
        <v>636</v>
      </c>
      <c r="G5704" t="s">
        <v>4020</v>
      </c>
      <c r="H5704" t="s">
        <v>4020</v>
      </c>
      <c r="I5704" s="1" t="s">
        <v>4020</v>
      </c>
      <c r="K5704" s="6">
        <v>44</v>
      </c>
    </row>
    <row r="5705" spans="1:11" x14ac:dyDescent="0.45">
      <c r="A5705" t="s">
        <v>34</v>
      </c>
      <c r="B5705" t="s">
        <v>3156</v>
      </c>
      <c r="C5705">
        <v>13070</v>
      </c>
      <c r="D5705" t="s">
        <v>985</v>
      </c>
      <c r="E5705" s="3" t="s">
        <v>636</v>
      </c>
      <c r="G5705" t="s">
        <v>4020</v>
      </c>
      <c r="H5705" t="s">
        <v>4020</v>
      </c>
      <c r="I5705" s="1" t="s">
        <v>4020</v>
      </c>
      <c r="K5705" s="6">
        <v>48</v>
      </c>
    </row>
    <row r="5706" spans="1:11" x14ac:dyDescent="0.45">
      <c r="A5706" t="s">
        <v>34</v>
      </c>
      <c r="B5706" t="s">
        <v>3156</v>
      </c>
      <c r="C5706">
        <v>17783</v>
      </c>
      <c r="D5706" t="s">
        <v>985</v>
      </c>
      <c r="E5706" s="3" t="s">
        <v>636</v>
      </c>
      <c r="G5706" t="s">
        <v>4020</v>
      </c>
      <c r="H5706" t="s">
        <v>4020</v>
      </c>
      <c r="I5706" s="1" t="s">
        <v>4020</v>
      </c>
      <c r="K5706" s="6">
        <v>57</v>
      </c>
    </row>
    <row r="5707" spans="1:11" x14ac:dyDescent="0.45">
      <c r="A5707" t="s">
        <v>34</v>
      </c>
      <c r="B5707" t="s">
        <v>5234</v>
      </c>
      <c r="C5707">
        <v>16879</v>
      </c>
      <c r="D5707" t="s">
        <v>1374</v>
      </c>
      <c r="E5707" s="3" t="s">
        <v>636</v>
      </c>
      <c r="G5707" t="s">
        <v>4020</v>
      </c>
      <c r="H5707" t="s">
        <v>4020</v>
      </c>
      <c r="I5707" s="1" t="s">
        <v>4020</v>
      </c>
      <c r="K5707" s="6">
        <v>20</v>
      </c>
    </row>
    <row r="5708" spans="1:11" x14ac:dyDescent="0.45">
      <c r="A5708" t="s">
        <v>34</v>
      </c>
      <c r="B5708" t="s">
        <v>5518</v>
      </c>
      <c r="C5708">
        <v>11739</v>
      </c>
      <c r="D5708" t="s">
        <v>951</v>
      </c>
      <c r="E5708" s="3" t="s">
        <v>636</v>
      </c>
      <c r="G5708" t="s">
        <v>4020</v>
      </c>
      <c r="H5708" t="s">
        <v>4020</v>
      </c>
      <c r="I5708" s="1" t="s">
        <v>4020</v>
      </c>
      <c r="K5708" s="6">
        <v>56</v>
      </c>
    </row>
    <row r="5709" spans="1:11" x14ac:dyDescent="0.45">
      <c r="A5709" t="s">
        <v>34</v>
      </c>
      <c r="B5709" t="s">
        <v>5518</v>
      </c>
      <c r="C5709">
        <v>12078</v>
      </c>
      <c r="D5709" t="s">
        <v>951</v>
      </c>
      <c r="E5709" s="3" t="s">
        <v>636</v>
      </c>
      <c r="G5709" t="s">
        <v>4020</v>
      </c>
      <c r="H5709" t="s">
        <v>4020</v>
      </c>
      <c r="I5709" s="1" t="s">
        <v>4020</v>
      </c>
      <c r="K5709" s="6">
        <v>95</v>
      </c>
    </row>
    <row r="5710" spans="1:11" x14ac:dyDescent="0.45">
      <c r="A5710" t="s">
        <v>34</v>
      </c>
      <c r="B5710" t="s">
        <v>5518</v>
      </c>
      <c r="C5710">
        <v>16411</v>
      </c>
      <c r="D5710" t="s">
        <v>951</v>
      </c>
      <c r="E5710" s="3" t="s">
        <v>636</v>
      </c>
      <c r="G5710" t="s">
        <v>4020</v>
      </c>
      <c r="H5710" t="s">
        <v>4020</v>
      </c>
      <c r="I5710" s="1" t="s">
        <v>4020</v>
      </c>
      <c r="K5710" s="6">
        <v>95</v>
      </c>
    </row>
    <row r="5711" spans="1:11" x14ac:dyDescent="0.45">
      <c r="A5711" t="s">
        <v>34</v>
      </c>
      <c r="B5711" t="s">
        <v>3334</v>
      </c>
      <c r="C5711">
        <v>10372</v>
      </c>
      <c r="D5711" t="s">
        <v>1301</v>
      </c>
      <c r="E5711" s="3" t="s">
        <v>636</v>
      </c>
      <c r="G5711" t="s">
        <v>4020</v>
      </c>
      <c r="H5711" t="s">
        <v>4020</v>
      </c>
      <c r="I5711" s="1" t="s">
        <v>4020</v>
      </c>
      <c r="K5711" s="6">
        <v>75</v>
      </c>
    </row>
    <row r="5712" spans="1:11" x14ac:dyDescent="0.45">
      <c r="A5712" t="s">
        <v>34</v>
      </c>
      <c r="B5712" t="s">
        <v>3334</v>
      </c>
      <c r="C5712">
        <v>17691</v>
      </c>
      <c r="D5712" t="s">
        <v>1301</v>
      </c>
      <c r="E5712" s="3" t="s">
        <v>636</v>
      </c>
      <c r="G5712" t="s">
        <v>4020</v>
      </c>
      <c r="H5712" t="s">
        <v>4020</v>
      </c>
      <c r="I5712" s="1" t="s">
        <v>4020</v>
      </c>
      <c r="K5712" s="6">
        <v>65</v>
      </c>
    </row>
    <row r="5713" spans="1:11" x14ac:dyDescent="0.45">
      <c r="A5713" t="s">
        <v>34</v>
      </c>
      <c r="B5713" t="s">
        <v>2553</v>
      </c>
      <c r="C5713">
        <v>11740</v>
      </c>
      <c r="D5713" t="s">
        <v>1125</v>
      </c>
      <c r="E5713" s="3" t="s">
        <v>636</v>
      </c>
      <c r="G5713" t="s">
        <v>4020</v>
      </c>
      <c r="H5713" t="s">
        <v>4020</v>
      </c>
      <c r="I5713" s="1" t="s">
        <v>4020</v>
      </c>
      <c r="K5713" s="6">
        <v>25</v>
      </c>
    </row>
    <row r="5714" spans="1:11" x14ac:dyDescent="0.45">
      <c r="A5714" t="s">
        <v>34</v>
      </c>
      <c r="B5714" t="s">
        <v>2553</v>
      </c>
      <c r="C5714">
        <v>12053</v>
      </c>
      <c r="D5714" t="s">
        <v>1125</v>
      </c>
      <c r="E5714" s="3" t="s">
        <v>636</v>
      </c>
      <c r="G5714" t="s">
        <v>4020</v>
      </c>
      <c r="H5714" t="s">
        <v>4020</v>
      </c>
      <c r="I5714" s="1" t="s">
        <v>4020</v>
      </c>
      <c r="K5714" s="6">
        <v>25</v>
      </c>
    </row>
    <row r="5715" spans="1:11" x14ac:dyDescent="0.45">
      <c r="A5715" t="s">
        <v>34</v>
      </c>
      <c r="B5715" t="s">
        <v>2553</v>
      </c>
      <c r="C5715">
        <v>12999</v>
      </c>
      <c r="D5715" t="s">
        <v>1125</v>
      </c>
      <c r="E5715" s="3" t="s">
        <v>636</v>
      </c>
      <c r="G5715" t="s">
        <v>4020</v>
      </c>
      <c r="H5715" t="s">
        <v>4020</v>
      </c>
      <c r="I5715" s="1" t="s">
        <v>4020</v>
      </c>
      <c r="K5715" s="6">
        <v>25</v>
      </c>
    </row>
    <row r="5716" spans="1:11" x14ac:dyDescent="0.45">
      <c r="A5716" t="s">
        <v>34</v>
      </c>
      <c r="B5716" t="s">
        <v>2553</v>
      </c>
      <c r="C5716">
        <v>14142</v>
      </c>
      <c r="D5716" t="s">
        <v>1125</v>
      </c>
      <c r="E5716" s="3" t="s">
        <v>636</v>
      </c>
      <c r="G5716" t="s">
        <v>4020</v>
      </c>
      <c r="H5716" t="s">
        <v>4020</v>
      </c>
      <c r="I5716" s="1" t="s">
        <v>4020</v>
      </c>
      <c r="K5716" s="6">
        <v>25</v>
      </c>
    </row>
    <row r="5717" spans="1:11" x14ac:dyDescent="0.45">
      <c r="A5717" t="s">
        <v>34</v>
      </c>
      <c r="B5717" t="s">
        <v>2553</v>
      </c>
      <c r="C5717">
        <v>14206</v>
      </c>
      <c r="D5717" t="s">
        <v>1125</v>
      </c>
      <c r="E5717" s="3" t="s">
        <v>636</v>
      </c>
      <c r="G5717" t="s">
        <v>4020</v>
      </c>
      <c r="H5717" t="s">
        <v>4020</v>
      </c>
      <c r="I5717" s="1" t="s">
        <v>4020</v>
      </c>
      <c r="K5717" s="6">
        <v>25</v>
      </c>
    </row>
    <row r="5718" spans="1:11" x14ac:dyDescent="0.45">
      <c r="A5718" t="s">
        <v>34</v>
      </c>
      <c r="B5718" t="s">
        <v>2553</v>
      </c>
      <c r="C5718">
        <v>17174</v>
      </c>
      <c r="D5718" t="s">
        <v>1125</v>
      </c>
      <c r="E5718" s="3" t="s">
        <v>636</v>
      </c>
      <c r="G5718" t="s">
        <v>4020</v>
      </c>
      <c r="H5718" t="s">
        <v>4020</v>
      </c>
      <c r="I5718" s="1" t="s">
        <v>4020</v>
      </c>
      <c r="K5718" s="6">
        <v>25</v>
      </c>
    </row>
    <row r="5719" spans="1:11" x14ac:dyDescent="0.45">
      <c r="A5719" t="s">
        <v>34</v>
      </c>
      <c r="B5719" t="s">
        <v>2553</v>
      </c>
      <c r="C5719">
        <v>17194</v>
      </c>
      <c r="D5719" t="s">
        <v>1125</v>
      </c>
      <c r="E5719" s="3" t="s">
        <v>636</v>
      </c>
      <c r="G5719" t="s">
        <v>4020</v>
      </c>
      <c r="H5719" t="s">
        <v>4020</v>
      </c>
      <c r="I5719" s="1" t="s">
        <v>4020</v>
      </c>
      <c r="K5719" s="6">
        <v>24</v>
      </c>
    </row>
    <row r="5720" spans="1:11" x14ac:dyDescent="0.45">
      <c r="A5720" t="s">
        <v>34</v>
      </c>
      <c r="B5720" t="s">
        <v>2553</v>
      </c>
      <c r="C5720">
        <v>17864</v>
      </c>
      <c r="D5720" t="s">
        <v>1125</v>
      </c>
      <c r="E5720" s="3" t="s">
        <v>636</v>
      </c>
      <c r="G5720" t="s">
        <v>4020</v>
      </c>
      <c r="H5720" t="s">
        <v>4020</v>
      </c>
      <c r="I5720" s="1" t="s">
        <v>4020</v>
      </c>
      <c r="K5720" s="6">
        <v>25</v>
      </c>
    </row>
    <row r="5721" spans="1:11" x14ac:dyDescent="0.45">
      <c r="A5721" t="s">
        <v>34</v>
      </c>
      <c r="B5721" t="s">
        <v>2553</v>
      </c>
      <c r="C5721">
        <v>19023</v>
      </c>
      <c r="D5721" t="s">
        <v>1125</v>
      </c>
      <c r="E5721" s="3" t="s">
        <v>636</v>
      </c>
      <c r="G5721" t="s">
        <v>4020</v>
      </c>
      <c r="H5721" t="s">
        <v>4020</v>
      </c>
      <c r="I5721" s="1" t="s">
        <v>4020</v>
      </c>
      <c r="K5721" s="6">
        <v>25</v>
      </c>
    </row>
    <row r="5722" spans="1:11" x14ac:dyDescent="0.45">
      <c r="A5722" t="s">
        <v>34</v>
      </c>
      <c r="B5722" t="s">
        <v>2553</v>
      </c>
      <c r="C5722">
        <v>20609</v>
      </c>
      <c r="D5722" t="s">
        <v>1125</v>
      </c>
      <c r="E5722" s="3" t="s">
        <v>636</v>
      </c>
      <c r="G5722" t="s">
        <v>4020</v>
      </c>
      <c r="H5722" t="s">
        <v>4020</v>
      </c>
      <c r="I5722" s="1" t="s">
        <v>4020</v>
      </c>
      <c r="K5722" s="6">
        <v>25</v>
      </c>
    </row>
    <row r="5723" spans="1:11" x14ac:dyDescent="0.45">
      <c r="A5723" t="s">
        <v>34</v>
      </c>
      <c r="B5723" t="s">
        <v>5519</v>
      </c>
      <c r="C5723">
        <v>11339</v>
      </c>
      <c r="D5723" t="s">
        <v>1083</v>
      </c>
      <c r="E5723" s="3" t="s">
        <v>636</v>
      </c>
      <c r="G5723" t="s">
        <v>4020</v>
      </c>
      <c r="H5723" t="s">
        <v>4020</v>
      </c>
      <c r="I5723" s="1" t="s">
        <v>4020</v>
      </c>
      <c r="K5723" s="6">
        <v>55</v>
      </c>
    </row>
    <row r="5724" spans="1:11" x14ac:dyDescent="0.45">
      <c r="A5724" t="s">
        <v>34</v>
      </c>
      <c r="B5724" t="s">
        <v>5519</v>
      </c>
      <c r="C5724">
        <v>12555</v>
      </c>
      <c r="D5724" t="s">
        <v>1083</v>
      </c>
      <c r="E5724" s="3" t="s">
        <v>636</v>
      </c>
      <c r="G5724" t="s">
        <v>4020</v>
      </c>
      <c r="H5724" t="s">
        <v>4020</v>
      </c>
      <c r="I5724" s="1" t="s">
        <v>4020</v>
      </c>
      <c r="K5724" s="6">
        <v>48</v>
      </c>
    </row>
    <row r="5725" spans="1:11" x14ac:dyDescent="0.45">
      <c r="A5725" t="s">
        <v>34</v>
      </c>
      <c r="B5725" t="s">
        <v>4300</v>
      </c>
      <c r="C5725">
        <v>11447</v>
      </c>
      <c r="D5725" t="s">
        <v>1807</v>
      </c>
      <c r="E5725" s="3" t="s">
        <v>636</v>
      </c>
      <c r="G5725" t="s">
        <v>4020</v>
      </c>
      <c r="H5725" t="s">
        <v>4020</v>
      </c>
      <c r="I5725" s="1" t="s">
        <v>4020</v>
      </c>
      <c r="K5725" s="6">
        <v>1</v>
      </c>
    </row>
    <row r="5726" spans="1:11" x14ac:dyDescent="0.45">
      <c r="A5726" t="s">
        <v>34</v>
      </c>
      <c r="B5726" t="s">
        <v>4300</v>
      </c>
      <c r="C5726">
        <v>11448</v>
      </c>
      <c r="D5726" t="s">
        <v>1807</v>
      </c>
      <c r="E5726" s="3" t="s">
        <v>636</v>
      </c>
      <c r="G5726" t="s">
        <v>4020</v>
      </c>
      <c r="H5726" t="s">
        <v>4020</v>
      </c>
      <c r="I5726" s="1" t="s">
        <v>4020</v>
      </c>
      <c r="K5726" s="6">
        <v>0</v>
      </c>
    </row>
    <row r="5727" spans="1:11" x14ac:dyDescent="0.45">
      <c r="A5727" t="s">
        <v>34</v>
      </c>
      <c r="B5727" t="s">
        <v>2615</v>
      </c>
      <c r="C5727">
        <v>21041</v>
      </c>
      <c r="D5727" t="s">
        <v>2398</v>
      </c>
      <c r="E5727" s="3" t="s">
        <v>637</v>
      </c>
      <c r="G5727" t="s">
        <v>4020</v>
      </c>
      <c r="H5727" t="s">
        <v>4020</v>
      </c>
      <c r="I5727" s="1" t="s">
        <v>4020</v>
      </c>
      <c r="K5727" s="6">
        <v>10</v>
      </c>
    </row>
    <row r="5728" spans="1:11" x14ac:dyDescent="0.45">
      <c r="A5728" t="s">
        <v>34</v>
      </c>
      <c r="B5728" t="s">
        <v>2615</v>
      </c>
      <c r="C5728">
        <v>21043</v>
      </c>
      <c r="D5728" t="s">
        <v>2399</v>
      </c>
      <c r="E5728" s="3" t="s">
        <v>637</v>
      </c>
      <c r="G5728" t="s">
        <v>4020</v>
      </c>
      <c r="H5728" t="s">
        <v>4020</v>
      </c>
      <c r="I5728" s="1" t="s">
        <v>4020</v>
      </c>
      <c r="K5728" s="6">
        <v>0</v>
      </c>
    </row>
    <row r="5729" spans="1:11" x14ac:dyDescent="0.45">
      <c r="A5729" t="s">
        <v>34</v>
      </c>
      <c r="B5729" t="s">
        <v>2809</v>
      </c>
      <c r="C5729">
        <v>10373</v>
      </c>
      <c r="D5729" t="s">
        <v>1074</v>
      </c>
      <c r="E5729" s="3" t="s">
        <v>636</v>
      </c>
      <c r="G5729" t="s">
        <v>4020</v>
      </c>
      <c r="H5729" t="s">
        <v>4020</v>
      </c>
      <c r="I5729" s="1" t="s">
        <v>4020</v>
      </c>
      <c r="K5729" s="6">
        <v>55</v>
      </c>
    </row>
    <row r="5730" spans="1:11" x14ac:dyDescent="0.45">
      <c r="A5730" t="s">
        <v>34</v>
      </c>
      <c r="B5730" t="s">
        <v>2809</v>
      </c>
      <c r="C5730">
        <v>18909</v>
      </c>
      <c r="D5730" t="s">
        <v>1074</v>
      </c>
      <c r="E5730" s="3" t="s">
        <v>636</v>
      </c>
      <c r="G5730" t="s">
        <v>4020</v>
      </c>
      <c r="H5730" t="s">
        <v>4020</v>
      </c>
      <c r="I5730" s="1" t="s">
        <v>4020</v>
      </c>
      <c r="K5730" s="6">
        <v>25</v>
      </c>
    </row>
    <row r="5731" spans="1:11" x14ac:dyDescent="0.45">
      <c r="A5731" t="s">
        <v>34</v>
      </c>
      <c r="B5731" t="s">
        <v>4361</v>
      </c>
      <c r="C5731">
        <v>17749</v>
      </c>
      <c r="D5731" t="s">
        <v>1055</v>
      </c>
      <c r="E5731" s="3" t="s">
        <v>636</v>
      </c>
      <c r="G5731" t="s">
        <v>4020</v>
      </c>
      <c r="H5731" t="s">
        <v>4020</v>
      </c>
      <c r="I5731" s="1" t="s">
        <v>4020</v>
      </c>
      <c r="K5731" s="6">
        <v>55</v>
      </c>
    </row>
    <row r="5732" spans="1:11" x14ac:dyDescent="0.45">
      <c r="A5732" t="s">
        <v>34</v>
      </c>
      <c r="B5732" t="s">
        <v>2721</v>
      </c>
      <c r="C5732">
        <v>10374</v>
      </c>
      <c r="D5732" t="s">
        <v>958</v>
      </c>
      <c r="E5732" s="3" t="s">
        <v>636</v>
      </c>
      <c r="G5732" t="s">
        <v>4020</v>
      </c>
      <c r="H5732" t="s">
        <v>4020</v>
      </c>
      <c r="I5732" s="1" t="s">
        <v>4020</v>
      </c>
      <c r="K5732" s="6">
        <v>22</v>
      </c>
    </row>
    <row r="5733" spans="1:11" x14ac:dyDescent="0.45">
      <c r="A5733" t="s">
        <v>34</v>
      </c>
      <c r="B5733" t="s">
        <v>2721</v>
      </c>
      <c r="C5733">
        <v>13048</v>
      </c>
      <c r="D5733" t="s">
        <v>958</v>
      </c>
      <c r="E5733" s="3" t="s">
        <v>636</v>
      </c>
      <c r="G5733" t="s">
        <v>4020</v>
      </c>
      <c r="H5733" t="s">
        <v>4020</v>
      </c>
      <c r="I5733" s="1" t="s">
        <v>4020</v>
      </c>
      <c r="K5733" s="6">
        <v>50</v>
      </c>
    </row>
    <row r="5734" spans="1:11" x14ac:dyDescent="0.45">
      <c r="A5734" t="s">
        <v>34</v>
      </c>
      <c r="B5734" t="s">
        <v>2721</v>
      </c>
      <c r="C5734">
        <v>21896</v>
      </c>
      <c r="D5734" t="s">
        <v>5520</v>
      </c>
      <c r="E5734" s="3" t="s">
        <v>636</v>
      </c>
      <c r="G5734" t="s">
        <v>4020</v>
      </c>
      <c r="H5734" t="s">
        <v>4020</v>
      </c>
      <c r="I5734" s="1" t="s">
        <v>4020</v>
      </c>
      <c r="K5734" s="6">
        <v>2</v>
      </c>
    </row>
    <row r="5735" spans="1:11" x14ac:dyDescent="0.45">
      <c r="A5735" t="s">
        <v>34</v>
      </c>
      <c r="B5735" t="s">
        <v>2990</v>
      </c>
      <c r="C5735">
        <v>12997</v>
      </c>
      <c r="D5735" t="s">
        <v>942</v>
      </c>
      <c r="E5735" s="3" t="s">
        <v>637</v>
      </c>
      <c r="G5735" t="s">
        <v>4020</v>
      </c>
      <c r="H5735" t="s">
        <v>4020</v>
      </c>
      <c r="I5735" s="1" t="s">
        <v>4020</v>
      </c>
      <c r="K5735" s="6">
        <v>54</v>
      </c>
    </row>
    <row r="5736" spans="1:11" x14ac:dyDescent="0.45">
      <c r="A5736" t="s">
        <v>34</v>
      </c>
      <c r="B5736" t="s">
        <v>2990</v>
      </c>
      <c r="C5736">
        <v>15065</v>
      </c>
      <c r="D5736" t="s">
        <v>942</v>
      </c>
      <c r="E5736" s="3" t="s">
        <v>636</v>
      </c>
      <c r="G5736" t="s">
        <v>4020</v>
      </c>
      <c r="H5736" t="s">
        <v>4020</v>
      </c>
      <c r="I5736" s="1" t="s">
        <v>4020</v>
      </c>
      <c r="K5736" s="6">
        <v>55</v>
      </c>
    </row>
    <row r="5737" spans="1:11" x14ac:dyDescent="0.45">
      <c r="A5737" t="s">
        <v>34</v>
      </c>
      <c r="B5737" t="s">
        <v>2990</v>
      </c>
      <c r="C5737">
        <v>15467</v>
      </c>
      <c r="D5737" t="s">
        <v>1234</v>
      </c>
      <c r="E5737" s="3" t="s">
        <v>636</v>
      </c>
      <c r="G5737" t="s">
        <v>4020</v>
      </c>
      <c r="H5737" t="s">
        <v>4020</v>
      </c>
      <c r="I5737" s="1" t="s">
        <v>4020</v>
      </c>
      <c r="K5737" s="6">
        <v>6</v>
      </c>
    </row>
    <row r="5738" spans="1:11" x14ac:dyDescent="0.45">
      <c r="A5738" t="s">
        <v>34</v>
      </c>
      <c r="B5738" t="s">
        <v>2990</v>
      </c>
      <c r="C5738">
        <v>16552</v>
      </c>
      <c r="D5738" t="s">
        <v>942</v>
      </c>
      <c r="E5738" s="3" t="s">
        <v>636</v>
      </c>
      <c r="G5738" t="s">
        <v>4020</v>
      </c>
      <c r="H5738" t="s">
        <v>4020</v>
      </c>
      <c r="I5738" s="1" t="s">
        <v>4020</v>
      </c>
      <c r="K5738" s="6">
        <v>41</v>
      </c>
    </row>
    <row r="5739" spans="1:11" x14ac:dyDescent="0.45">
      <c r="A5739" t="s">
        <v>34</v>
      </c>
      <c r="B5739" t="s">
        <v>2557</v>
      </c>
      <c r="C5739">
        <v>10697</v>
      </c>
      <c r="D5739" t="s">
        <v>5521</v>
      </c>
      <c r="E5739" s="3" t="s">
        <v>636</v>
      </c>
      <c r="G5739" t="s">
        <v>4020</v>
      </c>
      <c r="H5739" t="s">
        <v>4020</v>
      </c>
      <c r="I5739" s="1" t="s">
        <v>4020</v>
      </c>
      <c r="K5739" s="6">
        <v>35</v>
      </c>
    </row>
    <row r="5740" spans="1:11" x14ac:dyDescent="0.45">
      <c r="A5740" t="s">
        <v>34</v>
      </c>
      <c r="B5740" t="s">
        <v>2660</v>
      </c>
      <c r="C5740">
        <v>10375</v>
      </c>
      <c r="D5740" t="s">
        <v>950</v>
      </c>
      <c r="E5740" s="3" t="s">
        <v>636</v>
      </c>
      <c r="G5740" t="s">
        <v>4020</v>
      </c>
      <c r="H5740" t="s">
        <v>4020</v>
      </c>
      <c r="I5740" s="1" t="s">
        <v>4020</v>
      </c>
      <c r="K5740" s="6">
        <v>43</v>
      </c>
    </row>
    <row r="5741" spans="1:11" x14ac:dyDescent="0.45">
      <c r="A5741" t="s">
        <v>34</v>
      </c>
      <c r="B5741" t="s">
        <v>2660</v>
      </c>
      <c r="C5741">
        <v>10376</v>
      </c>
      <c r="D5741" t="s">
        <v>950</v>
      </c>
      <c r="E5741" s="3" t="s">
        <v>636</v>
      </c>
      <c r="G5741" t="s">
        <v>4020</v>
      </c>
      <c r="H5741" t="s">
        <v>4020</v>
      </c>
      <c r="I5741" s="1" t="s">
        <v>4020</v>
      </c>
      <c r="K5741" s="6">
        <v>26</v>
      </c>
    </row>
    <row r="5742" spans="1:11" x14ac:dyDescent="0.45">
      <c r="A5742" t="s">
        <v>34</v>
      </c>
      <c r="B5742" t="s">
        <v>2660</v>
      </c>
      <c r="C5742">
        <v>12598</v>
      </c>
      <c r="D5742" t="s">
        <v>950</v>
      </c>
      <c r="E5742" s="3" t="s">
        <v>636</v>
      </c>
      <c r="G5742" t="s">
        <v>4020</v>
      </c>
      <c r="H5742" t="s">
        <v>4020</v>
      </c>
      <c r="I5742" s="1" t="s">
        <v>4020</v>
      </c>
      <c r="K5742" s="6">
        <v>54</v>
      </c>
    </row>
    <row r="5743" spans="1:11" x14ac:dyDescent="0.45">
      <c r="A5743" t="s">
        <v>34</v>
      </c>
      <c r="B5743" t="s">
        <v>2649</v>
      </c>
      <c r="C5743">
        <v>12339</v>
      </c>
      <c r="D5743" t="s">
        <v>1048</v>
      </c>
      <c r="E5743" s="3" t="s">
        <v>636</v>
      </c>
      <c r="G5743" t="s">
        <v>4020</v>
      </c>
      <c r="H5743" t="s">
        <v>4020</v>
      </c>
      <c r="I5743" s="1" t="s">
        <v>4020</v>
      </c>
      <c r="K5743" s="6">
        <v>55</v>
      </c>
    </row>
    <row r="5744" spans="1:11" x14ac:dyDescent="0.45">
      <c r="A5744" t="s">
        <v>34</v>
      </c>
      <c r="B5744" t="s">
        <v>2649</v>
      </c>
      <c r="C5744">
        <v>13331</v>
      </c>
      <c r="D5744" t="s">
        <v>1048</v>
      </c>
      <c r="E5744" s="3" t="s">
        <v>636</v>
      </c>
      <c r="G5744" t="s">
        <v>4020</v>
      </c>
      <c r="H5744" t="s">
        <v>4020</v>
      </c>
      <c r="I5744" s="1" t="s">
        <v>4020</v>
      </c>
      <c r="K5744" s="6">
        <v>55</v>
      </c>
    </row>
    <row r="5745" spans="1:11" x14ac:dyDescent="0.45">
      <c r="A5745" t="s">
        <v>34</v>
      </c>
      <c r="B5745" t="s">
        <v>2819</v>
      </c>
      <c r="C5745">
        <v>11970</v>
      </c>
      <c r="D5745" t="s">
        <v>1003</v>
      </c>
      <c r="E5745" s="3" t="s">
        <v>636</v>
      </c>
      <c r="G5745" t="s">
        <v>4020</v>
      </c>
      <c r="H5745" t="s">
        <v>4020</v>
      </c>
      <c r="I5745" s="1" t="s">
        <v>4020</v>
      </c>
      <c r="K5745" s="6">
        <v>43</v>
      </c>
    </row>
    <row r="5746" spans="1:11" x14ac:dyDescent="0.45">
      <c r="A5746" t="s">
        <v>34</v>
      </c>
      <c r="B5746" t="s">
        <v>2695</v>
      </c>
      <c r="C5746">
        <v>10378</v>
      </c>
      <c r="D5746" t="s">
        <v>2401</v>
      </c>
      <c r="E5746" s="3" t="s">
        <v>636</v>
      </c>
      <c r="G5746" t="s">
        <v>4020</v>
      </c>
      <c r="H5746" t="s">
        <v>4020</v>
      </c>
      <c r="I5746" s="1" t="s">
        <v>4020</v>
      </c>
      <c r="K5746" s="6">
        <v>31</v>
      </c>
    </row>
    <row r="5747" spans="1:11" x14ac:dyDescent="0.45">
      <c r="A5747" t="s">
        <v>34</v>
      </c>
      <c r="B5747" t="s">
        <v>2695</v>
      </c>
      <c r="C5747">
        <v>12998</v>
      </c>
      <c r="D5747" t="s">
        <v>2401</v>
      </c>
      <c r="E5747" s="3" t="s">
        <v>636</v>
      </c>
      <c r="G5747" t="s">
        <v>4020</v>
      </c>
      <c r="H5747" t="s">
        <v>4020</v>
      </c>
      <c r="I5747" s="1" t="s">
        <v>4020</v>
      </c>
      <c r="K5747" s="6">
        <v>48</v>
      </c>
    </row>
    <row r="5748" spans="1:11" x14ac:dyDescent="0.45">
      <c r="A5748" t="s">
        <v>34</v>
      </c>
      <c r="B5748" t="s">
        <v>2695</v>
      </c>
      <c r="C5748">
        <v>17815</v>
      </c>
      <c r="D5748" t="s">
        <v>2401</v>
      </c>
      <c r="E5748" s="3" t="s">
        <v>636</v>
      </c>
      <c r="G5748" t="s">
        <v>4020</v>
      </c>
      <c r="H5748" t="s">
        <v>4020</v>
      </c>
      <c r="I5748" s="1" t="s">
        <v>4020</v>
      </c>
      <c r="K5748" s="6">
        <v>55</v>
      </c>
    </row>
    <row r="5749" spans="1:11" x14ac:dyDescent="0.45">
      <c r="A5749" t="s">
        <v>34</v>
      </c>
      <c r="B5749" t="s">
        <v>2753</v>
      </c>
      <c r="C5749">
        <v>14129</v>
      </c>
      <c r="D5749" t="s">
        <v>1059</v>
      </c>
      <c r="E5749" s="3" t="s">
        <v>675</v>
      </c>
      <c r="G5749" t="s">
        <v>4020</v>
      </c>
      <c r="H5749" t="s">
        <v>4020</v>
      </c>
      <c r="I5749" s="1" t="s">
        <v>4020</v>
      </c>
      <c r="K5749" s="6">
        <v>48</v>
      </c>
    </row>
    <row r="5750" spans="1:11" x14ac:dyDescent="0.45">
      <c r="A5750" t="s">
        <v>34</v>
      </c>
      <c r="B5750" t="s">
        <v>2784</v>
      </c>
      <c r="C5750">
        <v>10379</v>
      </c>
      <c r="D5750" t="s">
        <v>1020</v>
      </c>
      <c r="E5750" s="3" t="s">
        <v>675</v>
      </c>
      <c r="G5750" t="s">
        <v>4020</v>
      </c>
      <c r="H5750" t="s">
        <v>4020</v>
      </c>
      <c r="I5750" s="1" t="s">
        <v>4020</v>
      </c>
      <c r="K5750" s="6">
        <v>57</v>
      </c>
    </row>
    <row r="5751" spans="1:11" x14ac:dyDescent="0.45">
      <c r="A5751" t="s">
        <v>34</v>
      </c>
      <c r="B5751" t="s">
        <v>2784</v>
      </c>
      <c r="C5751">
        <v>17819</v>
      </c>
      <c r="D5751" t="s">
        <v>1020</v>
      </c>
      <c r="E5751" s="3" t="s">
        <v>675</v>
      </c>
      <c r="G5751" t="s">
        <v>4020</v>
      </c>
      <c r="H5751" t="s">
        <v>4020</v>
      </c>
      <c r="I5751" s="1" t="s">
        <v>4020</v>
      </c>
      <c r="K5751" s="6">
        <v>52</v>
      </c>
    </row>
    <row r="5752" spans="1:11" x14ac:dyDescent="0.45">
      <c r="A5752" t="s">
        <v>34</v>
      </c>
      <c r="B5752" t="s">
        <v>2871</v>
      </c>
      <c r="C5752">
        <v>13026</v>
      </c>
      <c r="D5752" t="s">
        <v>1065</v>
      </c>
      <c r="E5752" s="3" t="s">
        <v>636</v>
      </c>
      <c r="G5752" t="s">
        <v>4020</v>
      </c>
      <c r="H5752" t="s">
        <v>4020</v>
      </c>
      <c r="I5752" s="1" t="s">
        <v>4020</v>
      </c>
      <c r="K5752" s="6">
        <v>21</v>
      </c>
    </row>
    <row r="5753" spans="1:11" x14ac:dyDescent="0.45">
      <c r="A5753" t="s">
        <v>34</v>
      </c>
      <c r="B5753" t="s">
        <v>5001</v>
      </c>
      <c r="C5753">
        <v>15366</v>
      </c>
      <c r="D5753" t="s">
        <v>1076</v>
      </c>
      <c r="E5753" s="3" t="s">
        <v>636</v>
      </c>
      <c r="G5753" t="s">
        <v>4020</v>
      </c>
      <c r="H5753" t="s">
        <v>4020</v>
      </c>
      <c r="I5753" s="1" t="s">
        <v>4020</v>
      </c>
      <c r="K5753" s="6">
        <v>1</v>
      </c>
    </row>
    <row r="5754" spans="1:11" x14ac:dyDescent="0.45">
      <c r="A5754" t="s">
        <v>34</v>
      </c>
      <c r="B5754" t="s">
        <v>5001</v>
      </c>
      <c r="C5754">
        <v>16305</v>
      </c>
      <c r="D5754" t="s">
        <v>1379</v>
      </c>
      <c r="E5754" s="3" t="s">
        <v>636</v>
      </c>
      <c r="G5754" t="s">
        <v>4020</v>
      </c>
      <c r="H5754" t="s">
        <v>4020</v>
      </c>
      <c r="I5754" s="1" t="s">
        <v>4020</v>
      </c>
      <c r="K5754" s="6">
        <v>0</v>
      </c>
    </row>
    <row r="5755" spans="1:11" x14ac:dyDescent="0.45">
      <c r="A5755" t="s">
        <v>34</v>
      </c>
      <c r="B5755" t="s">
        <v>4741</v>
      </c>
      <c r="C5755">
        <v>22021</v>
      </c>
      <c r="D5755" t="s">
        <v>3815</v>
      </c>
      <c r="E5755" s="3" t="s">
        <v>636</v>
      </c>
      <c r="G5755" t="s">
        <v>4020</v>
      </c>
      <c r="H5755" t="s">
        <v>4020</v>
      </c>
      <c r="I5755" s="1" t="s">
        <v>4020</v>
      </c>
      <c r="K5755" s="6">
        <v>13</v>
      </c>
    </row>
    <row r="5756" spans="1:11" x14ac:dyDescent="0.45">
      <c r="A5756" t="s">
        <v>34</v>
      </c>
      <c r="B5756" t="s">
        <v>3577</v>
      </c>
      <c r="C5756">
        <v>10380</v>
      </c>
      <c r="D5756" t="s">
        <v>2402</v>
      </c>
      <c r="E5756" s="3" t="s">
        <v>636</v>
      </c>
      <c r="G5756" t="s">
        <v>4020</v>
      </c>
      <c r="H5756" t="s">
        <v>4020</v>
      </c>
      <c r="I5756" s="1" t="s">
        <v>4020</v>
      </c>
      <c r="K5756" s="6">
        <v>4</v>
      </c>
    </row>
    <row r="5757" spans="1:11" x14ac:dyDescent="0.45">
      <c r="A5757" t="s">
        <v>34</v>
      </c>
      <c r="B5757" t="s">
        <v>3577</v>
      </c>
      <c r="C5757">
        <v>14924</v>
      </c>
      <c r="D5757" t="s">
        <v>2403</v>
      </c>
      <c r="E5757" s="3" t="s">
        <v>636</v>
      </c>
      <c r="G5757" t="s">
        <v>4020</v>
      </c>
      <c r="H5757" t="s">
        <v>4020</v>
      </c>
      <c r="I5757" s="1" t="s">
        <v>4020</v>
      </c>
      <c r="K5757" s="6">
        <v>0</v>
      </c>
    </row>
    <row r="5758" spans="1:11" x14ac:dyDescent="0.45">
      <c r="A5758" t="s">
        <v>34</v>
      </c>
      <c r="B5758" t="s">
        <v>2944</v>
      </c>
      <c r="C5758">
        <v>10381</v>
      </c>
      <c r="D5758" t="s">
        <v>2404</v>
      </c>
      <c r="E5758" s="3" t="s">
        <v>636</v>
      </c>
      <c r="G5758" t="s">
        <v>4020</v>
      </c>
      <c r="H5758" t="s">
        <v>4020</v>
      </c>
      <c r="I5758" s="1" t="s">
        <v>4020</v>
      </c>
      <c r="K5758" s="6">
        <v>0</v>
      </c>
    </row>
    <row r="5759" spans="1:11" x14ac:dyDescent="0.45">
      <c r="A5759" t="s">
        <v>34</v>
      </c>
      <c r="B5759" t="s">
        <v>5522</v>
      </c>
      <c r="C5759">
        <v>11794</v>
      </c>
      <c r="D5759" t="s">
        <v>2405</v>
      </c>
      <c r="E5759" s="3" t="s">
        <v>636</v>
      </c>
      <c r="G5759" t="s">
        <v>4020</v>
      </c>
      <c r="H5759" t="s">
        <v>4020</v>
      </c>
      <c r="I5759" s="1" t="s">
        <v>4020</v>
      </c>
      <c r="K5759" s="6">
        <v>1</v>
      </c>
    </row>
    <row r="5760" spans="1:11" x14ac:dyDescent="0.45">
      <c r="A5760" t="s">
        <v>34</v>
      </c>
      <c r="B5760" t="s">
        <v>5522</v>
      </c>
      <c r="C5760">
        <v>14255</v>
      </c>
      <c r="D5760" t="s">
        <v>5523</v>
      </c>
      <c r="E5760" s="3" t="s">
        <v>636</v>
      </c>
      <c r="G5760" t="s">
        <v>4020</v>
      </c>
      <c r="H5760" t="s">
        <v>4020</v>
      </c>
      <c r="I5760" s="1" t="s">
        <v>4020</v>
      </c>
      <c r="K5760" s="6">
        <v>0</v>
      </c>
    </row>
    <row r="5761" spans="1:11" x14ac:dyDescent="0.45">
      <c r="A5761" t="s">
        <v>34</v>
      </c>
      <c r="B5761" t="s">
        <v>4131</v>
      </c>
      <c r="C5761">
        <v>18943</v>
      </c>
      <c r="D5761" t="s">
        <v>1460</v>
      </c>
      <c r="E5761" s="3" t="s">
        <v>636</v>
      </c>
      <c r="G5761" t="s">
        <v>4020</v>
      </c>
      <c r="H5761" t="s">
        <v>4020</v>
      </c>
      <c r="I5761" s="1" t="s">
        <v>4020</v>
      </c>
      <c r="K5761" s="6">
        <v>0</v>
      </c>
    </row>
    <row r="5762" spans="1:11" x14ac:dyDescent="0.45">
      <c r="A5762" t="s">
        <v>34</v>
      </c>
      <c r="B5762" t="s">
        <v>4131</v>
      </c>
      <c r="C5762">
        <v>20409</v>
      </c>
      <c r="D5762" t="s">
        <v>1460</v>
      </c>
      <c r="E5762" s="3" t="s">
        <v>636</v>
      </c>
      <c r="G5762" t="s">
        <v>4020</v>
      </c>
      <c r="H5762" t="s">
        <v>4020</v>
      </c>
      <c r="I5762" s="1" t="s">
        <v>4020</v>
      </c>
      <c r="K5762" s="6">
        <v>0</v>
      </c>
    </row>
    <row r="5763" spans="1:11" x14ac:dyDescent="0.45">
      <c r="A5763" t="s">
        <v>34</v>
      </c>
      <c r="B5763" t="s">
        <v>4043</v>
      </c>
      <c r="C5763">
        <v>18635</v>
      </c>
      <c r="D5763" t="s">
        <v>1461</v>
      </c>
      <c r="E5763" s="3" t="s">
        <v>636</v>
      </c>
      <c r="G5763" t="s">
        <v>4020</v>
      </c>
      <c r="H5763" t="s">
        <v>4020</v>
      </c>
      <c r="I5763" s="1" t="s">
        <v>4020</v>
      </c>
      <c r="K5763" s="6">
        <v>1</v>
      </c>
    </row>
    <row r="5764" spans="1:11" x14ac:dyDescent="0.45">
      <c r="A5764" t="s">
        <v>34</v>
      </c>
      <c r="B5764" t="s">
        <v>4043</v>
      </c>
      <c r="C5764">
        <v>18945</v>
      </c>
      <c r="D5764" t="s">
        <v>1461</v>
      </c>
      <c r="E5764" s="3" t="s">
        <v>636</v>
      </c>
      <c r="G5764" t="s">
        <v>4020</v>
      </c>
      <c r="H5764" t="s">
        <v>4020</v>
      </c>
      <c r="I5764" s="1" t="s">
        <v>4020</v>
      </c>
      <c r="K5764" s="6">
        <v>1</v>
      </c>
    </row>
    <row r="5765" spans="1:11" x14ac:dyDescent="0.45">
      <c r="A5765" t="s">
        <v>34</v>
      </c>
      <c r="B5765" t="s">
        <v>4043</v>
      </c>
      <c r="C5765">
        <v>18946</v>
      </c>
      <c r="D5765" t="s">
        <v>1461</v>
      </c>
      <c r="E5765" s="3" t="s">
        <v>636</v>
      </c>
      <c r="G5765" t="s">
        <v>4020</v>
      </c>
      <c r="H5765" t="s">
        <v>4020</v>
      </c>
      <c r="I5765" s="1" t="s">
        <v>4020</v>
      </c>
      <c r="K5765" s="6">
        <v>1</v>
      </c>
    </row>
    <row r="5766" spans="1:11" x14ac:dyDescent="0.45">
      <c r="A5766" t="s">
        <v>34</v>
      </c>
      <c r="B5766" t="s">
        <v>4043</v>
      </c>
      <c r="C5766">
        <v>19040</v>
      </c>
      <c r="D5766" t="s">
        <v>1461</v>
      </c>
      <c r="E5766" s="3" t="s">
        <v>636</v>
      </c>
      <c r="G5766" t="s">
        <v>4020</v>
      </c>
      <c r="H5766" t="s">
        <v>4020</v>
      </c>
      <c r="I5766" s="1" t="s">
        <v>4020</v>
      </c>
      <c r="K5766" s="6">
        <v>0</v>
      </c>
    </row>
    <row r="5767" spans="1:11" x14ac:dyDescent="0.45">
      <c r="A5767" t="s">
        <v>34</v>
      </c>
      <c r="B5767" t="s">
        <v>2883</v>
      </c>
      <c r="C5767">
        <v>10382</v>
      </c>
      <c r="D5767" t="s">
        <v>1462</v>
      </c>
      <c r="E5767" s="3" t="s">
        <v>636</v>
      </c>
      <c r="G5767" t="s">
        <v>4020</v>
      </c>
      <c r="H5767" t="s">
        <v>4020</v>
      </c>
      <c r="I5767" s="1" t="s">
        <v>4020</v>
      </c>
      <c r="K5767" s="6">
        <v>0</v>
      </c>
    </row>
    <row r="5768" spans="1:11" x14ac:dyDescent="0.45">
      <c r="A5768" t="s">
        <v>34</v>
      </c>
      <c r="B5768" t="s">
        <v>3505</v>
      </c>
      <c r="C5768">
        <v>11317</v>
      </c>
      <c r="D5768" t="s">
        <v>5524</v>
      </c>
      <c r="E5768" s="3" t="s">
        <v>636</v>
      </c>
      <c r="G5768" t="s">
        <v>4020</v>
      </c>
      <c r="H5768" t="s">
        <v>4020</v>
      </c>
      <c r="I5768" s="1" t="s">
        <v>4020</v>
      </c>
      <c r="K5768" s="6">
        <v>14</v>
      </c>
    </row>
    <row r="5769" spans="1:11" x14ac:dyDescent="0.45">
      <c r="A5769" t="s">
        <v>34</v>
      </c>
      <c r="B5769" t="s">
        <v>5525</v>
      </c>
      <c r="C5769">
        <v>12782</v>
      </c>
      <c r="D5769" t="s">
        <v>5526</v>
      </c>
      <c r="E5769" s="3" t="s">
        <v>636</v>
      </c>
      <c r="G5769" t="s">
        <v>4020</v>
      </c>
      <c r="H5769" t="s">
        <v>4020</v>
      </c>
      <c r="I5769" s="1" t="s">
        <v>4020</v>
      </c>
      <c r="K5769" s="6">
        <v>8</v>
      </c>
    </row>
    <row r="5770" spans="1:11" x14ac:dyDescent="0.45">
      <c r="A5770" t="s">
        <v>34</v>
      </c>
      <c r="B5770" t="s">
        <v>4709</v>
      </c>
      <c r="C5770">
        <v>20783</v>
      </c>
      <c r="D5770" t="s">
        <v>5527</v>
      </c>
      <c r="E5770" s="3" t="s">
        <v>636</v>
      </c>
      <c r="G5770" t="s">
        <v>4020</v>
      </c>
      <c r="H5770" t="s">
        <v>4020</v>
      </c>
      <c r="I5770" s="1" t="s">
        <v>4020</v>
      </c>
      <c r="K5770" s="6">
        <v>9</v>
      </c>
    </row>
    <row r="5771" spans="1:11" x14ac:dyDescent="0.45">
      <c r="A5771" t="s">
        <v>34</v>
      </c>
      <c r="B5771" t="s">
        <v>3199</v>
      </c>
      <c r="C5771">
        <v>18820</v>
      </c>
      <c r="D5771" t="s">
        <v>5528</v>
      </c>
      <c r="E5771" s="3" t="s">
        <v>636</v>
      </c>
      <c r="G5771" t="s">
        <v>4020</v>
      </c>
      <c r="H5771" t="s">
        <v>4020</v>
      </c>
      <c r="I5771" s="1" t="s">
        <v>4020</v>
      </c>
      <c r="K5771" s="6">
        <v>8</v>
      </c>
    </row>
    <row r="5772" spans="1:11" x14ac:dyDescent="0.45">
      <c r="A5772" t="s">
        <v>34</v>
      </c>
      <c r="B5772" t="s">
        <v>5280</v>
      </c>
      <c r="C5772">
        <v>10383</v>
      </c>
      <c r="D5772" t="s">
        <v>5529</v>
      </c>
      <c r="E5772" s="3" t="s">
        <v>636</v>
      </c>
      <c r="G5772" t="s">
        <v>4020</v>
      </c>
      <c r="H5772" t="s">
        <v>4020</v>
      </c>
      <c r="I5772" s="1" t="s">
        <v>4020</v>
      </c>
      <c r="K5772" s="6">
        <v>14</v>
      </c>
    </row>
    <row r="5773" spans="1:11" x14ac:dyDescent="0.45">
      <c r="A5773" t="s">
        <v>34</v>
      </c>
      <c r="B5773" t="s">
        <v>3853</v>
      </c>
      <c r="C5773">
        <v>17765</v>
      </c>
      <c r="D5773" t="s">
        <v>5530</v>
      </c>
      <c r="E5773" s="3" t="s">
        <v>636</v>
      </c>
      <c r="G5773" t="s">
        <v>4020</v>
      </c>
      <c r="H5773" t="s">
        <v>4020</v>
      </c>
      <c r="I5773" s="1" t="s">
        <v>4020</v>
      </c>
      <c r="K5773" s="6">
        <v>16</v>
      </c>
    </row>
    <row r="5774" spans="1:11" x14ac:dyDescent="0.45">
      <c r="A5774" t="s">
        <v>34</v>
      </c>
      <c r="B5774" t="s">
        <v>5467</v>
      </c>
      <c r="C5774">
        <v>18229</v>
      </c>
      <c r="D5774" t="s">
        <v>5531</v>
      </c>
      <c r="E5774" s="3" t="s">
        <v>636</v>
      </c>
      <c r="G5774" t="s">
        <v>4020</v>
      </c>
      <c r="H5774" t="s">
        <v>4020</v>
      </c>
      <c r="I5774" s="1" t="s">
        <v>4020</v>
      </c>
      <c r="K5774" s="6">
        <v>5</v>
      </c>
    </row>
    <row r="5775" spans="1:11" x14ac:dyDescent="0.45">
      <c r="A5775" t="s">
        <v>34</v>
      </c>
      <c r="B5775" t="s">
        <v>5469</v>
      </c>
      <c r="C5775">
        <v>16455</v>
      </c>
      <c r="D5775" t="s">
        <v>5532</v>
      </c>
      <c r="E5775" s="3" t="s">
        <v>636</v>
      </c>
      <c r="G5775" t="s">
        <v>4020</v>
      </c>
      <c r="H5775" t="s">
        <v>4020</v>
      </c>
      <c r="I5775" s="1" t="s">
        <v>4020</v>
      </c>
      <c r="K5775" s="6">
        <v>12</v>
      </c>
    </row>
    <row r="5776" spans="1:11" x14ac:dyDescent="0.45">
      <c r="A5776" t="s">
        <v>34</v>
      </c>
      <c r="B5776" t="s">
        <v>4112</v>
      </c>
      <c r="C5776">
        <v>18618</v>
      </c>
      <c r="D5776" t="s">
        <v>4555</v>
      </c>
      <c r="E5776" s="3" t="s">
        <v>636</v>
      </c>
      <c r="G5776" t="s">
        <v>4020</v>
      </c>
      <c r="H5776" t="s">
        <v>4020</v>
      </c>
      <c r="I5776" s="1" t="s">
        <v>4020</v>
      </c>
      <c r="K5776" s="6">
        <v>1</v>
      </c>
    </row>
    <row r="5777" spans="1:11" x14ac:dyDescent="0.45">
      <c r="A5777" t="s">
        <v>34</v>
      </c>
      <c r="B5777" t="s">
        <v>4112</v>
      </c>
      <c r="C5777">
        <v>21686</v>
      </c>
      <c r="D5777" t="s">
        <v>5297</v>
      </c>
      <c r="E5777" s="3" t="s">
        <v>636</v>
      </c>
      <c r="G5777" t="s">
        <v>4020</v>
      </c>
      <c r="H5777" t="s">
        <v>4020</v>
      </c>
      <c r="I5777" s="1" t="s">
        <v>4020</v>
      </c>
      <c r="K5777" s="6">
        <v>0</v>
      </c>
    </row>
    <row r="5778" spans="1:11" x14ac:dyDescent="0.45">
      <c r="A5778" t="s">
        <v>34</v>
      </c>
      <c r="B5778" t="s">
        <v>3366</v>
      </c>
      <c r="C5778">
        <v>22056</v>
      </c>
      <c r="D5778" t="s">
        <v>5533</v>
      </c>
      <c r="E5778" s="3" t="s">
        <v>636</v>
      </c>
      <c r="G5778" t="s">
        <v>4020</v>
      </c>
      <c r="H5778" t="s">
        <v>4020</v>
      </c>
      <c r="I5778" s="1" t="s">
        <v>4020</v>
      </c>
      <c r="K5778" s="6">
        <v>3</v>
      </c>
    </row>
    <row r="5779" spans="1:11" x14ac:dyDescent="0.45">
      <c r="A5779" t="s">
        <v>34</v>
      </c>
      <c r="B5779" t="s">
        <v>676</v>
      </c>
      <c r="C5779">
        <v>14246</v>
      </c>
      <c r="D5779" t="s">
        <v>2406</v>
      </c>
      <c r="E5779" s="3" t="s">
        <v>636</v>
      </c>
      <c r="G5779" t="s">
        <v>4020</v>
      </c>
      <c r="H5779" t="s">
        <v>4020</v>
      </c>
      <c r="I5779" s="1" t="s">
        <v>4020</v>
      </c>
      <c r="K5779" s="6">
        <v>6</v>
      </c>
    </row>
    <row r="5780" spans="1:11" x14ac:dyDescent="0.45">
      <c r="A5780" t="s">
        <v>34</v>
      </c>
      <c r="B5780" t="s">
        <v>5534</v>
      </c>
      <c r="C5780">
        <v>11156</v>
      </c>
      <c r="D5780" t="s">
        <v>2407</v>
      </c>
      <c r="E5780" s="3" t="s">
        <v>636</v>
      </c>
      <c r="G5780" t="s">
        <v>4020</v>
      </c>
      <c r="H5780" t="s">
        <v>4020</v>
      </c>
      <c r="I5780" s="1" t="s">
        <v>4020</v>
      </c>
      <c r="K5780" s="6">
        <v>0</v>
      </c>
    </row>
    <row r="5781" spans="1:11" x14ac:dyDescent="0.45">
      <c r="A5781" t="s">
        <v>34</v>
      </c>
      <c r="B5781" t="s">
        <v>5534</v>
      </c>
      <c r="C5781">
        <v>18259</v>
      </c>
      <c r="D5781" t="s">
        <v>2407</v>
      </c>
      <c r="E5781" s="3" t="s">
        <v>636</v>
      </c>
      <c r="G5781" t="s">
        <v>4020</v>
      </c>
      <c r="H5781" t="s">
        <v>4020</v>
      </c>
      <c r="I5781" s="1" t="s">
        <v>4020</v>
      </c>
      <c r="K5781" s="6">
        <v>1</v>
      </c>
    </row>
    <row r="5782" spans="1:11" x14ac:dyDescent="0.45">
      <c r="A5782" t="s">
        <v>34</v>
      </c>
      <c r="B5782" t="s">
        <v>5534</v>
      </c>
      <c r="C5782">
        <v>18260</v>
      </c>
      <c r="D5782" t="s">
        <v>2407</v>
      </c>
      <c r="E5782" s="3" t="s">
        <v>636</v>
      </c>
      <c r="G5782" t="s">
        <v>4020</v>
      </c>
      <c r="H5782" t="s">
        <v>4020</v>
      </c>
      <c r="I5782" s="1" t="s">
        <v>4020</v>
      </c>
      <c r="K5782" s="6">
        <v>0</v>
      </c>
    </row>
    <row r="5783" spans="1:11" x14ac:dyDescent="0.45">
      <c r="A5783" t="s">
        <v>34</v>
      </c>
      <c r="B5783" t="s">
        <v>5535</v>
      </c>
      <c r="C5783">
        <v>11193</v>
      </c>
      <c r="D5783" t="s">
        <v>2408</v>
      </c>
      <c r="E5783" s="3" t="s">
        <v>636</v>
      </c>
      <c r="G5783" t="s">
        <v>4020</v>
      </c>
      <c r="H5783" t="s">
        <v>4020</v>
      </c>
      <c r="I5783" s="1" t="s">
        <v>4020</v>
      </c>
      <c r="K5783" s="6">
        <v>0</v>
      </c>
    </row>
    <row r="5784" spans="1:11" x14ac:dyDescent="0.45">
      <c r="A5784" t="s">
        <v>34</v>
      </c>
      <c r="B5784" t="s">
        <v>5535</v>
      </c>
      <c r="C5784">
        <v>12083</v>
      </c>
      <c r="D5784" t="s">
        <v>2408</v>
      </c>
      <c r="E5784" s="3" t="s">
        <v>636</v>
      </c>
      <c r="G5784" t="s">
        <v>4020</v>
      </c>
      <c r="H5784" t="s">
        <v>4020</v>
      </c>
      <c r="I5784" s="1" t="s">
        <v>4020</v>
      </c>
      <c r="K5784" s="6">
        <v>1</v>
      </c>
    </row>
    <row r="5785" spans="1:11" x14ac:dyDescent="0.45">
      <c r="A5785" t="s">
        <v>34</v>
      </c>
      <c r="B5785" t="s">
        <v>5535</v>
      </c>
      <c r="C5785">
        <v>15477</v>
      </c>
      <c r="D5785" t="s">
        <v>2408</v>
      </c>
      <c r="E5785" s="3" t="s">
        <v>636</v>
      </c>
      <c r="G5785" t="s">
        <v>4020</v>
      </c>
      <c r="H5785" t="s">
        <v>4020</v>
      </c>
      <c r="I5785" s="1" t="s">
        <v>4020</v>
      </c>
      <c r="K5785" s="6">
        <v>0</v>
      </c>
    </row>
    <row r="5786" spans="1:11" x14ac:dyDescent="0.45">
      <c r="A5786" t="s">
        <v>352</v>
      </c>
      <c r="B5786" t="s">
        <v>4102</v>
      </c>
      <c r="C5786">
        <v>11088</v>
      </c>
      <c r="D5786" t="s">
        <v>5536</v>
      </c>
      <c r="E5786" s="3" t="s">
        <v>636</v>
      </c>
      <c r="G5786" t="s">
        <v>4020</v>
      </c>
      <c r="H5786" t="s">
        <v>4020</v>
      </c>
      <c r="I5786" s="1" t="s">
        <v>4020</v>
      </c>
      <c r="K5786" s="6">
        <v>43</v>
      </c>
    </row>
    <row r="5787" spans="1:11" x14ac:dyDescent="0.45">
      <c r="A5787" t="s">
        <v>352</v>
      </c>
      <c r="B5787" t="s">
        <v>5507</v>
      </c>
      <c r="C5787">
        <v>15116</v>
      </c>
      <c r="D5787" t="s">
        <v>5537</v>
      </c>
      <c r="E5787" s="3" t="s">
        <v>636</v>
      </c>
      <c r="G5787" t="s">
        <v>4020</v>
      </c>
      <c r="H5787" t="s">
        <v>4020</v>
      </c>
      <c r="I5787" s="1" t="s">
        <v>4020</v>
      </c>
      <c r="K5787" s="6">
        <v>21</v>
      </c>
    </row>
    <row r="5788" spans="1:11" x14ac:dyDescent="0.45">
      <c r="A5788" t="s">
        <v>352</v>
      </c>
      <c r="B5788" t="s">
        <v>5507</v>
      </c>
      <c r="C5788">
        <v>15117</v>
      </c>
      <c r="D5788" t="s">
        <v>5537</v>
      </c>
      <c r="E5788" s="3" t="s">
        <v>636</v>
      </c>
      <c r="G5788" t="s">
        <v>4020</v>
      </c>
      <c r="H5788" t="s">
        <v>4020</v>
      </c>
      <c r="I5788" s="1" t="s">
        <v>4020</v>
      </c>
      <c r="K5788" s="6">
        <v>22</v>
      </c>
    </row>
    <row r="5789" spans="1:11" x14ac:dyDescent="0.45">
      <c r="A5789" t="s">
        <v>352</v>
      </c>
      <c r="B5789" t="s">
        <v>4536</v>
      </c>
      <c r="C5789">
        <v>15118</v>
      </c>
      <c r="D5789" t="s">
        <v>5538</v>
      </c>
      <c r="E5789" s="3" t="s">
        <v>636</v>
      </c>
      <c r="G5789" t="s">
        <v>4020</v>
      </c>
      <c r="H5789" t="s">
        <v>4020</v>
      </c>
      <c r="I5789" s="1" t="s">
        <v>4020</v>
      </c>
      <c r="K5789" s="6">
        <v>43</v>
      </c>
    </row>
    <row r="5790" spans="1:11" x14ac:dyDescent="0.45">
      <c r="A5790" t="s">
        <v>352</v>
      </c>
      <c r="B5790" t="s">
        <v>4401</v>
      </c>
      <c r="C5790">
        <v>12293</v>
      </c>
      <c r="D5790" t="s">
        <v>5539</v>
      </c>
      <c r="E5790" s="3" t="s">
        <v>636</v>
      </c>
      <c r="G5790" t="s">
        <v>4020</v>
      </c>
      <c r="H5790" t="s">
        <v>4020</v>
      </c>
      <c r="I5790" s="1" t="s">
        <v>4020</v>
      </c>
      <c r="K5790" s="6">
        <v>43</v>
      </c>
    </row>
    <row r="5791" spans="1:11" x14ac:dyDescent="0.45">
      <c r="A5791" t="s">
        <v>352</v>
      </c>
      <c r="B5791" t="s">
        <v>4905</v>
      </c>
      <c r="C5791">
        <v>15119</v>
      </c>
      <c r="D5791" t="s">
        <v>5540</v>
      </c>
      <c r="E5791" s="3" t="s">
        <v>636</v>
      </c>
      <c r="G5791" t="s">
        <v>4020</v>
      </c>
      <c r="H5791" t="s">
        <v>4020</v>
      </c>
      <c r="I5791" s="1" t="s">
        <v>4020</v>
      </c>
      <c r="K5791" s="6">
        <v>43</v>
      </c>
    </row>
    <row r="5792" spans="1:11" x14ac:dyDescent="0.45">
      <c r="A5792" t="s">
        <v>352</v>
      </c>
      <c r="B5792" t="s">
        <v>5262</v>
      </c>
      <c r="C5792">
        <v>12934</v>
      </c>
      <c r="D5792" t="s">
        <v>5541</v>
      </c>
      <c r="E5792" s="3" t="s">
        <v>636</v>
      </c>
      <c r="G5792" t="s">
        <v>4020</v>
      </c>
      <c r="H5792" t="s">
        <v>4020</v>
      </c>
      <c r="I5792" s="1" t="s">
        <v>4020</v>
      </c>
      <c r="K5792" s="6">
        <v>40</v>
      </c>
    </row>
    <row r="5793" spans="1:11" x14ac:dyDescent="0.45">
      <c r="A5793" t="s">
        <v>352</v>
      </c>
      <c r="B5793" t="s">
        <v>4758</v>
      </c>
      <c r="C5793">
        <v>12935</v>
      </c>
      <c r="D5793" t="s">
        <v>5542</v>
      </c>
      <c r="E5793" s="3" t="s">
        <v>636</v>
      </c>
      <c r="G5793" t="s">
        <v>4020</v>
      </c>
      <c r="H5793" t="s">
        <v>4020</v>
      </c>
      <c r="I5793" s="1" t="s">
        <v>4020</v>
      </c>
      <c r="K5793" s="6">
        <v>40</v>
      </c>
    </row>
    <row r="5794" spans="1:11" x14ac:dyDescent="0.45">
      <c r="A5794" t="s">
        <v>352</v>
      </c>
      <c r="B5794" t="s">
        <v>5543</v>
      </c>
      <c r="C5794">
        <v>12720</v>
      </c>
      <c r="D5794" t="s">
        <v>5544</v>
      </c>
      <c r="E5794" s="3" t="s">
        <v>636</v>
      </c>
      <c r="G5794" t="s">
        <v>4020</v>
      </c>
      <c r="H5794" t="s">
        <v>4020</v>
      </c>
      <c r="I5794" s="1" t="s">
        <v>4020</v>
      </c>
      <c r="K5794" s="6">
        <v>43</v>
      </c>
    </row>
    <row r="5795" spans="1:11" x14ac:dyDescent="0.45">
      <c r="A5795" t="s">
        <v>352</v>
      </c>
      <c r="B5795" t="s">
        <v>5545</v>
      </c>
      <c r="C5795">
        <v>15120</v>
      </c>
      <c r="D5795" t="s">
        <v>5546</v>
      </c>
      <c r="E5795" s="3" t="s">
        <v>636</v>
      </c>
      <c r="G5795" t="s">
        <v>4020</v>
      </c>
      <c r="H5795" t="s">
        <v>4020</v>
      </c>
      <c r="I5795" s="1" t="s">
        <v>4020</v>
      </c>
      <c r="K5795" s="6">
        <v>20</v>
      </c>
    </row>
    <row r="5796" spans="1:11" x14ac:dyDescent="0.45">
      <c r="A5796" t="s">
        <v>352</v>
      </c>
      <c r="B5796" t="s">
        <v>5545</v>
      </c>
      <c r="C5796">
        <v>15121</v>
      </c>
      <c r="D5796" t="s">
        <v>5546</v>
      </c>
      <c r="E5796" s="3" t="s">
        <v>636</v>
      </c>
      <c r="G5796" t="s">
        <v>4020</v>
      </c>
      <c r="H5796" t="s">
        <v>4020</v>
      </c>
      <c r="I5796" s="1" t="s">
        <v>4020</v>
      </c>
      <c r="K5796" s="6">
        <v>23</v>
      </c>
    </row>
    <row r="5797" spans="1:11" x14ac:dyDescent="0.45">
      <c r="A5797" t="s">
        <v>352</v>
      </c>
      <c r="B5797" t="s">
        <v>5547</v>
      </c>
      <c r="C5797">
        <v>11248</v>
      </c>
      <c r="D5797" t="s">
        <v>5548</v>
      </c>
      <c r="E5797" s="3" t="s">
        <v>636</v>
      </c>
      <c r="G5797" t="s">
        <v>4020</v>
      </c>
      <c r="H5797" t="s">
        <v>4020</v>
      </c>
      <c r="I5797" s="1" t="s">
        <v>4020</v>
      </c>
      <c r="K5797" s="6">
        <v>39</v>
      </c>
    </row>
    <row r="5798" spans="1:11" x14ac:dyDescent="0.45">
      <c r="A5798" t="s">
        <v>352</v>
      </c>
      <c r="B5798" t="s">
        <v>5549</v>
      </c>
      <c r="C5798">
        <v>15122</v>
      </c>
      <c r="D5798" t="s">
        <v>2420</v>
      </c>
      <c r="E5798" s="3" t="s">
        <v>636</v>
      </c>
      <c r="G5798" t="s">
        <v>4020</v>
      </c>
      <c r="H5798" t="s">
        <v>4020</v>
      </c>
      <c r="I5798" s="1" t="s">
        <v>4020</v>
      </c>
      <c r="K5798" s="6">
        <v>43</v>
      </c>
    </row>
    <row r="5799" spans="1:11" x14ac:dyDescent="0.45">
      <c r="A5799" t="s">
        <v>352</v>
      </c>
      <c r="B5799" t="s">
        <v>5549</v>
      </c>
      <c r="C5799">
        <v>15123</v>
      </c>
      <c r="D5799" t="s">
        <v>2420</v>
      </c>
      <c r="E5799" s="3" t="s">
        <v>636</v>
      </c>
      <c r="G5799" t="s">
        <v>4020</v>
      </c>
      <c r="H5799" t="s">
        <v>4020</v>
      </c>
      <c r="I5799" s="1" t="s">
        <v>4020</v>
      </c>
      <c r="K5799" s="6">
        <v>37</v>
      </c>
    </row>
    <row r="5800" spans="1:11" x14ac:dyDescent="0.45">
      <c r="A5800" t="s">
        <v>352</v>
      </c>
      <c r="B5800" t="s">
        <v>5549</v>
      </c>
      <c r="C5800">
        <v>15124</v>
      </c>
      <c r="D5800" t="s">
        <v>2420</v>
      </c>
      <c r="E5800" s="3" t="s">
        <v>636</v>
      </c>
      <c r="G5800" t="s">
        <v>4020</v>
      </c>
      <c r="H5800" t="s">
        <v>4020</v>
      </c>
      <c r="I5800" s="1" t="s">
        <v>4020</v>
      </c>
      <c r="K5800" s="6">
        <v>43</v>
      </c>
    </row>
    <row r="5801" spans="1:11" x14ac:dyDescent="0.45">
      <c r="A5801" t="s">
        <v>352</v>
      </c>
      <c r="B5801" t="s">
        <v>4569</v>
      </c>
      <c r="C5801">
        <v>17169</v>
      </c>
      <c r="D5801" t="s">
        <v>4570</v>
      </c>
      <c r="E5801" s="3" t="s">
        <v>636</v>
      </c>
      <c r="G5801" t="s">
        <v>4020</v>
      </c>
      <c r="H5801" t="s">
        <v>4020</v>
      </c>
      <c r="I5801" s="1" t="s">
        <v>4020</v>
      </c>
      <c r="K5801" s="6">
        <v>4</v>
      </c>
    </row>
    <row r="5802" spans="1:11" x14ac:dyDescent="0.45">
      <c r="A5802" t="s">
        <v>352</v>
      </c>
      <c r="B5802" t="s">
        <v>3853</v>
      </c>
      <c r="C5802">
        <v>12072</v>
      </c>
      <c r="D5802" t="s">
        <v>5550</v>
      </c>
      <c r="E5802" s="3" t="s">
        <v>636</v>
      </c>
      <c r="G5802" t="s">
        <v>4020</v>
      </c>
      <c r="H5802" t="s">
        <v>4020</v>
      </c>
      <c r="I5802" s="1" t="s">
        <v>4020</v>
      </c>
      <c r="K5802" s="6">
        <v>11</v>
      </c>
    </row>
    <row r="5803" spans="1:11" x14ac:dyDescent="0.45">
      <c r="A5803" t="s">
        <v>352</v>
      </c>
      <c r="B5803" t="s">
        <v>5295</v>
      </c>
      <c r="C5803">
        <v>11246</v>
      </c>
      <c r="D5803" t="s">
        <v>5551</v>
      </c>
      <c r="E5803" s="3" t="s">
        <v>636</v>
      </c>
      <c r="G5803" t="s">
        <v>4020</v>
      </c>
      <c r="H5803" t="s">
        <v>4020</v>
      </c>
      <c r="I5803" s="1" t="s">
        <v>4020</v>
      </c>
      <c r="K5803" s="6">
        <v>40</v>
      </c>
    </row>
    <row r="5804" spans="1:11" x14ac:dyDescent="0.45">
      <c r="A5804" t="s">
        <v>352</v>
      </c>
      <c r="B5804" t="s">
        <v>4549</v>
      </c>
      <c r="C5804">
        <v>11247</v>
      </c>
      <c r="D5804" t="s">
        <v>5552</v>
      </c>
      <c r="E5804" s="3" t="s">
        <v>636</v>
      </c>
      <c r="G5804" t="s">
        <v>4020</v>
      </c>
      <c r="H5804" t="s">
        <v>4020</v>
      </c>
      <c r="I5804" s="1" t="s">
        <v>4020</v>
      </c>
      <c r="K5804" s="6">
        <v>40</v>
      </c>
    </row>
    <row r="5805" spans="1:11" x14ac:dyDescent="0.45">
      <c r="A5805" t="s">
        <v>352</v>
      </c>
      <c r="B5805" t="s">
        <v>5553</v>
      </c>
      <c r="C5805">
        <v>19440</v>
      </c>
      <c r="D5805" t="s">
        <v>5554</v>
      </c>
      <c r="E5805" s="3" t="s">
        <v>636</v>
      </c>
      <c r="G5805" t="s">
        <v>4020</v>
      </c>
      <c r="H5805" t="s">
        <v>4020</v>
      </c>
      <c r="I5805" s="1" t="s">
        <v>4020</v>
      </c>
      <c r="K5805" s="6">
        <v>40</v>
      </c>
    </row>
    <row r="5806" spans="1:11" x14ac:dyDescent="0.45">
      <c r="A5806" t="s">
        <v>352</v>
      </c>
      <c r="B5806" t="s">
        <v>4611</v>
      </c>
      <c r="C5806">
        <v>19441</v>
      </c>
      <c r="D5806" t="s">
        <v>5555</v>
      </c>
      <c r="E5806" s="3" t="s">
        <v>636</v>
      </c>
      <c r="G5806" t="s">
        <v>4020</v>
      </c>
      <c r="H5806" t="s">
        <v>4020</v>
      </c>
      <c r="I5806" s="1" t="s">
        <v>4020</v>
      </c>
      <c r="K5806" s="6">
        <v>40</v>
      </c>
    </row>
    <row r="5807" spans="1:11" x14ac:dyDescent="0.45">
      <c r="A5807" t="s">
        <v>352</v>
      </c>
      <c r="B5807" t="s">
        <v>4613</v>
      </c>
      <c r="C5807">
        <v>13912</v>
      </c>
      <c r="D5807" t="s">
        <v>5556</v>
      </c>
      <c r="E5807" s="3" t="s">
        <v>636</v>
      </c>
      <c r="G5807" t="s">
        <v>4020</v>
      </c>
      <c r="H5807" t="s">
        <v>4020</v>
      </c>
      <c r="I5807" s="1" t="s">
        <v>4020</v>
      </c>
      <c r="K5807" s="6">
        <v>43</v>
      </c>
    </row>
    <row r="5808" spans="1:11" x14ac:dyDescent="0.45">
      <c r="A5808" t="s">
        <v>352</v>
      </c>
      <c r="B5808" t="s">
        <v>4557</v>
      </c>
      <c r="C5808">
        <v>12210</v>
      </c>
      <c r="D5808" t="s">
        <v>5557</v>
      </c>
      <c r="E5808" s="3" t="s">
        <v>636</v>
      </c>
      <c r="G5808" t="s">
        <v>4020</v>
      </c>
      <c r="H5808" t="s">
        <v>4020</v>
      </c>
      <c r="I5808" s="1" t="s">
        <v>4020</v>
      </c>
      <c r="K5808" s="6">
        <v>11</v>
      </c>
    </row>
    <row r="5809" spans="1:11" x14ac:dyDescent="0.45">
      <c r="A5809" t="s">
        <v>352</v>
      </c>
      <c r="B5809" t="s">
        <v>5558</v>
      </c>
      <c r="C5809">
        <v>14381</v>
      </c>
      <c r="D5809" t="s">
        <v>5559</v>
      </c>
      <c r="E5809" s="3" t="s">
        <v>636</v>
      </c>
      <c r="G5809" t="s">
        <v>4020</v>
      </c>
      <c r="H5809" t="s">
        <v>4020</v>
      </c>
      <c r="I5809" s="1" t="s">
        <v>4020</v>
      </c>
      <c r="K5809" s="6">
        <v>12</v>
      </c>
    </row>
    <row r="5810" spans="1:11" x14ac:dyDescent="0.45">
      <c r="A5810" t="s">
        <v>352</v>
      </c>
      <c r="B5810" t="s">
        <v>5560</v>
      </c>
      <c r="C5810">
        <v>12294</v>
      </c>
      <c r="D5810" t="s">
        <v>5561</v>
      </c>
      <c r="E5810" s="3" t="s">
        <v>636</v>
      </c>
      <c r="G5810" t="s">
        <v>4020</v>
      </c>
      <c r="H5810" t="s">
        <v>4020</v>
      </c>
      <c r="I5810" s="1" t="s">
        <v>4020</v>
      </c>
      <c r="K5810" s="6">
        <v>2</v>
      </c>
    </row>
    <row r="5811" spans="1:11" x14ac:dyDescent="0.45">
      <c r="A5811" t="s">
        <v>352</v>
      </c>
      <c r="B5811" t="s">
        <v>5562</v>
      </c>
      <c r="C5811">
        <v>15368</v>
      </c>
      <c r="D5811" t="s">
        <v>5563</v>
      </c>
      <c r="E5811" s="3" t="s">
        <v>636</v>
      </c>
      <c r="G5811" t="s">
        <v>4020</v>
      </c>
      <c r="H5811" t="s">
        <v>4020</v>
      </c>
      <c r="I5811" s="1" t="s">
        <v>4020</v>
      </c>
      <c r="K5811" s="6">
        <v>5</v>
      </c>
    </row>
    <row r="5812" spans="1:11" x14ac:dyDescent="0.45">
      <c r="A5812" t="s">
        <v>352</v>
      </c>
      <c r="B5812" t="s">
        <v>4058</v>
      </c>
      <c r="C5812">
        <v>14023</v>
      </c>
      <c r="D5812" t="s">
        <v>5564</v>
      </c>
      <c r="E5812" s="3" t="s">
        <v>636</v>
      </c>
      <c r="G5812" t="s">
        <v>4020</v>
      </c>
      <c r="H5812" t="s">
        <v>4020</v>
      </c>
      <c r="I5812" s="1" t="s">
        <v>4020</v>
      </c>
      <c r="K5812" s="6">
        <v>43</v>
      </c>
    </row>
    <row r="5813" spans="1:11" x14ac:dyDescent="0.45">
      <c r="A5813" t="s">
        <v>352</v>
      </c>
      <c r="B5813" t="s">
        <v>3402</v>
      </c>
      <c r="C5813">
        <v>13911</v>
      </c>
      <c r="D5813" t="s">
        <v>2314</v>
      </c>
      <c r="E5813" s="3" t="s">
        <v>636</v>
      </c>
      <c r="G5813" t="s">
        <v>4020</v>
      </c>
      <c r="H5813" t="s">
        <v>4020</v>
      </c>
      <c r="I5813" s="1" t="s">
        <v>4020</v>
      </c>
      <c r="K5813" s="6">
        <v>43</v>
      </c>
    </row>
    <row r="5814" spans="1:11" x14ac:dyDescent="0.45">
      <c r="A5814" t="s">
        <v>352</v>
      </c>
      <c r="B5814" t="s">
        <v>3573</v>
      </c>
      <c r="C5814">
        <v>13913</v>
      </c>
      <c r="D5814" t="s">
        <v>5565</v>
      </c>
      <c r="E5814" s="3" t="s">
        <v>636</v>
      </c>
      <c r="G5814" t="s">
        <v>4020</v>
      </c>
      <c r="H5814" t="s">
        <v>4020</v>
      </c>
      <c r="I5814" s="1" t="s">
        <v>4020</v>
      </c>
      <c r="K5814" s="6">
        <v>43</v>
      </c>
    </row>
    <row r="5815" spans="1:11" x14ac:dyDescent="0.45">
      <c r="A5815" t="s">
        <v>219</v>
      </c>
      <c r="B5815" t="s">
        <v>3195</v>
      </c>
      <c r="C5815">
        <v>11231</v>
      </c>
      <c r="D5815" t="s">
        <v>1196</v>
      </c>
      <c r="E5815" s="3" t="s">
        <v>637</v>
      </c>
      <c r="G5815" t="s">
        <v>4020</v>
      </c>
      <c r="H5815" t="s">
        <v>4020</v>
      </c>
      <c r="I5815" s="1" t="s">
        <v>4020</v>
      </c>
      <c r="K5815" s="6">
        <v>29</v>
      </c>
    </row>
    <row r="5816" spans="1:11" x14ac:dyDescent="0.45">
      <c r="A5816" t="s">
        <v>219</v>
      </c>
      <c r="B5816" t="s">
        <v>5566</v>
      </c>
      <c r="C5816">
        <v>21702</v>
      </c>
      <c r="D5816" t="s">
        <v>5567</v>
      </c>
      <c r="E5816" s="3" t="s">
        <v>637</v>
      </c>
      <c r="G5816" t="s">
        <v>4020</v>
      </c>
      <c r="H5816" t="s">
        <v>4020</v>
      </c>
      <c r="I5816" s="1" t="s">
        <v>4020</v>
      </c>
      <c r="K5816" s="6">
        <v>25</v>
      </c>
    </row>
    <row r="5817" spans="1:11" x14ac:dyDescent="0.45">
      <c r="A5817" t="s">
        <v>219</v>
      </c>
      <c r="B5817" t="s">
        <v>2621</v>
      </c>
      <c r="C5817">
        <v>15258</v>
      </c>
      <c r="D5817" t="s">
        <v>5568</v>
      </c>
      <c r="E5817" s="3" t="s">
        <v>637</v>
      </c>
      <c r="G5817" t="s">
        <v>4020</v>
      </c>
      <c r="H5817" t="s">
        <v>4020</v>
      </c>
      <c r="I5817" s="1" t="s">
        <v>4020</v>
      </c>
      <c r="K5817" s="6">
        <v>35</v>
      </c>
    </row>
    <row r="5818" spans="1:11" x14ac:dyDescent="0.45">
      <c r="A5818" t="s">
        <v>219</v>
      </c>
      <c r="B5818" t="s">
        <v>2805</v>
      </c>
      <c r="C5818">
        <v>17741</v>
      </c>
      <c r="D5818" t="s">
        <v>5569</v>
      </c>
      <c r="E5818" s="3" t="s">
        <v>637</v>
      </c>
      <c r="G5818" t="s">
        <v>4020</v>
      </c>
      <c r="H5818" t="s">
        <v>4020</v>
      </c>
      <c r="I5818" s="1" t="s">
        <v>4020</v>
      </c>
      <c r="K5818" s="6">
        <v>7</v>
      </c>
    </row>
    <row r="5819" spans="1:11" x14ac:dyDescent="0.45">
      <c r="A5819" t="s">
        <v>219</v>
      </c>
      <c r="B5819" t="s">
        <v>4709</v>
      </c>
      <c r="C5819">
        <v>17742</v>
      </c>
      <c r="D5819" t="s">
        <v>5570</v>
      </c>
      <c r="E5819" s="3" t="s">
        <v>637</v>
      </c>
      <c r="G5819" t="s">
        <v>4020</v>
      </c>
      <c r="H5819" t="s">
        <v>4020</v>
      </c>
      <c r="I5819" s="1" t="s">
        <v>4020</v>
      </c>
      <c r="K5819" s="6">
        <v>7</v>
      </c>
    </row>
    <row r="5820" spans="1:11" x14ac:dyDescent="0.45">
      <c r="A5820" t="s">
        <v>219</v>
      </c>
      <c r="B5820" t="s">
        <v>3182</v>
      </c>
      <c r="C5820">
        <v>17743</v>
      </c>
      <c r="D5820" t="s">
        <v>5571</v>
      </c>
      <c r="E5820" s="3" t="s">
        <v>636</v>
      </c>
      <c r="G5820" t="s">
        <v>4020</v>
      </c>
      <c r="H5820" t="s">
        <v>4020</v>
      </c>
      <c r="I5820" s="1" t="s">
        <v>4020</v>
      </c>
      <c r="K5820" s="6">
        <v>7</v>
      </c>
    </row>
    <row r="5821" spans="1:11" x14ac:dyDescent="0.45">
      <c r="A5821" t="s">
        <v>306</v>
      </c>
      <c r="B5821" t="s">
        <v>2743</v>
      </c>
      <c r="C5821">
        <v>22163</v>
      </c>
      <c r="D5821" t="s">
        <v>5572</v>
      </c>
      <c r="E5821" s="3" t="s">
        <v>636</v>
      </c>
      <c r="G5821" t="s">
        <v>4020</v>
      </c>
      <c r="H5821" t="s">
        <v>4020</v>
      </c>
      <c r="I5821" s="1" t="s">
        <v>4020</v>
      </c>
      <c r="K5821" s="6">
        <v>26</v>
      </c>
    </row>
    <row r="5822" spans="1:11" x14ac:dyDescent="0.45">
      <c r="A5822" t="s">
        <v>306</v>
      </c>
      <c r="B5822" t="s">
        <v>5031</v>
      </c>
      <c r="C5822">
        <v>17355</v>
      </c>
      <c r="D5822" t="s">
        <v>4901</v>
      </c>
      <c r="E5822" s="3" t="s">
        <v>636</v>
      </c>
      <c r="G5822" t="s">
        <v>4020</v>
      </c>
      <c r="H5822" t="s">
        <v>4020</v>
      </c>
      <c r="I5822" s="1" t="s">
        <v>4020</v>
      </c>
      <c r="K5822" s="6">
        <v>4</v>
      </c>
    </row>
    <row r="5823" spans="1:11" x14ac:dyDescent="0.45">
      <c r="A5823" t="s">
        <v>306</v>
      </c>
      <c r="B5823" t="s">
        <v>5031</v>
      </c>
      <c r="C5823">
        <v>17423</v>
      </c>
      <c r="D5823" t="s">
        <v>5573</v>
      </c>
      <c r="E5823" s="3" t="s">
        <v>636</v>
      </c>
      <c r="G5823" t="s">
        <v>4020</v>
      </c>
      <c r="H5823" t="s">
        <v>4020</v>
      </c>
      <c r="I5823" s="1" t="s">
        <v>4020</v>
      </c>
      <c r="K5823" s="6">
        <v>0</v>
      </c>
    </row>
    <row r="5824" spans="1:11" x14ac:dyDescent="0.45">
      <c r="A5824" t="s">
        <v>306</v>
      </c>
      <c r="B5824" t="s">
        <v>4856</v>
      </c>
      <c r="C5824">
        <v>21123</v>
      </c>
      <c r="D5824" t="s">
        <v>5574</v>
      </c>
      <c r="E5824" s="3" t="s">
        <v>636</v>
      </c>
      <c r="G5824" t="s">
        <v>4020</v>
      </c>
      <c r="H5824" t="s">
        <v>4020</v>
      </c>
      <c r="I5824" s="1" t="s">
        <v>4020</v>
      </c>
      <c r="K5824" s="6">
        <v>7</v>
      </c>
    </row>
    <row r="5825" spans="1:11" x14ac:dyDescent="0.45">
      <c r="A5825" t="s">
        <v>306</v>
      </c>
      <c r="B5825" t="s">
        <v>4856</v>
      </c>
      <c r="C5825">
        <v>21124</v>
      </c>
      <c r="D5825" t="s">
        <v>5575</v>
      </c>
      <c r="E5825" s="3" t="s">
        <v>636</v>
      </c>
      <c r="G5825" t="s">
        <v>4020</v>
      </c>
      <c r="H5825" t="s">
        <v>4020</v>
      </c>
      <c r="I5825" s="1" t="s">
        <v>4020</v>
      </c>
      <c r="K5825" s="6">
        <v>1</v>
      </c>
    </row>
    <row r="5826" spans="1:11" x14ac:dyDescent="0.45">
      <c r="A5826" t="s">
        <v>306</v>
      </c>
      <c r="B5826" t="s">
        <v>5576</v>
      </c>
      <c r="C5826">
        <v>21126</v>
      </c>
      <c r="D5826" t="s">
        <v>5577</v>
      </c>
      <c r="E5826" s="3" t="s">
        <v>636</v>
      </c>
      <c r="G5826" t="s">
        <v>4020</v>
      </c>
      <c r="H5826" t="s">
        <v>4020</v>
      </c>
      <c r="I5826" s="1" t="s">
        <v>4020</v>
      </c>
      <c r="K5826" s="6">
        <v>9</v>
      </c>
    </row>
    <row r="5827" spans="1:11" x14ac:dyDescent="0.45">
      <c r="A5827" t="s">
        <v>306</v>
      </c>
      <c r="B5827" t="s">
        <v>5576</v>
      </c>
      <c r="C5827">
        <v>21127</v>
      </c>
      <c r="D5827" t="s">
        <v>5578</v>
      </c>
      <c r="E5827" s="3" t="s">
        <v>636</v>
      </c>
      <c r="G5827" t="s">
        <v>4020</v>
      </c>
      <c r="H5827" t="s">
        <v>4020</v>
      </c>
      <c r="I5827" s="1" t="s">
        <v>4020</v>
      </c>
      <c r="K5827" s="6">
        <v>3</v>
      </c>
    </row>
    <row r="5828" spans="1:11" x14ac:dyDescent="0.45">
      <c r="A5828" t="s">
        <v>306</v>
      </c>
      <c r="B5828" t="s">
        <v>5579</v>
      </c>
      <c r="C5828">
        <v>21119</v>
      </c>
      <c r="D5828" t="s">
        <v>5580</v>
      </c>
      <c r="E5828" s="3" t="s">
        <v>636</v>
      </c>
      <c r="G5828" t="s">
        <v>4020</v>
      </c>
      <c r="H5828" t="s">
        <v>4020</v>
      </c>
      <c r="I5828" s="1" t="s">
        <v>4020</v>
      </c>
      <c r="K5828" s="6">
        <v>0</v>
      </c>
    </row>
    <row r="5829" spans="1:11" x14ac:dyDescent="0.45">
      <c r="A5829" t="s">
        <v>306</v>
      </c>
      <c r="B5829" t="s">
        <v>5579</v>
      </c>
      <c r="C5829">
        <v>21120</v>
      </c>
      <c r="D5829" t="s">
        <v>5581</v>
      </c>
      <c r="E5829" s="3" t="s">
        <v>636</v>
      </c>
      <c r="G5829" t="s">
        <v>4020</v>
      </c>
      <c r="H5829" t="s">
        <v>4020</v>
      </c>
      <c r="I5829" s="1" t="s">
        <v>4020</v>
      </c>
      <c r="K5829" s="6">
        <v>0</v>
      </c>
    </row>
    <row r="5830" spans="1:11" x14ac:dyDescent="0.45">
      <c r="A5830" t="s">
        <v>306</v>
      </c>
      <c r="B5830" t="s">
        <v>5339</v>
      </c>
      <c r="C5830">
        <v>17356</v>
      </c>
      <c r="D5830" t="s">
        <v>4901</v>
      </c>
      <c r="E5830" s="3" t="s">
        <v>636</v>
      </c>
      <c r="G5830" t="s">
        <v>4020</v>
      </c>
      <c r="H5830" t="s">
        <v>4020</v>
      </c>
      <c r="I5830" s="1" t="s">
        <v>4020</v>
      </c>
      <c r="K5830" s="6">
        <v>8</v>
      </c>
    </row>
    <row r="5831" spans="1:11" x14ac:dyDescent="0.45">
      <c r="A5831" t="s">
        <v>306</v>
      </c>
      <c r="B5831" t="s">
        <v>5582</v>
      </c>
      <c r="C5831">
        <v>21125</v>
      </c>
      <c r="D5831" t="s">
        <v>5574</v>
      </c>
      <c r="E5831" s="3" t="s">
        <v>636</v>
      </c>
      <c r="G5831" t="s">
        <v>4020</v>
      </c>
      <c r="H5831" t="s">
        <v>4020</v>
      </c>
      <c r="I5831" s="1" t="s">
        <v>4020</v>
      </c>
      <c r="K5831" s="6">
        <v>3</v>
      </c>
    </row>
    <row r="5832" spans="1:11" x14ac:dyDescent="0.45">
      <c r="A5832" t="s">
        <v>306</v>
      </c>
      <c r="B5832" t="s">
        <v>5583</v>
      </c>
      <c r="C5832">
        <v>21128</v>
      </c>
      <c r="D5832" t="s">
        <v>5577</v>
      </c>
      <c r="E5832" s="3" t="s">
        <v>636</v>
      </c>
      <c r="G5832" t="s">
        <v>4020</v>
      </c>
      <c r="H5832" t="s">
        <v>4020</v>
      </c>
      <c r="I5832" s="1" t="s">
        <v>4020</v>
      </c>
      <c r="K5832" s="6">
        <v>1</v>
      </c>
    </row>
    <row r="5833" spans="1:11" x14ac:dyDescent="0.45">
      <c r="A5833" t="s">
        <v>306</v>
      </c>
      <c r="B5833" t="s">
        <v>5584</v>
      </c>
      <c r="C5833">
        <v>21121</v>
      </c>
      <c r="D5833" t="s">
        <v>5580</v>
      </c>
      <c r="E5833" s="3" t="s">
        <v>636</v>
      </c>
      <c r="G5833" t="s">
        <v>4020</v>
      </c>
      <c r="H5833" t="s">
        <v>4020</v>
      </c>
      <c r="I5833" s="1" t="s">
        <v>4020</v>
      </c>
      <c r="K5833" s="6">
        <v>8</v>
      </c>
    </row>
    <row r="5834" spans="1:11" x14ac:dyDescent="0.45">
      <c r="A5834" t="s">
        <v>306</v>
      </c>
      <c r="B5834" t="s">
        <v>3312</v>
      </c>
      <c r="C5834">
        <v>13037</v>
      </c>
      <c r="D5834" t="s">
        <v>5585</v>
      </c>
      <c r="E5834" s="3" t="s">
        <v>636</v>
      </c>
      <c r="G5834" t="s">
        <v>4020</v>
      </c>
      <c r="H5834" t="s">
        <v>4020</v>
      </c>
      <c r="I5834" s="1" t="s">
        <v>4020</v>
      </c>
      <c r="K5834" s="6">
        <v>4</v>
      </c>
    </row>
    <row r="5835" spans="1:11" x14ac:dyDescent="0.45">
      <c r="A5835" t="s">
        <v>306</v>
      </c>
      <c r="B5835" t="s">
        <v>5387</v>
      </c>
      <c r="C5835">
        <v>15044</v>
      </c>
      <c r="D5835" t="s">
        <v>5586</v>
      </c>
      <c r="E5835" s="3" t="s">
        <v>636</v>
      </c>
      <c r="G5835" t="s">
        <v>4020</v>
      </c>
      <c r="H5835" t="s">
        <v>4020</v>
      </c>
      <c r="I5835" s="1" t="s">
        <v>4020</v>
      </c>
      <c r="K5835" s="6">
        <v>2</v>
      </c>
    </row>
    <row r="5836" spans="1:11" x14ac:dyDescent="0.45">
      <c r="A5836" t="s">
        <v>251</v>
      </c>
      <c r="B5836" t="s">
        <v>2666</v>
      </c>
      <c r="C5836">
        <v>22330</v>
      </c>
      <c r="D5836" t="s">
        <v>1081</v>
      </c>
      <c r="E5836" s="3" t="s">
        <v>636</v>
      </c>
      <c r="G5836" t="s">
        <v>4020</v>
      </c>
      <c r="H5836" t="s">
        <v>4020</v>
      </c>
      <c r="I5836" s="1" t="s">
        <v>4020</v>
      </c>
      <c r="K5836" s="6">
        <v>12</v>
      </c>
    </row>
    <row r="5837" spans="1:11" x14ac:dyDescent="0.45">
      <c r="A5837" t="s">
        <v>251</v>
      </c>
      <c r="B5837" t="s">
        <v>2809</v>
      </c>
      <c r="C5837">
        <v>15384</v>
      </c>
      <c r="D5837" t="s">
        <v>2439</v>
      </c>
      <c r="E5837" s="3" t="s">
        <v>636</v>
      </c>
      <c r="G5837" t="s">
        <v>4020</v>
      </c>
      <c r="H5837" t="s">
        <v>4020</v>
      </c>
      <c r="I5837" s="1" t="s">
        <v>4020</v>
      </c>
      <c r="K5837" s="6">
        <v>32</v>
      </c>
    </row>
    <row r="5838" spans="1:11" x14ac:dyDescent="0.45">
      <c r="A5838" t="s">
        <v>251</v>
      </c>
      <c r="B5838" t="s">
        <v>2649</v>
      </c>
      <c r="C5838">
        <v>19915</v>
      </c>
      <c r="D5838" t="s">
        <v>5587</v>
      </c>
      <c r="E5838" s="3" t="s">
        <v>636</v>
      </c>
      <c r="G5838" t="s">
        <v>4020</v>
      </c>
      <c r="H5838" t="s">
        <v>4020</v>
      </c>
      <c r="I5838" s="1" t="s">
        <v>4020</v>
      </c>
      <c r="K5838" s="6">
        <v>32</v>
      </c>
    </row>
    <row r="5839" spans="1:11" x14ac:dyDescent="0.45">
      <c r="A5839" t="s">
        <v>251</v>
      </c>
      <c r="B5839" t="s">
        <v>4173</v>
      </c>
      <c r="C5839">
        <v>10394</v>
      </c>
      <c r="D5839" t="s">
        <v>2441</v>
      </c>
      <c r="E5839" s="3" t="s">
        <v>636</v>
      </c>
      <c r="G5839" t="s">
        <v>4020</v>
      </c>
      <c r="H5839" t="s">
        <v>4020</v>
      </c>
      <c r="I5839" s="1" t="s">
        <v>4020</v>
      </c>
      <c r="K5839" s="6">
        <v>1</v>
      </c>
    </row>
    <row r="5840" spans="1:11" x14ac:dyDescent="0.45">
      <c r="A5840" t="s">
        <v>251</v>
      </c>
      <c r="B5840" t="s">
        <v>2819</v>
      </c>
      <c r="C5840">
        <v>19964</v>
      </c>
      <c r="D5840" t="s">
        <v>3183</v>
      </c>
      <c r="E5840" s="3" t="s">
        <v>636</v>
      </c>
      <c r="G5840" t="s">
        <v>4020</v>
      </c>
      <c r="H5840" t="s">
        <v>4020</v>
      </c>
      <c r="I5840" s="1" t="s">
        <v>4020</v>
      </c>
      <c r="K5840" s="6">
        <v>20</v>
      </c>
    </row>
    <row r="5841" spans="1:11" x14ac:dyDescent="0.45">
      <c r="A5841" t="s">
        <v>251</v>
      </c>
      <c r="B5841" t="s">
        <v>2621</v>
      </c>
      <c r="C5841">
        <v>13820</v>
      </c>
      <c r="D5841" t="s">
        <v>5588</v>
      </c>
      <c r="E5841" s="3" t="s">
        <v>636</v>
      </c>
      <c r="G5841" t="s">
        <v>4020</v>
      </c>
      <c r="H5841" t="s">
        <v>4020</v>
      </c>
      <c r="I5841" s="1" t="s">
        <v>4020</v>
      </c>
      <c r="K5841" s="6">
        <v>25</v>
      </c>
    </row>
    <row r="5842" spans="1:11" x14ac:dyDescent="0.45">
      <c r="A5842" t="s">
        <v>251</v>
      </c>
      <c r="B5842" t="s">
        <v>3767</v>
      </c>
      <c r="C5842">
        <v>21603</v>
      </c>
      <c r="D5842" t="s">
        <v>2280</v>
      </c>
      <c r="E5842" s="3" t="s">
        <v>636</v>
      </c>
      <c r="G5842" t="s">
        <v>4020</v>
      </c>
      <c r="H5842" t="s">
        <v>4020</v>
      </c>
      <c r="I5842" s="1" t="s">
        <v>4020</v>
      </c>
      <c r="K5842" s="6">
        <v>23</v>
      </c>
    </row>
    <row r="5843" spans="1:11" x14ac:dyDescent="0.45">
      <c r="A5843" t="s">
        <v>104</v>
      </c>
      <c r="B5843" t="s">
        <v>2977</v>
      </c>
      <c r="C5843">
        <v>11250</v>
      </c>
      <c r="D5843" t="s">
        <v>1228</v>
      </c>
      <c r="E5843" s="3" t="s">
        <v>636</v>
      </c>
      <c r="G5843" t="s">
        <v>4020</v>
      </c>
      <c r="H5843" t="s">
        <v>4020</v>
      </c>
      <c r="I5843" s="1" t="s">
        <v>4020</v>
      </c>
      <c r="K5843" s="6">
        <v>19</v>
      </c>
    </row>
    <row r="5844" spans="1:11" x14ac:dyDescent="0.45">
      <c r="A5844" t="s">
        <v>104</v>
      </c>
      <c r="B5844" t="s">
        <v>2977</v>
      </c>
      <c r="C5844">
        <v>11437</v>
      </c>
      <c r="D5844" t="s">
        <v>1228</v>
      </c>
      <c r="E5844" s="3" t="s">
        <v>636</v>
      </c>
      <c r="G5844" t="s">
        <v>4020</v>
      </c>
      <c r="H5844" t="s">
        <v>4020</v>
      </c>
      <c r="I5844" s="1" t="s">
        <v>4020</v>
      </c>
      <c r="K5844" s="6">
        <v>17</v>
      </c>
    </row>
    <row r="5845" spans="1:11" x14ac:dyDescent="0.45">
      <c r="A5845" t="s">
        <v>104</v>
      </c>
      <c r="B5845" t="s">
        <v>5376</v>
      </c>
      <c r="C5845">
        <v>10405</v>
      </c>
      <c r="D5845" t="s">
        <v>5589</v>
      </c>
      <c r="E5845" s="3" t="s">
        <v>636</v>
      </c>
      <c r="G5845" t="s">
        <v>4020</v>
      </c>
      <c r="H5845" t="s">
        <v>4020</v>
      </c>
      <c r="I5845" s="1" t="s">
        <v>4020</v>
      </c>
      <c r="K5845" s="6">
        <v>30</v>
      </c>
    </row>
    <row r="5846" spans="1:11" x14ac:dyDescent="0.45">
      <c r="A5846" t="s">
        <v>104</v>
      </c>
      <c r="B5846" t="s">
        <v>4386</v>
      </c>
      <c r="C5846">
        <v>12574</v>
      </c>
      <c r="D5846" t="s">
        <v>4387</v>
      </c>
      <c r="E5846" s="3" t="s">
        <v>636</v>
      </c>
      <c r="G5846" t="s">
        <v>4020</v>
      </c>
      <c r="H5846" t="s">
        <v>4020</v>
      </c>
      <c r="I5846" s="1" t="s">
        <v>4020</v>
      </c>
      <c r="K5846" s="6">
        <v>40</v>
      </c>
    </row>
    <row r="5847" spans="1:11" x14ac:dyDescent="0.45">
      <c r="A5847" t="s">
        <v>104</v>
      </c>
      <c r="B5847" t="s">
        <v>3436</v>
      </c>
      <c r="C5847">
        <v>12105</v>
      </c>
      <c r="D5847" t="s">
        <v>1928</v>
      </c>
      <c r="E5847" s="3" t="s">
        <v>636</v>
      </c>
      <c r="G5847" t="s">
        <v>4020</v>
      </c>
      <c r="H5847" t="s">
        <v>4020</v>
      </c>
      <c r="I5847" s="1" t="s">
        <v>4020</v>
      </c>
      <c r="K5847" s="6">
        <v>8</v>
      </c>
    </row>
    <row r="5848" spans="1:11" x14ac:dyDescent="0.45">
      <c r="A5848" t="s">
        <v>104</v>
      </c>
      <c r="B5848" t="s">
        <v>5590</v>
      </c>
      <c r="C5848">
        <v>15389</v>
      </c>
      <c r="D5848" t="s">
        <v>1089</v>
      </c>
      <c r="E5848" s="3" t="s">
        <v>636</v>
      </c>
      <c r="G5848" t="s">
        <v>4020</v>
      </c>
      <c r="H5848" t="s">
        <v>4020</v>
      </c>
      <c r="I5848" s="1" t="s">
        <v>4020</v>
      </c>
      <c r="K5848" s="6">
        <v>0</v>
      </c>
    </row>
    <row r="5849" spans="1:11" x14ac:dyDescent="0.45">
      <c r="A5849" t="s">
        <v>104</v>
      </c>
      <c r="B5849" t="s">
        <v>3389</v>
      </c>
      <c r="C5849">
        <v>22189</v>
      </c>
      <c r="D5849" t="s">
        <v>2852</v>
      </c>
      <c r="E5849" s="3" t="s">
        <v>636</v>
      </c>
      <c r="G5849" t="s">
        <v>4020</v>
      </c>
      <c r="H5849" t="s">
        <v>4020</v>
      </c>
      <c r="I5849" s="1" t="s">
        <v>4020</v>
      </c>
      <c r="K5849" s="6">
        <v>6</v>
      </c>
    </row>
    <row r="5850" spans="1:11" x14ac:dyDescent="0.45">
      <c r="A5850" t="s">
        <v>104</v>
      </c>
      <c r="B5850" t="s">
        <v>5591</v>
      </c>
      <c r="C5850">
        <v>22143</v>
      </c>
      <c r="D5850" t="s">
        <v>2888</v>
      </c>
      <c r="E5850" s="3" t="s">
        <v>636</v>
      </c>
      <c r="G5850" t="s">
        <v>4020</v>
      </c>
      <c r="H5850" t="s">
        <v>4020</v>
      </c>
      <c r="I5850" s="1" t="s">
        <v>4020</v>
      </c>
      <c r="K5850" s="6">
        <v>6</v>
      </c>
    </row>
    <row r="5851" spans="1:11" x14ac:dyDescent="0.45">
      <c r="A5851" t="s">
        <v>104</v>
      </c>
      <c r="B5851" t="s">
        <v>4905</v>
      </c>
      <c r="C5851">
        <v>11350</v>
      </c>
      <c r="D5851" t="s">
        <v>5592</v>
      </c>
      <c r="E5851" s="3" t="s">
        <v>636</v>
      </c>
      <c r="G5851" t="s">
        <v>4020</v>
      </c>
      <c r="H5851" t="s">
        <v>4020</v>
      </c>
      <c r="I5851" s="1" t="s">
        <v>4020</v>
      </c>
      <c r="K5851" s="6">
        <v>22</v>
      </c>
    </row>
    <row r="5852" spans="1:11" x14ac:dyDescent="0.45">
      <c r="A5852" t="s">
        <v>104</v>
      </c>
      <c r="B5852" t="s">
        <v>4905</v>
      </c>
      <c r="C5852">
        <v>22390</v>
      </c>
      <c r="D5852" t="s">
        <v>5592</v>
      </c>
      <c r="E5852" s="3" t="s">
        <v>636</v>
      </c>
      <c r="G5852" t="s">
        <v>4020</v>
      </c>
      <c r="H5852" t="s">
        <v>4020</v>
      </c>
      <c r="I5852" s="1" t="s">
        <v>4020</v>
      </c>
      <c r="K5852" s="6">
        <v>1</v>
      </c>
    </row>
    <row r="5853" spans="1:11" x14ac:dyDescent="0.45">
      <c r="A5853" t="s">
        <v>104</v>
      </c>
      <c r="B5853" t="s">
        <v>5161</v>
      </c>
      <c r="C5853">
        <v>18283</v>
      </c>
      <c r="D5853" t="s">
        <v>2446</v>
      </c>
      <c r="E5853" s="3" t="s">
        <v>636</v>
      </c>
      <c r="G5853" t="s">
        <v>4020</v>
      </c>
      <c r="H5853" t="s">
        <v>4020</v>
      </c>
      <c r="I5853" s="1" t="s">
        <v>4020</v>
      </c>
      <c r="K5853" s="6">
        <v>0</v>
      </c>
    </row>
    <row r="5854" spans="1:11" x14ac:dyDescent="0.45">
      <c r="A5854" t="s">
        <v>104</v>
      </c>
      <c r="B5854" t="s">
        <v>5593</v>
      </c>
      <c r="C5854">
        <v>11390</v>
      </c>
      <c r="D5854" t="s">
        <v>5594</v>
      </c>
      <c r="E5854" s="3" t="s">
        <v>636</v>
      </c>
      <c r="G5854" t="s">
        <v>4020</v>
      </c>
      <c r="H5854" t="s">
        <v>4020</v>
      </c>
      <c r="I5854" s="1" t="s">
        <v>4020</v>
      </c>
      <c r="K5854" s="6">
        <v>7</v>
      </c>
    </row>
    <row r="5855" spans="1:11" x14ac:dyDescent="0.45">
      <c r="A5855" t="s">
        <v>104</v>
      </c>
      <c r="B5855" t="s">
        <v>5595</v>
      </c>
      <c r="C5855">
        <v>11391</v>
      </c>
      <c r="D5855" t="s">
        <v>5596</v>
      </c>
      <c r="E5855" s="3" t="s">
        <v>636</v>
      </c>
      <c r="G5855" t="s">
        <v>4020</v>
      </c>
      <c r="H5855" t="s">
        <v>4020</v>
      </c>
      <c r="I5855" s="1" t="s">
        <v>4020</v>
      </c>
      <c r="K5855" s="6">
        <v>8</v>
      </c>
    </row>
    <row r="5856" spans="1:11" x14ac:dyDescent="0.45">
      <c r="A5856" t="s">
        <v>104</v>
      </c>
      <c r="B5856" t="s">
        <v>3072</v>
      </c>
      <c r="C5856">
        <v>10407</v>
      </c>
      <c r="D5856" t="s">
        <v>2448</v>
      </c>
      <c r="E5856" s="3" t="s">
        <v>636</v>
      </c>
      <c r="G5856" t="s">
        <v>4020</v>
      </c>
      <c r="H5856" t="s">
        <v>4020</v>
      </c>
      <c r="I5856" s="1" t="s">
        <v>4020</v>
      </c>
      <c r="K5856" s="6">
        <v>17</v>
      </c>
    </row>
    <row r="5857" spans="1:11" x14ac:dyDescent="0.45">
      <c r="A5857" t="s">
        <v>104</v>
      </c>
      <c r="B5857" t="s">
        <v>3072</v>
      </c>
      <c r="C5857">
        <v>22404</v>
      </c>
      <c r="D5857" t="s">
        <v>2448</v>
      </c>
      <c r="E5857" s="3" t="s">
        <v>636</v>
      </c>
      <c r="G5857" t="s">
        <v>4020</v>
      </c>
      <c r="H5857" t="s">
        <v>4020</v>
      </c>
      <c r="I5857" s="1" t="s">
        <v>4020</v>
      </c>
      <c r="K5857" s="6">
        <v>1</v>
      </c>
    </row>
    <row r="5858" spans="1:11" x14ac:dyDescent="0.45">
      <c r="A5858" t="s">
        <v>104</v>
      </c>
      <c r="B5858" t="s">
        <v>5597</v>
      </c>
      <c r="C5858">
        <v>12388</v>
      </c>
      <c r="D5858" t="s">
        <v>4387</v>
      </c>
      <c r="E5858" s="3" t="s">
        <v>636</v>
      </c>
      <c r="G5858" t="s">
        <v>4020</v>
      </c>
      <c r="H5858" t="s">
        <v>4020</v>
      </c>
      <c r="I5858" s="1" t="s">
        <v>4020</v>
      </c>
      <c r="K5858" s="6">
        <v>7</v>
      </c>
    </row>
    <row r="5859" spans="1:11" x14ac:dyDescent="0.45">
      <c r="A5859" t="s">
        <v>104</v>
      </c>
      <c r="B5859" t="s">
        <v>5317</v>
      </c>
      <c r="C5859">
        <v>11445</v>
      </c>
      <c r="D5859" t="s">
        <v>1462</v>
      </c>
      <c r="E5859" s="3" t="s">
        <v>636</v>
      </c>
      <c r="G5859" t="s">
        <v>4020</v>
      </c>
      <c r="H5859" t="s">
        <v>4020</v>
      </c>
      <c r="I5859" s="1" t="s">
        <v>4020</v>
      </c>
      <c r="K5859" s="6">
        <v>15</v>
      </c>
    </row>
    <row r="5860" spans="1:11" x14ac:dyDescent="0.45">
      <c r="A5860" t="s">
        <v>104</v>
      </c>
      <c r="B5860" t="s">
        <v>4058</v>
      </c>
      <c r="C5860">
        <v>20065</v>
      </c>
      <c r="D5860" t="s">
        <v>5598</v>
      </c>
      <c r="E5860" s="3" t="s">
        <v>636</v>
      </c>
      <c r="G5860" t="s">
        <v>4020</v>
      </c>
      <c r="H5860" t="s">
        <v>4020</v>
      </c>
      <c r="I5860" s="1" t="s">
        <v>4020</v>
      </c>
      <c r="K5860" s="6">
        <v>5</v>
      </c>
    </row>
    <row r="5861" spans="1:11" x14ac:dyDescent="0.45">
      <c r="A5861" t="s">
        <v>104</v>
      </c>
      <c r="B5861" t="s">
        <v>3129</v>
      </c>
      <c r="C5861">
        <v>20064</v>
      </c>
      <c r="D5861" t="s">
        <v>5599</v>
      </c>
      <c r="E5861" s="3" t="s">
        <v>636</v>
      </c>
      <c r="G5861" t="s">
        <v>4020</v>
      </c>
      <c r="H5861" t="s">
        <v>4020</v>
      </c>
      <c r="I5861" s="1" t="s">
        <v>4020</v>
      </c>
      <c r="K5861" s="6">
        <v>5</v>
      </c>
    </row>
    <row r="5862" spans="1:11" x14ac:dyDescent="0.45">
      <c r="A5862" t="s">
        <v>69</v>
      </c>
      <c r="B5862" t="s">
        <v>2697</v>
      </c>
      <c r="C5862">
        <v>22348</v>
      </c>
      <c r="D5862" t="s">
        <v>1022</v>
      </c>
      <c r="E5862" s="3" t="s">
        <v>636</v>
      </c>
      <c r="G5862" t="s">
        <v>4020</v>
      </c>
      <c r="H5862" t="s">
        <v>4020</v>
      </c>
      <c r="I5862" s="1" t="s">
        <v>4020</v>
      </c>
      <c r="K5862" s="6">
        <v>50</v>
      </c>
    </row>
    <row r="5863" spans="1:11" x14ac:dyDescent="0.45">
      <c r="A5863" t="s">
        <v>69</v>
      </c>
      <c r="B5863" t="s">
        <v>2625</v>
      </c>
      <c r="C5863">
        <v>22178</v>
      </c>
      <c r="D5863" t="s">
        <v>5600</v>
      </c>
      <c r="E5863" s="3" t="s">
        <v>636</v>
      </c>
      <c r="G5863" t="s">
        <v>4020</v>
      </c>
      <c r="H5863" t="s">
        <v>4020</v>
      </c>
      <c r="I5863" s="1" t="s">
        <v>4020</v>
      </c>
      <c r="K5863" s="6">
        <v>9</v>
      </c>
    </row>
    <row r="5864" spans="1:11" x14ac:dyDescent="0.45">
      <c r="A5864" t="s">
        <v>69</v>
      </c>
      <c r="B5864" t="s">
        <v>2648</v>
      </c>
      <c r="C5864">
        <v>16113</v>
      </c>
      <c r="D5864" t="s">
        <v>1161</v>
      </c>
      <c r="E5864" s="3" t="s">
        <v>636</v>
      </c>
      <c r="G5864" t="s">
        <v>4020</v>
      </c>
      <c r="H5864" t="s">
        <v>4020</v>
      </c>
      <c r="I5864" s="1" t="s">
        <v>4020</v>
      </c>
      <c r="K5864" s="6">
        <v>35</v>
      </c>
    </row>
    <row r="5865" spans="1:11" x14ac:dyDescent="0.45">
      <c r="A5865" t="s">
        <v>69</v>
      </c>
      <c r="B5865" t="s">
        <v>3431</v>
      </c>
      <c r="C5865">
        <v>21720</v>
      </c>
      <c r="D5865" t="s">
        <v>1289</v>
      </c>
      <c r="E5865" s="3" t="s">
        <v>636</v>
      </c>
      <c r="G5865" t="s">
        <v>4020</v>
      </c>
      <c r="H5865" t="s">
        <v>4020</v>
      </c>
      <c r="I5865" s="1" t="s">
        <v>4020</v>
      </c>
      <c r="K5865" s="6">
        <v>11</v>
      </c>
    </row>
    <row r="5866" spans="1:11" x14ac:dyDescent="0.45">
      <c r="A5866" t="s">
        <v>69</v>
      </c>
      <c r="B5866" t="s">
        <v>2891</v>
      </c>
      <c r="C5866">
        <v>13171</v>
      </c>
      <c r="D5866" t="s">
        <v>1107</v>
      </c>
      <c r="E5866" s="3" t="s">
        <v>636</v>
      </c>
      <c r="G5866" t="s">
        <v>4020</v>
      </c>
      <c r="H5866" t="s">
        <v>4020</v>
      </c>
      <c r="I5866" s="1" t="s">
        <v>4020</v>
      </c>
      <c r="K5866" s="6">
        <v>19</v>
      </c>
    </row>
    <row r="5867" spans="1:11" x14ac:dyDescent="0.45">
      <c r="A5867" t="s">
        <v>69</v>
      </c>
      <c r="B5867" t="s">
        <v>3461</v>
      </c>
      <c r="C5867">
        <v>13172</v>
      </c>
      <c r="D5867" t="s">
        <v>1237</v>
      </c>
      <c r="E5867" s="3" t="s">
        <v>636</v>
      </c>
      <c r="G5867" t="s">
        <v>4020</v>
      </c>
      <c r="H5867" t="s">
        <v>4020</v>
      </c>
      <c r="I5867" s="1" t="s">
        <v>4020</v>
      </c>
      <c r="K5867" s="6">
        <v>55</v>
      </c>
    </row>
    <row r="5868" spans="1:11" x14ac:dyDescent="0.45">
      <c r="A5868" t="s">
        <v>69</v>
      </c>
      <c r="B5868" t="s">
        <v>2829</v>
      </c>
      <c r="C5868">
        <v>13173</v>
      </c>
      <c r="D5868" t="s">
        <v>1088</v>
      </c>
      <c r="E5868" s="3" t="s">
        <v>636</v>
      </c>
      <c r="G5868" t="s">
        <v>4020</v>
      </c>
      <c r="H5868" t="s">
        <v>4020</v>
      </c>
      <c r="I5868" s="1" t="s">
        <v>4020</v>
      </c>
      <c r="K5868" s="6">
        <v>20</v>
      </c>
    </row>
    <row r="5869" spans="1:11" x14ac:dyDescent="0.45">
      <c r="A5869" t="s">
        <v>69</v>
      </c>
      <c r="B5869" t="s">
        <v>2609</v>
      </c>
      <c r="C5869">
        <v>17269</v>
      </c>
      <c r="D5869" t="s">
        <v>1198</v>
      </c>
      <c r="E5869" s="3" t="s">
        <v>636</v>
      </c>
      <c r="G5869" t="s">
        <v>4020</v>
      </c>
      <c r="H5869" t="s">
        <v>4020</v>
      </c>
      <c r="I5869" s="1" t="s">
        <v>4020</v>
      </c>
      <c r="K5869" s="6">
        <v>40</v>
      </c>
    </row>
    <row r="5870" spans="1:11" x14ac:dyDescent="0.45">
      <c r="A5870" t="s">
        <v>69</v>
      </c>
      <c r="B5870" t="s">
        <v>2609</v>
      </c>
      <c r="C5870">
        <v>21472</v>
      </c>
      <c r="D5870" t="s">
        <v>1198</v>
      </c>
      <c r="E5870" s="3" t="s">
        <v>636</v>
      </c>
      <c r="G5870" t="s">
        <v>4020</v>
      </c>
      <c r="H5870" t="s">
        <v>4020</v>
      </c>
      <c r="I5870" s="1" t="s">
        <v>4020</v>
      </c>
      <c r="K5870" s="6">
        <v>25</v>
      </c>
    </row>
    <row r="5871" spans="1:11" x14ac:dyDescent="0.45">
      <c r="A5871" t="s">
        <v>69</v>
      </c>
      <c r="B5871" t="s">
        <v>4300</v>
      </c>
      <c r="C5871">
        <v>13174</v>
      </c>
      <c r="D5871" t="s">
        <v>1807</v>
      </c>
      <c r="E5871" s="3" t="s">
        <v>636</v>
      </c>
      <c r="G5871" t="s">
        <v>4020</v>
      </c>
      <c r="H5871" t="s">
        <v>4020</v>
      </c>
      <c r="I5871" s="1" t="s">
        <v>4020</v>
      </c>
      <c r="K5871" s="6">
        <v>0</v>
      </c>
    </row>
    <row r="5872" spans="1:11" x14ac:dyDescent="0.45">
      <c r="A5872" t="s">
        <v>69</v>
      </c>
      <c r="B5872" t="s">
        <v>2819</v>
      </c>
      <c r="C5872">
        <v>15373</v>
      </c>
      <c r="D5872" t="s">
        <v>1173</v>
      </c>
      <c r="E5872" s="3" t="s">
        <v>636</v>
      </c>
      <c r="G5872" t="s">
        <v>4020</v>
      </c>
      <c r="H5872" t="s">
        <v>4020</v>
      </c>
      <c r="I5872" s="1" t="s">
        <v>4020</v>
      </c>
      <c r="K5872" s="6">
        <v>45</v>
      </c>
    </row>
    <row r="5873" spans="1:11" x14ac:dyDescent="0.45">
      <c r="A5873" t="s">
        <v>69</v>
      </c>
      <c r="B5873" t="s">
        <v>5434</v>
      </c>
      <c r="C5873">
        <v>14443</v>
      </c>
      <c r="D5873" t="s">
        <v>5601</v>
      </c>
      <c r="E5873" s="3" t="s">
        <v>636</v>
      </c>
      <c r="G5873" t="s">
        <v>4020</v>
      </c>
      <c r="H5873" t="s">
        <v>4020</v>
      </c>
      <c r="I5873" s="1" t="s">
        <v>4020</v>
      </c>
      <c r="K5873" s="6">
        <v>26</v>
      </c>
    </row>
    <row r="5874" spans="1:11" x14ac:dyDescent="0.45">
      <c r="A5874" t="s">
        <v>69</v>
      </c>
      <c r="B5874" t="s">
        <v>5434</v>
      </c>
      <c r="C5874">
        <v>14444</v>
      </c>
      <c r="D5874" t="s">
        <v>5602</v>
      </c>
      <c r="E5874" s="3" t="s">
        <v>636</v>
      </c>
      <c r="G5874" t="s">
        <v>4020</v>
      </c>
      <c r="H5874" t="s">
        <v>4020</v>
      </c>
      <c r="I5874" s="1" t="s">
        <v>4020</v>
      </c>
      <c r="K5874" s="6">
        <v>0</v>
      </c>
    </row>
    <row r="5875" spans="1:11" x14ac:dyDescent="0.45">
      <c r="A5875" t="s">
        <v>69</v>
      </c>
      <c r="B5875" t="s">
        <v>5603</v>
      </c>
      <c r="C5875">
        <v>17452</v>
      </c>
      <c r="D5875" t="s">
        <v>5604</v>
      </c>
      <c r="E5875" s="3" t="s">
        <v>636</v>
      </c>
      <c r="G5875" t="s">
        <v>4020</v>
      </c>
      <c r="H5875" t="s">
        <v>4020</v>
      </c>
      <c r="I5875" s="1" t="s">
        <v>4020</v>
      </c>
      <c r="K5875" s="6">
        <v>26</v>
      </c>
    </row>
    <row r="5876" spans="1:11" x14ac:dyDescent="0.45">
      <c r="A5876" t="s">
        <v>69</v>
      </c>
      <c r="B5876" t="s">
        <v>2695</v>
      </c>
      <c r="C5876">
        <v>22239</v>
      </c>
      <c r="D5876" t="s">
        <v>1926</v>
      </c>
      <c r="E5876" s="3" t="s">
        <v>636</v>
      </c>
      <c r="G5876" t="s">
        <v>4020</v>
      </c>
      <c r="H5876" t="s">
        <v>4020</v>
      </c>
      <c r="I5876" s="1" t="s">
        <v>4020</v>
      </c>
      <c r="K5876" s="6">
        <v>2</v>
      </c>
    </row>
    <row r="5877" spans="1:11" x14ac:dyDescent="0.45">
      <c r="A5877" t="s">
        <v>69</v>
      </c>
      <c r="B5877" t="s">
        <v>2621</v>
      </c>
      <c r="C5877">
        <v>16026</v>
      </c>
      <c r="D5877" t="s">
        <v>1310</v>
      </c>
      <c r="E5877" s="3" t="s">
        <v>636</v>
      </c>
      <c r="G5877" t="s">
        <v>4020</v>
      </c>
      <c r="H5877" t="s">
        <v>4020</v>
      </c>
      <c r="I5877" s="1" t="s">
        <v>4020</v>
      </c>
      <c r="K5877" s="6">
        <v>23</v>
      </c>
    </row>
    <row r="5878" spans="1:11" x14ac:dyDescent="0.45">
      <c r="A5878" t="s">
        <v>69</v>
      </c>
      <c r="B5878" t="s">
        <v>4131</v>
      </c>
      <c r="C5878">
        <v>14222</v>
      </c>
      <c r="D5878" t="s">
        <v>1460</v>
      </c>
      <c r="E5878" s="3" t="s">
        <v>636</v>
      </c>
      <c r="G5878" t="s">
        <v>4020</v>
      </c>
      <c r="H5878" t="s">
        <v>4020</v>
      </c>
      <c r="I5878" s="1" t="s">
        <v>4020</v>
      </c>
      <c r="K5878" s="6">
        <v>0</v>
      </c>
    </row>
    <row r="5879" spans="1:11" x14ac:dyDescent="0.45">
      <c r="A5879" t="s">
        <v>69</v>
      </c>
      <c r="B5879" t="s">
        <v>4043</v>
      </c>
      <c r="C5879">
        <v>14223</v>
      </c>
      <c r="D5879" t="s">
        <v>1461</v>
      </c>
      <c r="E5879" s="3" t="s">
        <v>636</v>
      </c>
      <c r="G5879" t="s">
        <v>4020</v>
      </c>
      <c r="H5879" t="s">
        <v>4020</v>
      </c>
      <c r="I5879" s="1" t="s">
        <v>4020</v>
      </c>
      <c r="K5879" s="6">
        <v>0</v>
      </c>
    </row>
    <row r="5880" spans="1:11" x14ac:dyDescent="0.45">
      <c r="A5880" t="s">
        <v>69</v>
      </c>
      <c r="B5880" t="s">
        <v>4162</v>
      </c>
      <c r="C5880">
        <v>13175</v>
      </c>
      <c r="D5880" t="s">
        <v>2452</v>
      </c>
      <c r="E5880" s="3" t="s">
        <v>636</v>
      </c>
      <c r="G5880" t="s">
        <v>4020</v>
      </c>
      <c r="H5880" t="s">
        <v>4020</v>
      </c>
      <c r="I5880" s="1" t="s">
        <v>4020</v>
      </c>
      <c r="K5880" s="6">
        <v>0</v>
      </c>
    </row>
    <row r="5881" spans="1:11" x14ac:dyDescent="0.45">
      <c r="A5881" t="s">
        <v>69</v>
      </c>
      <c r="B5881" t="s">
        <v>4162</v>
      </c>
      <c r="C5881">
        <v>15501</v>
      </c>
      <c r="D5881" t="s">
        <v>2452</v>
      </c>
      <c r="E5881" s="3" t="s">
        <v>636</v>
      </c>
      <c r="G5881" t="s">
        <v>4020</v>
      </c>
      <c r="H5881" t="s">
        <v>4020</v>
      </c>
      <c r="I5881" s="1" t="s">
        <v>4020</v>
      </c>
      <c r="K5881" s="6">
        <v>0</v>
      </c>
    </row>
    <row r="5882" spans="1:11" x14ac:dyDescent="0.45">
      <c r="A5882" t="s">
        <v>69</v>
      </c>
      <c r="B5882" t="s">
        <v>4162</v>
      </c>
      <c r="C5882">
        <v>21509</v>
      </c>
      <c r="D5882" t="s">
        <v>1927</v>
      </c>
      <c r="E5882" s="3" t="s">
        <v>636</v>
      </c>
      <c r="G5882" t="s">
        <v>4020</v>
      </c>
      <c r="H5882" t="s">
        <v>4020</v>
      </c>
      <c r="I5882" s="1" t="s">
        <v>4020</v>
      </c>
      <c r="K5882" s="6">
        <v>6</v>
      </c>
    </row>
    <row r="5883" spans="1:11" x14ac:dyDescent="0.45">
      <c r="A5883" t="s">
        <v>69</v>
      </c>
      <c r="B5883" t="s">
        <v>2775</v>
      </c>
      <c r="C5883">
        <v>13176</v>
      </c>
      <c r="D5883" t="s">
        <v>1449</v>
      </c>
      <c r="E5883" s="3" t="s">
        <v>636</v>
      </c>
      <c r="G5883" t="s">
        <v>4020</v>
      </c>
      <c r="H5883" t="s">
        <v>4020</v>
      </c>
      <c r="I5883" s="1" t="s">
        <v>4020</v>
      </c>
      <c r="K5883" s="6">
        <v>1</v>
      </c>
    </row>
    <row r="5884" spans="1:11" x14ac:dyDescent="0.45">
      <c r="A5884" t="s">
        <v>69</v>
      </c>
      <c r="B5884" t="s">
        <v>2775</v>
      </c>
      <c r="C5884">
        <v>13177</v>
      </c>
      <c r="D5884" t="s">
        <v>2086</v>
      </c>
      <c r="E5884" s="3" t="s">
        <v>636</v>
      </c>
      <c r="G5884" t="s">
        <v>4020</v>
      </c>
      <c r="H5884" t="s">
        <v>4020</v>
      </c>
      <c r="I5884" s="1" t="s">
        <v>4020</v>
      </c>
      <c r="K5884" s="6">
        <v>0</v>
      </c>
    </row>
    <row r="5885" spans="1:11" x14ac:dyDescent="0.45">
      <c r="A5885" t="s">
        <v>69</v>
      </c>
      <c r="B5885" t="s">
        <v>2883</v>
      </c>
      <c r="C5885">
        <v>13178</v>
      </c>
      <c r="D5885" t="s">
        <v>1462</v>
      </c>
      <c r="E5885" s="3" t="s">
        <v>636</v>
      </c>
      <c r="G5885" t="s">
        <v>4020</v>
      </c>
      <c r="H5885" t="s">
        <v>4020</v>
      </c>
      <c r="I5885" s="1" t="s">
        <v>4020</v>
      </c>
      <c r="K5885" s="6">
        <v>0</v>
      </c>
    </row>
    <row r="5886" spans="1:11" x14ac:dyDescent="0.45">
      <c r="A5886" t="s">
        <v>729</v>
      </c>
      <c r="B5886" t="s">
        <v>3559</v>
      </c>
      <c r="C5886">
        <v>16611</v>
      </c>
      <c r="D5886" t="s">
        <v>5605</v>
      </c>
      <c r="E5886" s="3" t="s">
        <v>636</v>
      </c>
      <c r="G5886" t="s">
        <v>4020</v>
      </c>
      <c r="H5886" t="s">
        <v>4020</v>
      </c>
      <c r="I5886" s="1" t="s">
        <v>4020</v>
      </c>
      <c r="K5886" s="6">
        <v>0</v>
      </c>
    </row>
    <row r="5887" spans="1:11" x14ac:dyDescent="0.45">
      <c r="A5887" t="s">
        <v>729</v>
      </c>
      <c r="B5887" t="s">
        <v>4138</v>
      </c>
      <c r="C5887">
        <v>17857</v>
      </c>
      <c r="D5887" t="s">
        <v>1473</v>
      </c>
      <c r="E5887" s="3" t="s">
        <v>636</v>
      </c>
      <c r="G5887" t="s">
        <v>4020</v>
      </c>
      <c r="H5887" t="s">
        <v>4020</v>
      </c>
      <c r="I5887" s="1" t="s">
        <v>4020</v>
      </c>
      <c r="K5887" s="6">
        <v>1</v>
      </c>
    </row>
    <row r="5888" spans="1:11" x14ac:dyDescent="0.45">
      <c r="A5888" t="s">
        <v>729</v>
      </c>
      <c r="B5888" t="s">
        <v>3182</v>
      </c>
      <c r="C5888">
        <v>16972</v>
      </c>
      <c r="D5888" t="s">
        <v>1229</v>
      </c>
      <c r="E5888" s="3" t="s">
        <v>637</v>
      </c>
      <c r="G5888" t="s">
        <v>4020</v>
      </c>
      <c r="H5888" t="s">
        <v>4020</v>
      </c>
      <c r="I5888" s="1" t="s">
        <v>4020</v>
      </c>
      <c r="K5888" s="6">
        <v>0</v>
      </c>
    </row>
    <row r="5889" spans="1:11" x14ac:dyDescent="0.45">
      <c r="A5889" t="s">
        <v>729</v>
      </c>
      <c r="B5889" t="s">
        <v>3853</v>
      </c>
      <c r="C5889">
        <v>10411</v>
      </c>
      <c r="D5889" t="s">
        <v>1865</v>
      </c>
      <c r="E5889" s="3" t="s">
        <v>636</v>
      </c>
      <c r="G5889" t="s">
        <v>4020</v>
      </c>
      <c r="H5889" t="s">
        <v>4020</v>
      </c>
      <c r="I5889" s="1" t="s">
        <v>4020</v>
      </c>
      <c r="K5889" s="6">
        <v>2</v>
      </c>
    </row>
    <row r="5890" spans="1:11" x14ac:dyDescent="0.45">
      <c r="A5890" t="s">
        <v>544</v>
      </c>
      <c r="B5890" t="s">
        <v>3114</v>
      </c>
      <c r="C5890">
        <v>19822</v>
      </c>
      <c r="D5890" t="s">
        <v>5606</v>
      </c>
      <c r="E5890" s="3" t="s">
        <v>637</v>
      </c>
      <c r="G5890" t="s">
        <v>4020</v>
      </c>
      <c r="H5890" t="s">
        <v>4020</v>
      </c>
      <c r="I5890" s="1" t="s">
        <v>4020</v>
      </c>
      <c r="K5890" s="6">
        <v>7</v>
      </c>
    </row>
    <row r="5891" spans="1:11" x14ac:dyDescent="0.45">
      <c r="A5891" t="s">
        <v>126</v>
      </c>
      <c r="B5891" t="s">
        <v>2555</v>
      </c>
      <c r="C5891">
        <v>10413</v>
      </c>
      <c r="D5891" t="s">
        <v>988</v>
      </c>
      <c r="E5891" s="3" t="s">
        <v>636</v>
      </c>
      <c r="G5891" t="s">
        <v>4020</v>
      </c>
      <c r="H5891" t="s">
        <v>4020</v>
      </c>
      <c r="I5891" s="1" t="s">
        <v>4020</v>
      </c>
      <c r="K5891" s="6">
        <v>46</v>
      </c>
    </row>
    <row r="5892" spans="1:11" x14ac:dyDescent="0.45">
      <c r="A5892" t="s">
        <v>126</v>
      </c>
      <c r="B5892" t="s">
        <v>2555</v>
      </c>
      <c r="C5892">
        <v>10414</v>
      </c>
      <c r="D5892" t="s">
        <v>988</v>
      </c>
      <c r="E5892" s="3" t="s">
        <v>636</v>
      </c>
      <c r="G5892" t="s">
        <v>4020</v>
      </c>
      <c r="H5892" t="s">
        <v>4020</v>
      </c>
      <c r="I5892" s="1" t="s">
        <v>4020</v>
      </c>
      <c r="K5892" s="6">
        <v>47</v>
      </c>
    </row>
    <row r="5893" spans="1:11" x14ac:dyDescent="0.45">
      <c r="A5893" t="s">
        <v>126</v>
      </c>
      <c r="B5893" t="s">
        <v>2555</v>
      </c>
      <c r="C5893">
        <v>10909</v>
      </c>
      <c r="D5893" t="s">
        <v>988</v>
      </c>
      <c r="E5893" s="3" t="s">
        <v>636</v>
      </c>
      <c r="G5893" t="s">
        <v>4020</v>
      </c>
      <c r="H5893" t="s">
        <v>4020</v>
      </c>
      <c r="I5893" s="1" t="s">
        <v>4020</v>
      </c>
      <c r="K5893" s="6">
        <v>48</v>
      </c>
    </row>
    <row r="5894" spans="1:11" x14ac:dyDescent="0.45">
      <c r="A5894" t="s">
        <v>126</v>
      </c>
      <c r="B5894" t="s">
        <v>2555</v>
      </c>
      <c r="C5894">
        <v>12415</v>
      </c>
      <c r="D5894" t="s">
        <v>988</v>
      </c>
      <c r="E5894" s="3" t="s">
        <v>636</v>
      </c>
      <c r="G5894" t="s">
        <v>4020</v>
      </c>
      <c r="H5894" t="s">
        <v>4020</v>
      </c>
      <c r="I5894" s="1" t="s">
        <v>4020</v>
      </c>
      <c r="K5894" s="6">
        <v>48</v>
      </c>
    </row>
    <row r="5895" spans="1:11" x14ac:dyDescent="0.45">
      <c r="A5895" t="s">
        <v>126</v>
      </c>
      <c r="B5895" t="s">
        <v>2555</v>
      </c>
      <c r="C5895">
        <v>13072</v>
      </c>
      <c r="D5895" t="s">
        <v>988</v>
      </c>
      <c r="E5895" s="3" t="s">
        <v>636</v>
      </c>
      <c r="G5895" t="s">
        <v>4020</v>
      </c>
      <c r="H5895" t="s">
        <v>4020</v>
      </c>
      <c r="I5895" s="1" t="s">
        <v>4020</v>
      </c>
      <c r="K5895" s="6">
        <v>48</v>
      </c>
    </row>
    <row r="5896" spans="1:11" x14ac:dyDescent="0.45">
      <c r="A5896" t="s">
        <v>126</v>
      </c>
      <c r="B5896" t="s">
        <v>2555</v>
      </c>
      <c r="C5896">
        <v>20434</v>
      </c>
      <c r="D5896" t="s">
        <v>988</v>
      </c>
      <c r="E5896" s="3" t="s">
        <v>636</v>
      </c>
      <c r="G5896" t="s">
        <v>4020</v>
      </c>
      <c r="H5896" t="s">
        <v>4020</v>
      </c>
      <c r="I5896" s="1" t="s">
        <v>4020</v>
      </c>
      <c r="K5896" s="6">
        <v>48</v>
      </c>
    </row>
    <row r="5897" spans="1:11" x14ac:dyDescent="0.45">
      <c r="A5897" t="s">
        <v>126</v>
      </c>
      <c r="B5897" t="s">
        <v>2555</v>
      </c>
      <c r="C5897">
        <v>22500</v>
      </c>
      <c r="D5897" t="s">
        <v>988</v>
      </c>
      <c r="E5897" s="3" t="s">
        <v>636</v>
      </c>
      <c r="G5897" t="s">
        <v>4020</v>
      </c>
      <c r="H5897" t="s">
        <v>4020</v>
      </c>
      <c r="I5897" s="1" t="s">
        <v>4020</v>
      </c>
      <c r="K5897" s="6">
        <v>48</v>
      </c>
    </row>
    <row r="5898" spans="1:11" x14ac:dyDescent="0.45">
      <c r="A5898" t="s">
        <v>126</v>
      </c>
      <c r="B5898" t="s">
        <v>5607</v>
      </c>
      <c r="C5898">
        <v>11242</v>
      </c>
      <c r="D5898" t="s">
        <v>998</v>
      </c>
      <c r="E5898" s="3" t="s">
        <v>636</v>
      </c>
      <c r="G5898" t="s">
        <v>4020</v>
      </c>
      <c r="H5898" t="s">
        <v>4020</v>
      </c>
      <c r="I5898" s="1" t="s">
        <v>4020</v>
      </c>
      <c r="K5898" s="6">
        <v>24</v>
      </c>
    </row>
    <row r="5899" spans="1:11" x14ac:dyDescent="0.45">
      <c r="A5899" t="s">
        <v>126</v>
      </c>
      <c r="B5899" t="s">
        <v>5607</v>
      </c>
      <c r="C5899">
        <v>15144</v>
      </c>
      <c r="D5899" t="s">
        <v>998</v>
      </c>
      <c r="E5899" s="3" t="s">
        <v>636</v>
      </c>
      <c r="G5899" t="s">
        <v>4020</v>
      </c>
      <c r="H5899" t="s">
        <v>4020</v>
      </c>
      <c r="I5899" s="1" t="s">
        <v>4020</v>
      </c>
      <c r="K5899" s="6">
        <v>33</v>
      </c>
    </row>
    <row r="5900" spans="1:11" x14ac:dyDescent="0.45">
      <c r="A5900" t="s">
        <v>126</v>
      </c>
      <c r="B5900" t="s">
        <v>5607</v>
      </c>
      <c r="C5900">
        <v>15332</v>
      </c>
      <c r="D5900" t="s">
        <v>998</v>
      </c>
      <c r="E5900" s="3" t="s">
        <v>636</v>
      </c>
      <c r="G5900" t="s">
        <v>4020</v>
      </c>
      <c r="H5900" t="s">
        <v>4020</v>
      </c>
      <c r="I5900" s="1" t="s">
        <v>4020</v>
      </c>
      <c r="K5900" s="6">
        <v>28</v>
      </c>
    </row>
    <row r="5901" spans="1:11" x14ac:dyDescent="0.45">
      <c r="A5901" t="s">
        <v>126</v>
      </c>
      <c r="B5901" t="s">
        <v>5607</v>
      </c>
      <c r="C5901">
        <v>21665</v>
      </c>
      <c r="D5901" t="s">
        <v>998</v>
      </c>
      <c r="E5901" s="3" t="s">
        <v>636</v>
      </c>
      <c r="G5901" t="s">
        <v>4020</v>
      </c>
      <c r="H5901" t="s">
        <v>4020</v>
      </c>
      <c r="I5901" s="1" t="s">
        <v>4020</v>
      </c>
      <c r="K5901" s="6">
        <v>32</v>
      </c>
    </row>
    <row r="5902" spans="1:11" x14ac:dyDescent="0.45">
      <c r="A5902" t="s">
        <v>126</v>
      </c>
      <c r="B5902" t="s">
        <v>3386</v>
      </c>
      <c r="C5902">
        <v>11292</v>
      </c>
      <c r="D5902" t="s">
        <v>1179</v>
      </c>
      <c r="E5902" s="3" t="s">
        <v>636</v>
      </c>
      <c r="G5902" t="s">
        <v>4020</v>
      </c>
      <c r="H5902" t="s">
        <v>4020</v>
      </c>
      <c r="I5902" s="1" t="s">
        <v>4020</v>
      </c>
      <c r="K5902" s="6">
        <v>25</v>
      </c>
    </row>
    <row r="5903" spans="1:11" x14ac:dyDescent="0.45">
      <c r="A5903" t="s">
        <v>126</v>
      </c>
      <c r="B5903" t="s">
        <v>3386</v>
      </c>
      <c r="C5903">
        <v>12745</v>
      </c>
      <c r="D5903" t="s">
        <v>1179</v>
      </c>
      <c r="E5903" s="3" t="s">
        <v>636</v>
      </c>
      <c r="G5903" t="s">
        <v>4020</v>
      </c>
      <c r="H5903" t="s">
        <v>4020</v>
      </c>
      <c r="I5903" s="1" t="s">
        <v>4020</v>
      </c>
      <c r="K5903" s="6">
        <v>20</v>
      </c>
    </row>
    <row r="5904" spans="1:11" x14ac:dyDescent="0.45">
      <c r="A5904" t="s">
        <v>126</v>
      </c>
      <c r="B5904" t="s">
        <v>3386</v>
      </c>
      <c r="C5904">
        <v>20768</v>
      </c>
      <c r="D5904" t="s">
        <v>1179</v>
      </c>
      <c r="E5904" s="3" t="s">
        <v>636</v>
      </c>
      <c r="G5904" t="s">
        <v>4020</v>
      </c>
      <c r="H5904" t="s">
        <v>4020</v>
      </c>
      <c r="I5904" s="1" t="s">
        <v>4020</v>
      </c>
      <c r="K5904" s="6">
        <v>25</v>
      </c>
    </row>
    <row r="5905" spans="1:11" x14ac:dyDescent="0.45">
      <c r="A5905" t="s">
        <v>126</v>
      </c>
      <c r="B5905" t="s">
        <v>3941</v>
      </c>
      <c r="C5905">
        <v>20770</v>
      </c>
      <c r="D5905" t="s">
        <v>5608</v>
      </c>
      <c r="E5905" s="3" t="s">
        <v>636</v>
      </c>
      <c r="G5905" t="s">
        <v>4020</v>
      </c>
      <c r="H5905" t="s">
        <v>4020</v>
      </c>
      <c r="I5905" s="1" t="s">
        <v>4020</v>
      </c>
      <c r="K5905" s="6">
        <v>25</v>
      </c>
    </row>
    <row r="5906" spans="1:11" x14ac:dyDescent="0.45">
      <c r="A5906" t="s">
        <v>126</v>
      </c>
      <c r="B5906" t="s">
        <v>5609</v>
      </c>
      <c r="C5906">
        <v>10910</v>
      </c>
      <c r="D5906" t="s">
        <v>1019</v>
      </c>
      <c r="E5906" s="3" t="s">
        <v>636</v>
      </c>
      <c r="G5906" t="s">
        <v>4020</v>
      </c>
      <c r="H5906" t="s">
        <v>4020</v>
      </c>
      <c r="I5906" s="1" t="s">
        <v>4020</v>
      </c>
      <c r="K5906" s="6">
        <v>11</v>
      </c>
    </row>
    <row r="5907" spans="1:11" x14ac:dyDescent="0.45">
      <c r="A5907" t="s">
        <v>126</v>
      </c>
      <c r="B5907" t="s">
        <v>5609</v>
      </c>
      <c r="C5907">
        <v>15146</v>
      </c>
      <c r="D5907" t="s">
        <v>1019</v>
      </c>
      <c r="E5907" s="3" t="s">
        <v>636</v>
      </c>
      <c r="G5907" t="s">
        <v>4020</v>
      </c>
      <c r="H5907" t="s">
        <v>4020</v>
      </c>
      <c r="I5907" s="1" t="s">
        <v>4020</v>
      </c>
      <c r="K5907" s="6">
        <v>39</v>
      </c>
    </row>
    <row r="5908" spans="1:11" x14ac:dyDescent="0.45">
      <c r="A5908" t="s">
        <v>126</v>
      </c>
      <c r="B5908" t="s">
        <v>5609</v>
      </c>
      <c r="C5908">
        <v>18095</v>
      </c>
      <c r="D5908" t="s">
        <v>1019</v>
      </c>
      <c r="E5908" s="3" t="s">
        <v>636</v>
      </c>
      <c r="G5908" t="s">
        <v>4020</v>
      </c>
      <c r="H5908" t="s">
        <v>4020</v>
      </c>
      <c r="I5908" s="1" t="s">
        <v>4020</v>
      </c>
      <c r="K5908" s="6">
        <v>35</v>
      </c>
    </row>
    <row r="5909" spans="1:11" x14ac:dyDescent="0.45">
      <c r="A5909" t="s">
        <v>126</v>
      </c>
      <c r="B5909" t="s">
        <v>5609</v>
      </c>
      <c r="C5909">
        <v>20777</v>
      </c>
      <c r="D5909" t="s">
        <v>1019</v>
      </c>
      <c r="E5909" s="3" t="s">
        <v>636</v>
      </c>
      <c r="G5909" t="s">
        <v>4020</v>
      </c>
      <c r="H5909" t="s">
        <v>4020</v>
      </c>
      <c r="I5909" s="1" t="s">
        <v>4020</v>
      </c>
      <c r="K5909" s="6">
        <v>38</v>
      </c>
    </row>
    <row r="5910" spans="1:11" x14ac:dyDescent="0.45">
      <c r="A5910" t="s">
        <v>126</v>
      </c>
      <c r="B5910" t="s">
        <v>2596</v>
      </c>
      <c r="C5910">
        <v>22078</v>
      </c>
      <c r="D5910" t="s">
        <v>3485</v>
      </c>
      <c r="E5910" s="3" t="s">
        <v>636</v>
      </c>
      <c r="G5910" t="s">
        <v>4020</v>
      </c>
      <c r="H5910" t="s">
        <v>4020</v>
      </c>
      <c r="I5910" s="1" t="s">
        <v>4020</v>
      </c>
      <c r="K5910" s="6">
        <v>7</v>
      </c>
    </row>
    <row r="5911" spans="1:11" x14ac:dyDescent="0.45">
      <c r="A5911" t="s">
        <v>126</v>
      </c>
      <c r="B5911" t="s">
        <v>3517</v>
      </c>
      <c r="C5911">
        <v>11384</v>
      </c>
      <c r="D5911" t="s">
        <v>957</v>
      </c>
      <c r="E5911" s="3" t="s">
        <v>636</v>
      </c>
      <c r="G5911" t="s">
        <v>4020</v>
      </c>
      <c r="H5911" t="s">
        <v>4020</v>
      </c>
      <c r="I5911" s="1" t="s">
        <v>4020</v>
      </c>
      <c r="K5911" s="6">
        <v>80</v>
      </c>
    </row>
    <row r="5912" spans="1:11" x14ac:dyDescent="0.45">
      <c r="A5912" t="s">
        <v>126</v>
      </c>
      <c r="B5912" t="s">
        <v>5610</v>
      </c>
      <c r="C5912">
        <v>12663</v>
      </c>
      <c r="D5912" t="s">
        <v>1341</v>
      </c>
      <c r="E5912" s="3" t="s">
        <v>636</v>
      </c>
      <c r="G5912" t="s">
        <v>4020</v>
      </c>
      <c r="H5912" t="s">
        <v>4020</v>
      </c>
      <c r="I5912" s="1" t="s">
        <v>4020</v>
      </c>
      <c r="K5912" s="6">
        <v>45</v>
      </c>
    </row>
    <row r="5913" spans="1:11" x14ac:dyDescent="0.45">
      <c r="A5913" t="s">
        <v>126</v>
      </c>
      <c r="B5913" t="s">
        <v>5610</v>
      </c>
      <c r="C5913">
        <v>21569</v>
      </c>
      <c r="D5913" t="s">
        <v>1341</v>
      </c>
      <c r="E5913" s="3" t="s">
        <v>636</v>
      </c>
      <c r="G5913" t="s">
        <v>4020</v>
      </c>
      <c r="H5913" t="s">
        <v>4020</v>
      </c>
      <c r="I5913" s="1" t="s">
        <v>4020</v>
      </c>
      <c r="K5913" s="6">
        <v>12</v>
      </c>
    </row>
    <row r="5914" spans="1:11" x14ac:dyDescent="0.45">
      <c r="A5914" t="s">
        <v>126</v>
      </c>
      <c r="B5914" t="s">
        <v>3170</v>
      </c>
      <c r="C5914">
        <v>20772</v>
      </c>
      <c r="D5914" t="s">
        <v>1275</v>
      </c>
      <c r="E5914" s="3" t="s">
        <v>636</v>
      </c>
      <c r="G5914" t="s">
        <v>4020</v>
      </c>
      <c r="H5914" t="s">
        <v>4020</v>
      </c>
      <c r="I5914" s="1" t="s">
        <v>4020</v>
      </c>
      <c r="K5914" s="6">
        <v>75</v>
      </c>
    </row>
    <row r="5915" spans="1:11" x14ac:dyDescent="0.45">
      <c r="A5915" t="s">
        <v>126</v>
      </c>
      <c r="B5915" t="s">
        <v>3850</v>
      </c>
      <c r="C5915">
        <v>12887</v>
      </c>
      <c r="D5915" t="s">
        <v>1156</v>
      </c>
      <c r="E5915" s="3" t="s">
        <v>636</v>
      </c>
      <c r="G5915" t="s">
        <v>4020</v>
      </c>
      <c r="H5915" t="s">
        <v>4020</v>
      </c>
      <c r="I5915" s="1" t="s">
        <v>4020</v>
      </c>
      <c r="K5915" s="6">
        <v>48</v>
      </c>
    </row>
    <row r="5916" spans="1:11" x14ac:dyDescent="0.45">
      <c r="A5916" t="s">
        <v>126</v>
      </c>
      <c r="B5916" t="s">
        <v>5611</v>
      </c>
      <c r="C5916">
        <v>19141</v>
      </c>
      <c r="D5916" t="s">
        <v>5612</v>
      </c>
      <c r="E5916" s="3" t="s">
        <v>636</v>
      </c>
      <c r="G5916" t="s">
        <v>4020</v>
      </c>
      <c r="H5916" t="s">
        <v>4020</v>
      </c>
      <c r="I5916" s="1" t="s">
        <v>4020</v>
      </c>
      <c r="K5916" s="6">
        <v>48</v>
      </c>
    </row>
    <row r="5917" spans="1:11" x14ac:dyDescent="0.45">
      <c r="A5917" t="s">
        <v>126</v>
      </c>
      <c r="B5917" t="s">
        <v>5613</v>
      </c>
      <c r="C5917">
        <v>20774</v>
      </c>
      <c r="D5917" t="s">
        <v>5614</v>
      </c>
      <c r="E5917" s="3" t="s">
        <v>636</v>
      </c>
      <c r="G5917" t="s">
        <v>4020</v>
      </c>
      <c r="H5917" t="s">
        <v>4020</v>
      </c>
      <c r="I5917" s="1" t="s">
        <v>4020</v>
      </c>
      <c r="K5917" s="6">
        <v>3</v>
      </c>
    </row>
    <row r="5918" spans="1:11" x14ac:dyDescent="0.45">
      <c r="A5918" t="s">
        <v>126</v>
      </c>
      <c r="B5918" t="s">
        <v>5615</v>
      </c>
      <c r="C5918">
        <v>19978</v>
      </c>
      <c r="D5918" t="s">
        <v>5492</v>
      </c>
      <c r="E5918" s="3" t="s">
        <v>636</v>
      </c>
      <c r="G5918" t="s">
        <v>4020</v>
      </c>
      <c r="H5918" t="s">
        <v>4020</v>
      </c>
      <c r="I5918" s="1" t="s">
        <v>4020</v>
      </c>
      <c r="K5918" s="6">
        <v>1</v>
      </c>
    </row>
    <row r="5919" spans="1:11" x14ac:dyDescent="0.45">
      <c r="A5919" t="s">
        <v>126</v>
      </c>
      <c r="B5919" t="s">
        <v>5615</v>
      </c>
      <c r="C5919">
        <v>20775</v>
      </c>
      <c r="D5919" t="s">
        <v>5616</v>
      </c>
      <c r="E5919" s="3" t="s">
        <v>636</v>
      </c>
      <c r="G5919" t="s">
        <v>4020</v>
      </c>
      <c r="H5919" t="s">
        <v>4020</v>
      </c>
      <c r="I5919" s="1" t="s">
        <v>4020</v>
      </c>
      <c r="K5919" s="6">
        <v>0</v>
      </c>
    </row>
    <row r="5920" spans="1:11" x14ac:dyDescent="0.45">
      <c r="A5920" t="s">
        <v>126</v>
      </c>
      <c r="B5920" t="s">
        <v>5615</v>
      </c>
      <c r="C5920">
        <v>21559</v>
      </c>
      <c r="D5920" t="s">
        <v>4055</v>
      </c>
      <c r="E5920" s="3" t="s">
        <v>636</v>
      </c>
      <c r="G5920" t="s">
        <v>4020</v>
      </c>
      <c r="H5920" t="s">
        <v>4020</v>
      </c>
      <c r="I5920" s="1" t="s">
        <v>4020</v>
      </c>
      <c r="K5920" s="6">
        <v>0</v>
      </c>
    </row>
    <row r="5921" spans="1:11" x14ac:dyDescent="0.45">
      <c r="A5921" t="s">
        <v>126</v>
      </c>
      <c r="B5921" t="s">
        <v>5615</v>
      </c>
      <c r="C5921">
        <v>21561</v>
      </c>
      <c r="D5921" t="s">
        <v>4139</v>
      </c>
      <c r="E5921" s="3" t="s">
        <v>636</v>
      </c>
      <c r="G5921" t="s">
        <v>4020</v>
      </c>
      <c r="H5921" t="s">
        <v>4020</v>
      </c>
      <c r="I5921" s="1" t="s">
        <v>4020</v>
      </c>
      <c r="K5921" s="6">
        <v>5</v>
      </c>
    </row>
    <row r="5922" spans="1:11" x14ac:dyDescent="0.45">
      <c r="A5922" t="s">
        <v>126</v>
      </c>
      <c r="B5922" t="s">
        <v>5615</v>
      </c>
      <c r="C5922">
        <v>21583</v>
      </c>
      <c r="D5922" t="s">
        <v>4133</v>
      </c>
      <c r="E5922" s="3" t="s">
        <v>636</v>
      </c>
      <c r="G5922" t="s">
        <v>4020</v>
      </c>
      <c r="H5922" t="s">
        <v>4020</v>
      </c>
      <c r="I5922" s="1" t="s">
        <v>4020</v>
      </c>
      <c r="K5922" s="6">
        <v>4</v>
      </c>
    </row>
    <row r="5923" spans="1:11" x14ac:dyDescent="0.45">
      <c r="A5923" t="s">
        <v>126</v>
      </c>
      <c r="B5923" t="s">
        <v>5615</v>
      </c>
      <c r="C5923">
        <v>21988</v>
      </c>
      <c r="D5923" t="s">
        <v>3815</v>
      </c>
      <c r="E5923" s="3" t="s">
        <v>636</v>
      </c>
      <c r="G5923" t="s">
        <v>4020</v>
      </c>
      <c r="H5923" t="s">
        <v>4020</v>
      </c>
      <c r="I5923" s="1" t="s">
        <v>4020</v>
      </c>
      <c r="K5923" s="6">
        <v>8</v>
      </c>
    </row>
    <row r="5924" spans="1:11" x14ac:dyDescent="0.45">
      <c r="A5924" t="s">
        <v>126</v>
      </c>
      <c r="B5924" t="s">
        <v>5615</v>
      </c>
      <c r="C5924">
        <v>22304</v>
      </c>
      <c r="D5924" t="s">
        <v>4379</v>
      </c>
      <c r="E5924" s="3" t="s">
        <v>636</v>
      </c>
      <c r="G5924" t="s">
        <v>4020</v>
      </c>
      <c r="H5924" t="s">
        <v>4020</v>
      </c>
      <c r="I5924" s="1" t="s">
        <v>4020</v>
      </c>
      <c r="K5924" s="6">
        <v>0</v>
      </c>
    </row>
    <row r="5925" spans="1:11" x14ac:dyDescent="0.45">
      <c r="A5925" t="s">
        <v>126</v>
      </c>
      <c r="B5925" t="s">
        <v>2557</v>
      </c>
      <c r="C5925">
        <v>15518</v>
      </c>
      <c r="D5925" t="s">
        <v>3381</v>
      </c>
      <c r="E5925" s="3" t="s">
        <v>636</v>
      </c>
      <c r="G5925" t="s">
        <v>4020</v>
      </c>
      <c r="H5925" t="s">
        <v>4020</v>
      </c>
      <c r="I5925" s="1" t="s">
        <v>4020</v>
      </c>
      <c r="K5925" s="6">
        <v>4</v>
      </c>
    </row>
    <row r="5926" spans="1:11" x14ac:dyDescent="0.45">
      <c r="A5926" t="s">
        <v>126</v>
      </c>
      <c r="B5926" t="s">
        <v>4832</v>
      </c>
      <c r="C5926">
        <v>18102</v>
      </c>
      <c r="D5926" t="s">
        <v>4833</v>
      </c>
      <c r="E5926" s="3" t="s">
        <v>636</v>
      </c>
      <c r="G5926" t="s">
        <v>4020</v>
      </c>
      <c r="H5926" t="s">
        <v>4020</v>
      </c>
      <c r="I5926" s="1" t="s">
        <v>4020</v>
      </c>
      <c r="K5926" s="6">
        <v>24</v>
      </c>
    </row>
    <row r="5927" spans="1:11" x14ac:dyDescent="0.45">
      <c r="A5927" t="s">
        <v>126</v>
      </c>
      <c r="B5927" t="s">
        <v>4063</v>
      </c>
      <c r="C5927">
        <v>21678</v>
      </c>
      <c r="D5927" t="s">
        <v>2461</v>
      </c>
      <c r="E5927" s="3" t="s">
        <v>636</v>
      </c>
      <c r="G5927" t="s">
        <v>4020</v>
      </c>
      <c r="H5927" t="s">
        <v>4020</v>
      </c>
      <c r="I5927" s="1" t="s">
        <v>4020</v>
      </c>
      <c r="K5927" s="6">
        <v>5</v>
      </c>
    </row>
    <row r="5928" spans="1:11" x14ac:dyDescent="0.45">
      <c r="A5928" t="s">
        <v>126</v>
      </c>
      <c r="B5928" t="s">
        <v>5617</v>
      </c>
      <c r="C5928">
        <v>19142</v>
      </c>
      <c r="D5928" t="s">
        <v>1343</v>
      </c>
      <c r="E5928" s="3" t="s">
        <v>636</v>
      </c>
      <c r="G5928" t="s">
        <v>4020</v>
      </c>
      <c r="H5928" t="s">
        <v>4020</v>
      </c>
      <c r="I5928" s="1" t="s">
        <v>4020</v>
      </c>
      <c r="K5928" s="6">
        <v>13</v>
      </c>
    </row>
    <row r="5929" spans="1:11" x14ac:dyDescent="0.45">
      <c r="A5929" t="s">
        <v>126</v>
      </c>
      <c r="B5929" t="s">
        <v>5618</v>
      </c>
      <c r="C5929">
        <v>20225</v>
      </c>
      <c r="D5929" t="s">
        <v>5619</v>
      </c>
      <c r="E5929" s="3" t="s">
        <v>636</v>
      </c>
      <c r="G5929" t="s">
        <v>4020</v>
      </c>
      <c r="H5929" t="s">
        <v>4020</v>
      </c>
      <c r="I5929" s="1" t="s">
        <v>4020</v>
      </c>
      <c r="K5929" s="6">
        <v>8</v>
      </c>
    </row>
    <row r="5930" spans="1:11" x14ac:dyDescent="0.45">
      <c r="A5930" t="s">
        <v>126</v>
      </c>
      <c r="B5930" t="s">
        <v>2775</v>
      </c>
      <c r="C5930">
        <v>10416</v>
      </c>
      <c r="D5930" t="s">
        <v>1449</v>
      </c>
      <c r="E5930" s="3" t="s">
        <v>636</v>
      </c>
      <c r="G5930" t="s">
        <v>4020</v>
      </c>
      <c r="H5930" t="s">
        <v>4020</v>
      </c>
      <c r="I5930" s="1" t="s">
        <v>4020</v>
      </c>
      <c r="K5930" s="6">
        <v>3</v>
      </c>
    </row>
    <row r="5931" spans="1:11" x14ac:dyDescent="0.45">
      <c r="A5931" t="s">
        <v>126</v>
      </c>
      <c r="B5931" t="s">
        <v>3436</v>
      </c>
      <c r="C5931">
        <v>15282</v>
      </c>
      <c r="D5931" t="s">
        <v>2348</v>
      </c>
      <c r="E5931" s="3" t="s">
        <v>637</v>
      </c>
      <c r="G5931" t="s">
        <v>4020</v>
      </c>
      <c r="H5931" t="s">
        <v>4020</v>
      </c>
      <c r="I5931" s="1" t="s">
        <v>4020</v>
      </c>
      <c r="K5931" s="6">
        <v>43</v>
      </c>
    </row>
    <row r="5932" spans="1:11" x14ac:dyDescent="0.45">
      <c r="A5932" t="s">
        <v>126</v>
      </c>
      <c r="B5932" t="s">
        <v>2883</v>
      </c>
      <c r="C5932">
        <v>20193</v>
      </c>
      <c r="D5932" t="s">
        <v>1462</v>
      </c>
      <c r="E5932" s="3" t="s">
        <v>636</v>
      </c>
      <c r="G5932" t="s">
        <v>4020</v>
      </c>
      <c r="H5932" t="s">
        <v>4020</v>
      </c>
      <c r="I5932" s="1" t="s">
        <v>4020</v>
      </c>
      <c r="K5932" s="6">
        <v>0</v>
      </c>
    </row>
    <row r="5933" spans="1:11" x14ac:dyDescent="0.45">
      <c r="A5933" t="s">
        <v>126</v>
      </c>
      <c r="B5933" t="s">
        <v>2805</v>
      </c>
      <c r="C5933">
        <v>15376</v>
      </c>
      <c r="D5933" t="s">
        <v>5620</v>
      </c>
      <c r="E5933" s="3" t="s">
        <v>636</v>
      </c>
      <c r="G5933" t="s">
        <v>4020</v>
      </c>
      <c r="H5933" t="s">
        <v>4020</v>
      </c>
      <c r="I5933" s="1" t="s">
        <v>4020</v>
      </c>
      <c r="K5933" s="6">
        <v>14</v>
      </c>
    </row>
    <row r="5934" spans="1:11" x14ac:dyDescent="0.45">
      <c r="A5934" t="s">
        <v>126</v>
      </c>
      <c r="B5934" t="s">
        <v>4835</v>
      </c>
      <c r="C5934">
        <v>18103</v>
      </c>
      <c r="D5934" t="s">
        <v>4836</v>
      </c>
      <c r="E5934" s="3" t="s">
        <v>636</v>
      </c>
      <c r="G5934" t="s">
        <v>4020</v>
      </c>
      <c r="H5934" t="s">
        <v>4020</v>
      </c>
      <c r="I5934" s="1" t="s">
        <v>4020</v>
      </c>
      <c r="K5934" s="6">
        <v>5</v>
      </c>
    </row>
    <row r="5935" spans="1:11" x14ac:dyDescent="0.45">
      <c r="A5935" t="s">
        <v>126</v>
      </c>
      <c r="B5935" t="s">
        <v>3951</v>
      </c>
      <c r="C5935">
        <v>21516</v>
      </c>
      <c r="D5935" t="s">
        <v>1285</v>
      </c>
      <c r="E5935" s="3" t="s">
        <v>636</v>
      </c>
      <c r="G5935" t="s">
        <v>4020</v>
      </c>
      <c r="H5935" t="s">
        <v>4020</v>
      </c>
      <c r="I5935" s="1" t="s">
        <v>4020</v>
      </c>
      <c r="K5935" s="6">
        <v>2</v>
      </c>
    </row>
    <row r="5936" spans="1:11" x14ac:dyDescent="0.45">
      <c r="A5936" t="s">
        <v>126</v>
      </c>
      <c r="B5936" t="s">
        <v>4837</v>
      </c>
      <c r="C5936">
        <v>18868</v>
      </c>
      <c r="D5936" t="s">
        <v>1265</v>
      </c>
      <c r="E5936" s="3" t="s">
        <v>636</v>
      </c>
      <c r="G5936" t="s">
        <v>4020</v>
      </c>
      <c r="H5936" t="s">
        <v>4020</v>
      </c>
      <c r="I5936" s="1" t="s">
        <v>4020</v>
      </c>
      <c r="K5936" s="6">
        <v>0</v>
      </c>
    </row>
    <row r="5937" spans="1:11" x14ac:dyDescent="0.45">
      <c r="A5937" t="s">
        <v>126</v>
      </c>
      <c r="B5937" t="s">
        <v>4110</v>
      </c>
      <c r="C5937">
        <v>20776</v>
      </c>
      <c r="D5937" t="s">
        <v>5616</v>
      </c>
      <c r="E5937" s="3" t="s">
        <v>636</v>
      </c>
      <c r="G5937" t="s">
        <v>4020</v>
      </c>
      <c r="H5937" t="s">
        <v>4020</v>
      </c>
      <c r="I5937" s="1" t="s">
        <v>4020</v>
      </c>
      <c r="K5937" s="6">
        <v>12</v>
      </c>
    </row>
    <row r="5938" spans="1:11" x14ac:dyDescent="0.45">
      <c r="A5938" t="s">
        <v>126</v>
      </c>
      <c r="B5938" t="s">
        <v>4110</v>
      </c>
      <c r="C5938">
        <v>20779</v>
      </c>
      <c r="D5938" t="s">
        <v>4053</v>
      </c>
      <c r="E5938" s="3" t="s">
        <v>636</v>
      </c>
      <c r="G5938" t="s">
        <v>4020</v>
      </c>
      <c r="H5938" t="s">
        <v>4020</v>
      </c>
      <c r="I5938" s="1" t="s">
        <v>4020</v>
      </c>
      <c r="K5938" s="6">
        <v>10</v>
      </c>
    </row>
    <row r="5939" spans="1:11" x14ac:dyDescent="0.45">
      <c r="A5939" t="s">
        <v>126</v>
      </c>
      <c r="B5939" t="s">
        <v>4110</v>
      </c>
      <c r="C5939">
        <v>21560</v>
      </c>
      <c r="D5939" t="s">
        <v>4055</v>
      </c>
      <c r="E5939" s="3" t="s">
        <v>636</v>
      </c>
      <c r="G5939" t="s">
        <v>4020</v>
      </c>
      <c r="H5939" t="s">
        <v>4020</v>
      </c>
      <c r="I5939" s="1" t="s">
        <v>4020</v>
      </c>
      <c r="K5939" s="6">
        <v>1</v>
      </c>
    </row>
    <row r="5940" spans="1:11" x14ac:dyDescent="0.45">
      <c r="A5940" t="s">
        <v>126</v>
      </c>
      <c r="B5940" t="s">
        <v>4110</v>
      </c>
      <c r="C5940">
        <v>21562</v>
      </c>
      <c r="D5940" t="s">
        <v>4139</v>
      </c>
      <c r="E5940" s="3" t="s">
        <v>636</v>
      </c>
      <c r="G5940" t="s">
        <v>4020</v>
      </c>
      <c r="H5940" t="s">
        <v>4020</v>
      </c>
      <c r="I5940" s="1" t="s">
        <v>4020</v>
      </c>
      <c r="K5940" s="6">
        <v>2</v>
      </c>
    </row>
    <row r="5941" spans="1:11" x14ac:dyDescent="0.45">
      <c r="A5941" t="s">
        <v>126</v>
      </c>
      <c r="B5941" t="s">
        <v>4110</v>
      </c>
      <c r="C5941">
        <v>21584</v>
      </c>
      <c r="D5941" t="s">
        <v>4133</v>
      </c>
      <c r="E5941" s="3" t="s">
        <v>636</v>
      </c>
      <c r="G5941" t="s">
        <v>4020</v>
      </c>
      <c r="H5941" t="s">
        <v>4020</v>
      </c>
      <c r="I5941" s="1" t="s">
        <v>4020</v>
      </c>
      <c r="K5941" s="6">
        <v>1</v>
      </c>
    </row>
    <row r="5942" spans="1:11" x14ac:dyDescent="0.45">
      <c r="A5942" t="s">
        <v>126</v>
      </c>
      <c r="B5942" t="s">
        <v>4491</v>
      </c>
      <c r="C5942">
        <v>14161</v>
      </c>
      <c r="D5942" t="s">
        <v>5621</v>
      </c>
      <c r="E5942" s="3" t="s">
        <v>636</v>
      </c>
      <c r="G5942" t="s">
        <v>4020</v>
      </c>
      <c r="H5942" t="s">
        <v>4020</v>
      </c>
      <c r="I5942" s="1" t="s">
        <v>4020</v>
      </c>
      <c r="K5942" s="6">
        <v>16</v>
      </c>
    </row>
    <row r="5943" spans="1:11" x14ac:dyDescent="0.45">
      <c r="A5943" t="s">
        <v>126</v>
      </c>
      <c r="B5943" t="s">
        <v>5622</v>
      </c>
      <c r="C5943">
        <v>14159</v>
      </c>
      <c r="D5943" t="s">
        <v>5623</v>
      </c>
      <c r="E5943" s="3" t="s">
        <v>636</v>
      </c>
      <c r="G5943" t="s">
        <v>4020</v>
      </c>
      <c r="H5943" t="s">
        <v>4020</v>
      </c>
      <c r="I5943" s="1" t="s">
        <v>4020</v>
      </c>
      <c r="K5943" s="6">
        <v>5</v>
      </c>
    </row>
    <row r="5944" spans="1:11" x14ac:dyDescent="0.45">
      <c r="A5944" t="s">
        <v>126</v>
      </c>
      <c r="B5944" t="s">
        <v>4617</v>
      </c>
      <c r="C5944">
        <v>20773</v>
      </c>
      <c r="D5944" t="s">
        <v>1171</v>
      </c>
      <c r="E5944" s="3" t="s">
        <v>636</v>
      </c>
      <c r="G5944" t="s">
        <v>4020</v>
      </c>
      <c r="H5944" t="s">
        <v>4020</v>
      </c>
      <c r="I5944" s="1" t="s">
        <v>4020</v>
      </c>
      <c r="K5944" s="6">
        <v>3</v>
      </c>
    </row>
    <row r="5945" spans="1:11" x14ac:dyDescent="0.45">
      <c r="A5945" t="s">
        <v>126</v>
      </c>
      <c r="B5945" t="s">
        <v>5355</v>
      </c>
      <c r="C5945">
        <v>16348</v>
      </c>
      <c r="D5945" t="s">
        <v>2466</v>
      </c>
      <c r="E5945" s="3" t="s">
        <v>636</v>
      </c>
      <c r="G5945" t="s">
        <v>4020</v>
      </c>
      <c r="H5945" t="s">
        <v>4020</v>
      </c>
      <c r="I5945" s="1" t="s">
        <v>4020</v>
      </c>
      <c r="K5945" s="6">
        <v>0</v>
      </c>
    </row>
    <row r="5946" spans="1:11" x14ac:dyDescent="0.45">
      <c r="A5946" t="s">
        <v>173</v>
      </c>
      <c r="B5946" t="s">
        <v>2696</v>
      </c>
      <c r="C5946">
        <v>10420</v>
      </c>
      <c r="D5946" t="s">
        <v>1018</v>
      </c>
      <c r="E5946" s="3" t="s">
        <v>636</v>
      </c>
      <c r="G5946" t="s">
        <v>4020</v>
      </c>
      <c r="H5946" t="s">
        <v>4020</v>
      </c>
      <c r="I5946" s="1" t="s">
        <v>4020</v>
      </c>
      <c r="K5946" s="6">
        <v>30</v>
      </c>
    </row>
    <row r="5947" spans="1:11" x14ac:dyDescent="0.45">
      <c r="A5947" t="s">
        <v>173</v>
      </c>
      <c r="B5947" t="s">
        <v>2696</v>
      </c>
      <c r="C5947">
        <v>10421</v>
      </c>
      <c r="D5947" t="s">
        <v>1018</v>
      </c>
      <c r="E5947" s="3" t="s">
        <v>636</v>
      </c>
      <c r="G5947" t="s">
        <v>4020</v>
      </c>
      <c r="H5947" t="s">
        <v>4020</v>
      </c>
      <c r="I5947" s="1" t="s">
        <v>4020</v>
      </c>
      <c r="K5947" s="6">
        <v>30</v>
      </c>
    </row>
    <row r="5948" spans="1:11" x14ac:dyDescent="0.45">
      <c r="A5948" t="s">
        <v>173</v>
      </c>
      <c r="B5948" t="s">
        <v>2696</v>
      </c>
      <c r="C5948">
        <v>10422</v>
      </c>
      <c r="D5948" t="s">
        <v>1018</v>
      </c>
      <c r="E5948" s="3" t="s">
        <v>636</v>
      </c>
      <c r="G5948" t="s">
        <v>4020</v>
      </c>
      <c r="H5948" t="s">
        <v>4020</v>
      </c>
      <c r="I5948" s="1" t="s">
        <v>4020</v>
      </c>
      <c r="K5948" s="6">
        <v>30</v>
      </c>
    </row>
    <row r="5949" spans="1:11" x14ac:dyDescent="0.45">
      <c r="A5949" t="s">
        <v>173</v>
      </c>
      <c r="B5949" t="s">
        <v>2696</v>
      </c>
      <c r="C5949">
        <v>12241</v>
      </c>
      <c r="D5949" t="s">
        <v>1018</v>
      </c>
      <c r="E5949" s="3" t="s">
        <v>636</v>
      </c>
      <c r="G5949" t="s">
        <v>4020</v>
      </c>
      <c r="H5949" t="s">
        <v>4020</v>
      </c>
      <c r="I5949" s="1" t="s">
        <v>4020</v>
      </c>
      <c r="K5949" s="6">
        <v>30</v>
      </c>
    </row>
    <row r="5950" spans="1:11" x14ac:dyDescent="0.45">
      <c r="A5950" t="s">
        <v>173</v>
      </c>
      <c r="B5950" t="s">
        <v>2696</v>
      </c>
      <c r="C5950">
        <v>12399</v>
      </c>
      <c r="D5950" t="s">
        <v>1018</v>
      </c>
      <c r="E5950" s="3" t="s">
        <v>636</v>
      </c>
      <c r="G5950" t="s">
        <v>4020</v>
      </c>
      <c r="H5950" t="s">
        <v>4020</v>
      </c>
      <c r="I5950" s="1" t="s">
        <v>4020</v>
      </c>
      <c r="K5950" s="6">
        <v>30</v>
      </c>
    </row>
    <row r="5951" spans="1:11" x14ac:dyDescent="0.45">
      <c r="A5951" t="s">
        <v>173</v>
      </c>
      <c r="B5951" t="s">
        <v>2696</v>
      </c>
      <c r="C5951">
        <v>12447</v>
      </c>
      <c r="D5951" t="s">
        <v>1018</v>
      </c>
      <c r="E5951" s="3" t="s">
        <v>636</v>
      </c>
      <c r="G5951" t="s">
        <v>4020</v>
      </c>
      <c r="H5951" t="s">
        <v>4020</v>
      </c>
      <c r="I5951" s="1" t="s">
        <v>4020</v>
      </c>
      <c r="K5951" s="6">
        <v>30</v>
      </c>
    </row>
    <row r="5952" spans="1:11" x14ac:dyDescent="0.45">
      <c r="A5952" t="s">
        <v>173</v>
      </c>
      <c r="B5952" t="s">
        <v>2696</v>
      </c>
      <c r="C5952">
        <v>12494</v>
      </c>
      <c r="D5952" t="s">
        <v>1018</v>
      </c>
      <c r="E5952" s="3" t="s">
        <v>636</v>
      </c>
      <c r="G5952" t="s">
        <v>4020</v>
      </c>
      <c r="H5952" t="s">
        <v>4020</v>
      </c>
      <c r="I5952" s="1" t="s">
        <v>4020</v>
      </c>
      <c r="K5952" s="6">
        <v>30</v>
      </c>
    </row>
    <row r="5953" spans="1:11" x14ac:dyDescent="0.45">
      <c r="A5953" t="s">
        <v>173</v>
      </c>
      <c r="B5953" t="s">
        <v>2696</v>
      </c>
      <c r="C5953">
        <v>12743</v>
      </c>
      <c r="D5953" t="s">
        <v>1018</v>
      </c>
      <c r="E5953" s="3" t="s">
        <v>636</v>
      </c>
      <c r="G5953" t="s">
        <v>4020</v>
      </c>
      <c r="H5953" t="s">
        <v>4020</v>
      </c>
      <c r="I5953" s="1" t="s">
        <v>4020</v>
      </c>
      <c r="K5953" s="6">
        <v>30</v>
      </c>
    </row>
    <row r="5954" spans="1:11" x14ac:dyDescent="0.45">
      <c r="A5954" t="s">
        <v>173</v>
      </c>
      <c r="B5954" t="s">
        <v>2696</v>
      </c>
      <c r="C5954">
        <v>12752</v>
      </c>
      <c r="D5954" t="s">
        <v>1018</v>
      </c>
      <c r="E5954" s="3" t="s">
        <v>636</v>
      </c>
      <c r="G5954" t="s">
        <v>4020</v>
      </c>
      <c r="H5954" t="s">
        <v>4020</v>
      </c>
      <c r="I5954" s="1" t="s">
        <v>4020</v>
      </c>
      <c r="K5954" s="6">
        <v>30</v>
      </c>
    </row>
    <row r="5955" spans="1:11" x14ac:dyDescent="0.45">
      <c r="A5955" t="s">
        <v>173</v>
      </c>
      <c r="B5955" t="s">
        <v>2696</v>
      </c>
      <c r="C5955">
        <v>14162</v>
      </c>
      <c r="D5955" t="s">
        <v>1018</v>
      </c>
      <c r="E5955" s="3" t="s">
        <v>636</v>
      </c>
      <c r="G5955" t="s">
        <v>4020</v>
      </c>
      <c r="H5955" t="s">
        <v>4020</v>
      </c>
      <c r="I5955" s="1" t="s">
        <v>4020</v>
      </c>
      <c r="K5955" s="6">
        <v>30</v>
      </c>
    </row>
    <row r="5956" spans="1:11" x14ac:dyDescent="0.45">
      <c r="A5956" t="s">
        <v>173</v>
      </c>
      <c r="B5956" t="s">
        <v>2696</v>
      </c>
      <c r="C5956">
        <v>17827</v>
      </c>
      <c r="D5956" t="s">
        <v>1018</v>
      </c>
      <c r="E5956" s="3" t="s">
        <v>636</v>
      </c>
      <c r="G5956" t="s">
        <v>4020</v>
      </c>
      <c r="H5956" t="s">
        <v>4020</v>
      </c>
      <c r="I5956" s="1" t="s">
        <v>4020</v>
      </c>
      <c r="K5956" s="6">
        <v>30</v>
      </c>
    </row>
    <row r="5957" spans="1:11" x14ac:dyDescent="0.45">
      <c r="A5957" t="s">
        <v>173</v>
      </c>
      <c r="B5957" t="s">
        <v>2696</v>
      </c>
      <c r="C5957">
        <v>17828</v>
      </c>
      <c r="D5957" t="s">
        <v>1018</v>
      </c>
      <c r="E5957" s="3" t="s">
        <v>636</v>
      </c>
      <c r="G5957" t="s">
        <v>4020</v>
      </c>
      <c r="H5957" t="s">
        <v>4020</v>
      </c>
      <c r="I5957" s="1" t="s">
        <v>4020</v>
      </c>
      <c r="K5957" s="6">
        <v>30</v>
      </c>
    </row>
    <row r="5958" spans="1:11" x14ac:dyDescent="0.45">
      <c r="A5958" t="s">
        <v>173</v>
      </c>
      <c r="B5958" t="s">
        <v>2696</v>
      </c>
      <c r="C5958">
        <v>17830</v>
      </c>
      <c r="D5958" t="s">
        <v>1018</v>
      </c>
      <c r="E5958" s="3" t="s">
        <v>636</v>
      </c>
      <c r="G5958" t="s">
        <v>4020</v>
      </c>
      <c r="H5958" t="s">
        <v>4020</v>
      </c>
      <c r="I5958" s="1" t="s">
        <v>4020</v>
      </c>
      <c r="K5958" s="6">
        <v>30</v>
      </c>
    </row>
    <row r="5959" spans="1:11" x14ac:dyDescent="0.45">
      <c r="A5959" t="s">
        <v>173</v>
      </c>
      <c r="B5959" t="s">
        <v>2696</v>
      </c>
      <c r="C5959">
        <v>17831</v>
      </c>
      <c r="D5959" t="s">
        <v>1018</v>
      </c>
      <c r="E5959" s="3" t="s">
        <v>636</v>
      </c>
      <c r="G5959" t="s">
        <v>4020</v>
      </c>
      <c r="H5959" t="s">
        <v>4020</v>
      </c>
      <c r="I5959" s="1" t="s">
        <v>4020</v>
      </c>
      <c r="K5959" s="6">
        <v>30</v>
      </c>
    </row>
    <row r="5960" spans="1:11" x14ac:dyDescent="0.45">
      <c r="A5960" t="s">
        <v>173</v>
      </c>
      <c r="B5960" t="s">
        <v>2646</v>
      </c>
      <c r="C5960">
        <v>10424</v>
      </c>
      <c r="D5960" t="s">
        <v>1017</v>
      </c>
      <c r="E5960" s="3" t="s">
        <v>636</v>
      </c>
      <c r="G5960" t="s">
        <v>4020</v>
      </c>
      <c r="H5960" t="s">
        <v>4020</v>
      </c>
      <c r="I5960" s="1" t="s">
        <v>4020</v>
      </c>
      <c r="K5960" s="6">
        <v>30</v>
      </c>
    </row>
    <row r="5961" spans="1:11" x14ac:dyDescent="0.45">
      <c r="A5961" t="s">
        <v>173</v>
      </c>
      <c r="B5961" t="s">
        <v>2646</v>
      </c>
      <c r="C5961">
        <v>10425</v>
      </c>
      <c r="D5961" t="s">
        <v>1017</v>
      </c>
      <c r="E5961" s="3" t="s">
        <v>636</v>
      </c>
      <c r="G5961" t="s">
        <v>4020</v>
      </c>
      <c r="H5961" t="s">
        <v>4020</v>
      </c>
      <c r="I5961" s="1" t="s">
        <v>4020</v>
      </c>
      <c r="K5961" s="6">
        <v>30</v>
      </c>
    </row>
    <row r="5962" spans="1:11" x14ac:dyDescent="0.45">
      <c r="A5962" t="s">
        <v>173</v>
      </c>
      <c r="B5962" t="s">
        <v>2646</v>
      </c>
      <c r="C5962">
        <v>10426</v>
      </c>
      <c r="D5962" t="s">
        <v>1017</v>
      </c>
      <c r="E5962" s="3" t="s">
        <v>636</v>
      </c>
      <c r="G5962" t="s">
        <v>4020</v>
      </c>
      <c r="H5962" t="s">
        <v>4020</v>
      </c>
      <c r="I5962" s="1" t="s">
        <v>4020</v>
      </c>
      <c r="K5962" s="6">
        <v>30</v>
      </c>
    </row>
    <row r="5963" spans="1:11" x14ac:dyDescent="0.45">
      <c r="A5963" t="s">
        <v>173</v>
      </c>
      <c r="B5963" t="s">
        <v>2646</v>
      </c>
      <c r="C5963">
        <v>11108</v>
      </c>
      <c r="D5963" t="s">
        <v>1017</v>
      </c>
      <c r="E5963" s="3" t="s">
        <v>636</v>
      </c>
      <c r="G5963" t="s">
        <v>4020</v>
      </c>
      <c r="H5963" t="s">
        <v>4020</v>
      </c>
      <c r="I5963" s="1" t="s">
        <v>4020</v>
      </c>
      <c r="K5963" s="6">
        <v>30</v>
      </c>
    </row>
    <row r="5964" spans="1:11" x14ac:dyDescent="0.45">
      <c r="A5964" t="s">
        <v>173</v>
      </c>
      <c r="B5964" t="s">
        <v>2646</v>
      </c>
      <c r="C5964">
        <v>11329</v>
      </c>
      <c r="D5964" t="s">
        <v>1017</v>
      </c>
      <c r="E5964" s="3" t="s">
        <v>636</v>
      </c>
      <c r="G5964" t="s">
        <v>4020</v>
      </c>
      <c r="H5964" t="s">
        <v>4020</v>
      </c>
      <c r="I5964" s="1" t="s">
        <v>4020</v>
      </c>
      <c r="K5964" s="6">
        <v>30</v>
      </c>
    </row>
    <row r="5965" spans="1:11" x14ac:dyDescent="0.45">
      <c r="A5965" t="s">
        <v>173</v>
      </c>
      <c r="B5965" t="s">
        <v>2646</v>
      </c>
      <c r="C5965">
        <v>12071</v>
      </c>
      <c r="D5965" t="s">
        <v>1017</v>
      </c>
      <c r="E5965" s="3" t="s">
        <v>636</v>
      </c>
      <c r="G5965" t="s">
        <v>4020</v>
      </c>
      <c r="H5965" t="s">
        <v>4020</v>
      </c>
      <c r="I5965" s="1" t="s">
        <v>4020</v>
      </c>
      <c r="K5965" s="6">
        <v>30</v>
      </c>
    </row>
    <row r="5966" spans="1:11" x14ac:dyDescent="0.45">
      <c r="A5966" t="s">
        <v>173</v>
      </c>
      <c r="B5966" t="s">
        <v>2646</v>
      </c>
      <c r="C5966">
        <v>12093</v>
      </c>
      <c r="D5966" t="s">
        <v>1017</v>
      </c>
      <c r="E5966" s="3" t="s">
        <v>636</v>
      </c>
      <c r="G5966" t="s">
        <v>4020</v>
      </c>
      <c r="H5966" t="s">
        <v>4020</v>
      </c>
      <c r="I5966" s="1" t="s">
        <v>4020</v>
      </c>
      <c r="K5966" s="6">
        <v>24</v>
      </c>
    </row>
    <row r="5967" spans="1:11" x14ac:dyDescent="0.45">
      <c r="A5967" t="s">
        <v>173</v>
      </c>
      <c r="B5967" t="s">
        <v>2646</v>
      </c>
      <c r="C5967">
        <v>12445</v>
      </c>
      <c r="D5967" t="s">
        <v>1017</v>
      </c>
      <c r="E5967" s="3" t="s">
        <v>636</v>
      </c>
      <c r="G5967" t="s">
        <v>4020</v>
      </c>
      <c r="H5967" t="s">
        <v>4020</v>
      </c>
      <c r="I5967" s="1" t="s">
        <v>4020</v>
      </c>
      <c r="K5967" s="6">
        <v>27</v>
      </c>
    </row>
    <row r="5968" spans="1:11" x14ac:dyDescent="0.45">
      <c r="A5968" t="s">
        <v>173</v>
      </c>
      <c r="B5968" t="s">
        <v>2646</v>
      </c>
      <c r="C5968">
        <v>12636</v>
      </c>
      <c r="D5968" t="s">
        <v>1017</v>
      </c>
      <c r="E5968" s="3" t="s">
        <v>636</v>
      </c>
      <c r="G5968" t="s">
        <v>4020</v>
      </c>
      <c r="H5968" t="s">
        <v>4020</v>
      </c>
      <c r="I5968" s="1" t="s">
        <v>4020</v>
      </c>
      <c r="K5968" s="6">
        <v>30</v>
      </c>
    </row>
    <row r="5969" spans="1:11" x14ac:dyDescent="0.45">
      <c r="A5969" t="s">
        <v>173</v>
      </c>
      <c r="B5969" t="s">
        <v>2646</v>
      </c>
      <c r="C5969">
        <v>16509</v>
      </c>
      <c r="D5969" t="s">
        <v>1017</v>
      </c>
      <c r="E5969" s="3" t="s">
        <v>636</v>
      </c>
      <c r="G5969" t="s">
        <v>4020</v>
      </c>
      <c r="H5969" t="s">
        <v>4020</v>
      </c>
      <c r="I5969" s="1" t="s">
        <v>4020</v>
      </c>
      <c r="K5969" s="6">
        <v>30</v>
      </c>
    </row>
    <row r="5970" spans="1:11" x14ac:dyDescent="0.45">
      <c r="A5970" t="s">
        <v>173</v>
      </c>
      <c r="B5970" t="s">
        <v>2665</v>
      </c>
      <c r="C5970">
        <v>12744</v>
      </c>
      <c r="D5970" t="s">
        <v>997</v>
      </c>
      <c r="E5970" s="3" t="s">
        <v>636</v>
      </c>
      <c r="G5970" t="s">
        <v>4020</v>
      </c>
      <c r="H5970" t="s">
        <v>4020</v>
      </c>
      <c r="I5970" s="1" t="s">
        <v>4020</v>
      </c>
      <c r="K5970" s="6">
        <v>14</v>
      </c>
    </row>
    <row r="5971" spans="1:11" x14ac:dyDescent="0.45">
      <c r="A5971" t="s">
        <v>173</v>
      </c>
      <c r="B5971" t="s">
        <v>2665</v>
      </c>
      <c r="C5971">
        <v>16512</v>
      </c>
      <c r="D5971" t="s">
        <v>997</v>
      </c>
      <c r="E5971" s="3" t="s">
        <v>636</v>
      </c>
      <c r="G5971" t="s">
        <v>4020</v>
      </c>
      <c r="H5971" t="s">
        <v>4020</v>
      </c>
      <c r="I5971" s="1" t="s">
        <v>4020</v>
      </c>
      <c r="K5971" s="6">
        <v>30</v>
      </c>
    </row>
    <row r="5972" spans="1:11" x14ac:dyDescent="0.45">
      <c r="A5972" t="s">
        <v>173</v>
      </c>
      <c r="B5972" t="s">
        <v>2901</v>
      </c>
      <c r="C5972">
        <v>17829</v>
      </c>
      <c r="D5972" t="s">
        <v>1014</v>
      </c>
      <c r="E5972" s="3" t="s">
        <v>636</v>
      </c>
      <c r="G5972" t="s">
        <v>4020</v>
      </c>
      <c r="H5972" t="s">
        <v>4020</v>
      </c>
      <c r="I5972" s="1" t="s">
        <v>4020</v>
      </c>
      <c r="K5972" s="6">
        <v>27</v>
      </c>
    </row>
    <row r="5973" spans="1:11" x14ac:dyDescent="0.45">
      <c r="A5973" t="s">
        <v>173</v>
      </c>
      <c r="B5973" t="s">
        <v>5624</v>
      </c>
      <c r="C5973">
        <v>12166</v>
      </c>
      <c r="D5973" t="s">
        <v>5625</v>
      </c>
      <c r="E5973" s="3" t="s">
        <v>636</v>
      </c>
      <c r="G5973" t="s">
        <v>4020</v>
      </c>
      <c r="H5973" t="s">
        <v>4020</v>
      </c>
      <c r="I5973" s="1" t="s">
        <v>4020</v>
      </c>
      <c r="K5973" s="6">
        <v>22</v>
      </c>
    </row>
    <row r="5974" spans="1:11" x14ac:dyDescent="0.45">
      <c r="A5974" t="s">
        <v>173</v>
      </c>
      <c r="B5974" t="s">
        <v>3753</v>
      </c>
      <c r="C5974">
        <v>21263</v>
      </c>
      <c r="D5974" t="s">
        <v>5626</v>
      </c>
      <c r="E5974" s="3" t="s">
        <v>4020</v>
      </c>
      <c r="G5974" t="s">
        <v>4020</v>
      </c>
      <c r="H5974" t="s">
        <v>4020</v>
      </c>
      <c r="I5974" s="1" t="s">
        <v>4020</v>
      </c>
      <c r="K5974" s="6">
        <v>6</v>
      </c>
    </row>
    <row r="5975" spans="1:11" x14ac:dyDescent="0.45">
      <c r="A5975" t="s">
        <v>173</v>
      </c>
      <c r="B5975" t="s">
        <v>3753</v>
      </c>
      <c r="C5975">
        <v>21748</v>
      </c>
      <c r="D5975" t="s">
        <v>5627</v>
      </c>
      <c r="E5975" s="3" t="s">
        <v>636</v>
      </c>
      <c r="G5975" t="s">
        <v>4020</v>
      </c>
      <c r="H5975" t="s">
        <v>4020</v>
      </c>
      <c r="I5975" s="1" t="s">
        <v>4020</v>
      </c>
      <c r="K5975" s="6">
        <v>2</v>
      </c>
    </row>
    <row r="5976" spans="1:11" x14ac:dyDescent="0.45">
      <c r="A5976" t="s">
        <v>173</v>
      </c>
      <c r="B5976" t="s">
        <v>5508</v>
      </c>
      <c r="C5976">
        <v>22486</v>
      </c>
      <c r="D5976" t="s">
        <v>1788</v>
      </c>
      <c r="E5976" s="3" t="s">
        <v>636</v>
      </c>
      <c r="G5976" t="s">
        <v>4020</v>
      </c>
      <c r="H5976" t="s">
        <v>4020</v>
      </c>
      <c r="I5976" s="1" t="s">
        <v>4020</v>
      </c>
      <c r="K5976" s="6">
        <v>0</v>
      </c>
    </row>
    <row r="5977" spans="1:11" x14ac:dyDescent="0.45">
      <c r="A5977" t="s">
        <v>173</v>
      </c>
      <c r="B5977" t="s">
        <v>5628</v>
      </c>
      <c r="C5977">
        <v>21740</v>
      </c>
      <c r="D5977" t="s">
        <v>5629</v>
      </c>
      <c r="E5977" s="3" t="s">
        <v>636</v>
      </c>
      <c r="G5977" t="s">
        <v>4020</v>
      </c>
      <c r="H5977" t="s">
        <v>4020</v>
      </c>
      <c r="I5977" s="1" t="s">
        <v>4020</v>
      </c>
      <c r="K5977" s="6">
        <v>2</v>
      </c>
    </row>
    <row r="5978" spans="1:11" x14ac:dyDescent="0.45">
      <c r="A5978" t="s">
        <v>173</v>
      </c>
      <c r="B5978" t="s">
        <v>5628</v>
      </c>
      <c r="C5978">
        <v>21750</v>
      </c>
      <c r="D5978" t="s">
        <v>5630</v>
      </c>
      <c r="E5978" s="3" t="s">
        <v>636</v>
      </c>
      <c r="G5978" t="s">
        <v>4020</v>
      </c>
      <c r="H5978" t="s">
        <v>4020</v>
      </c>
      <c r="I5978" s="1" t="s">
        <v>4020</v>
      </c>
      <c r="K5978" s="6">
        <v>0</v>
      </c>
    </row>
    <row r="5979" spans="1:11" x14ac:dyDescent="0.45">
      <c r="A5979" t="s">
        <v>173</v>
      </c>
      <c r="B5979" t="s">
        <v>3493</v>
      </c>
      <c r="C5979">
        <v>21264</v>
      </c>
      <c r="D5979" t="s">
        <v>5626</v>
      </c>
      <c r="E5979" s="3" t="s">
        <v>637</v>
      </c>
      <c r="G5979" t="s">
        <v>4020</v>
      </c>
      <c r="H5979" t="s">
        <v>4020</v>
      </c>
      <c r="I5979" s="1" t="s">
        <v>4020</v>
      </c>
      <c r="K5979" s="6">
        <v>7</v>
      </c>
    </row>
    <row r="5980" spans="1:11" x14ac:dyDescent="0.45">
      <c r="A5980" t="s">
        <v>730</v>
      </c>
      <c r="B5980" t="s">
        <v>4933</v>
      </c>
      <c r="C5980">
        <v>20968</v>
      </c>
      <c r="D5980" t="s">
        <v>5631</v>
      </c>
      <c r="E5980" s="3" t="s">
        <v>636</v>
      </c>
      <c r="G5980" t="s">
        <v>4020</v>
      </c>
      <c r="H5980" t="s">
        <v>4020</v>
      </c>
      <c r="I5980" s="1" t="s">
        <v>4020</v>
      </c>
      <c r="K5980" s="6">
        <v>33</v>
      </c>
    </row>
    <row r="5981" spans="1:11" x14ac:dyDescent="0.45">
      <c r="A5981" t="s">
        <v>730</v>
      </c>
      <c r="B5981" t="s">
        <v>3210</v>
      </c>
      <c r="C5981">
        <v>17220</v>
      </c>
      <c r="D5981" t="s">
        <v>5632</v>
      </c>
      <c r="E5981" s="3" t="s">
        <v>636</v>
      </c>
      <c r="G5981" t="s">
        <v>4020</v>
      </c>
      <c r="H5981" t="s">
        <v>4020</v>
      </c>
      <c r="I5981" s="1" t="s">
        <v>4020</v>
      </c>
      <c r="K5981" s="6">
        <v>14</v>
      </c>
    </row>
    <row r="5982" spans="1:11" x14ac:dyDescent="0.45">
      <c r="A5982" t="s">
        <v>730</v>
      </c>
      <c r="B5982" t="s">
        <v>5633</v>
      </c>
      <c r="C5982">
        <v>16916</v>
      </c>
      <c r="D5982" t="s">
        <v>5634</v>
      </c>
      <c r="E5982" s="3" t="s">
        <v>636</v>
      </c>
      <c r="G5982" t="s">
        <v>4020</v>
      </c>
      <c r="H5982" t="s">
        <v>4020</v>
      </c>
      <c r="I5982" s="1" t="s">
        <v>4020</v>
      </c>
      <c r="K5982" s="6">
        <v>15</v>
      </c>
    </row>
    <row r="5983" spans="1:11" x14ac:dyDescent="0.45">
      <c r="A5983" t="s">
        <v>730</v>
      </c>
      <c r="B5983" t="s">
        <v>4069</v>
      </c>
      <c r="C5983">
        <v>20984</v>
      </c>
      <c r="D5983" t="s">
        <v>5635</v>
      </c>
      <c r="E5983" s="3" t="s">
        <v>636</v>
      </c>
      <c r="G5983" t="s">
        <v>4020</v>
      </c>
      <c r="H5983" t="s">
        <v>4020</v>
      </c>
      <c r="I5983" s="1" t="s">
        <v>4020</v>
      </c>
      <c r="K5983" s="6">
        <v>18</v>
      </c>
    </row>
    <row r="5984" spans="1:11" x14ac:dyDescent="0.45">
      <c r="A5984" t="s">
        <v>277</v>
      </c>
      <c r="B5984" t="s">
        <v>2880</v>
      </c>
      <c r="C5984">
        <v>10432</v>
      </c>
      <c r="D5984" t="s">
        <v>2479</v>
      </c>
      <c r="E5984" s="3" t="s">
        <v>636</v>
      </c>
      <c r="G5984" t="s">
        <v>4020</v>
      </c>
      <c r="H5984" t="s">
        <v>4020</v>
      </c>
      <c r="I5984" s="1" t="s">
        <v>4020</v>
      </c>
      <c r="K5984" s="6">
        <v>91</v>
      </c>
    </row>
    <row r="5985" spans="1:11" x14ac:dyDescent="0.45">
      <c r="A5985" t="s">
        <v>277</v>
      </c>
      <c r="B5985" t="s">
        <v>2880</v>
      </c>
      <c r="C5985">
        <v>14099</v>
      </c>
      <c r="D5985" t="s">
        <v>2480</v>
      </c>
      <c r="E5985" s="3" t="s">
        <v>636</v>
      </c>
      <c r="G5985" t="s">
        <v>4020</v>
      </c>
      <c r="H5985" t="s">
        <v>4020</v>
      </c>
      <c r="I5985" s="1" t="s">
        <v>4020</v>
      </c>
      <c r="K5985" s="6">
        <v>3</v>
      </c>
    </row>
    <row r="5986" spans="1:11" x14ac:dyDescent="0.45">
      <c r="A5986" t="s">
        <v>277</v>
      </c>
      <c r="B5986" t="s">
        <v>4454</v>
      </c>
      <c r="C5986">
        <v>12562</v>
      </c>
      <c r="D5986" t="s">
        <v>1949</v>
      </c>
      <c r="E5986" s="3" t="s">
        <v>636</v>
      </c>
      <c r="G5986" t="s">
        <v>4020</v>
      </c>
      <c r="H5986" t="s">
        <v>4020</v>
      </c>
      <c r="I5986" s="1" t="s">
        <v>4020</v>
      </c>
      <c r="K5986" s="6">
        <v>0</v>
      </c>
    </row>
    <row r="5987" spans="1:11" x14ac:dyDescent="0.45">
      <c r="A5987" t="s">
        <v>277</v>
      </c>
      <c r="B5987" t="s">
        <v>2647</v>
      </c>
      <c r="C5987">
        <v>12177</v>
      </c>
      <c r="D5987" t="s">
        <v>5636</v>
      </c>
      <c r="E5987" s="3" t="s">
        <v>636</v>
      </c>
      <c r="G5987" t="s">
        <v>4020</v>
      </c>
      <c r="H5987" t="s">
        <v>4020</v>
      </c>
      <c r="I5987" s="1" t="s">
        <v>4020</v>
      </c>
      <c r="K5987" s="6">
        <v>23</v>
      </c>
    </row>
    <row r="5988" spans="1:11" x14ac:dyDescent="0.45">
      <c r="A5988" t="s">
        <v>277</v>
      </c>
      <c r="B5988" t="s">
        <v>2647</v>
      </c>
      <c r="C5988">
        <v>14149</v>
      </c>
      <c r="D5988" t="s">
        <v>5636</v>
      </c>
      <c r="E5988" s="3" t="s">
        <v>636</v>
      </c>
      <c r="G5988" t="s">
        <v>4020</v>
      </c>
      <c r="H5988" t="s">
        <v>4020</v>
      </c>
      <c r="I5988" s="1" t="s">
        <v>4020</v>
      </c>
      <c r="K5988" s="6">
        <v>31</v>
      </c>
    </row>
    <row r="5989" spans="1:11" x14ac:dyDescent="0.45">
      <c r="A5989" t="s">
        <v>277</v>
      </c>
      <c r="B5989" t="s">
        <v>2647</v>
      </c>
      <c r="C5989">
        <v>14354</v>
      </c>
      <c r="D5989" t="s">
        <v>5636</v>
      </c>
      <c r="E5989" s="3" t="s">
        <v>636</v>
      </c>
      <c r="G5989" t="s">
        <v>4020</v>
      </c>
      <c r="H5989" t="s">
        <v>4020</v>
      </c>
      <c r="I5989" s="1" t="s">
        <v>4020</v>
      </c>
      <c r="K5989" s="6">
        <v>24</v>
      </c>
    </row>
    <row r="5990" spans="1:11" x14ac:dyDescent="0.45">
      <c r="A5990" t="s">
        <v>277</v>
      </c>
      <c r="B5990" t="s">
        <v>2666</v>
      </c>
      <c r="C5990">
        <v>15655</v>
      </c>
      <c r="D5990" t="s">
        <v>2483</v>
      </c>
      <c r="E5990" s="3" t="s">
        <v>675</v>
      </c>
      <c r="G5990" t="s">
        <v>4020</v>
      </c>
      <c r="H5990" t="s">
        <v>4020</v>
      </c>
      <c r="I5990" s="1" t="s">
        <v>4020</v>
      </c>
      <c r="K5990" s="6">
        <v>24</v>
      </c>
    </row>
    <row r="5991" spans="1:11" x14ac:dyDescent="0.45">
      <c r="A5991" t="s">
        <v>277</v>
      </c>
      <c r="B5991" t="s">
        <v>2811</v>
      </c>
      <c r="C5991">
        <v>14355</v>
      </c>
      <c r="D5991" t="s">
        <v>2812</v>
      </c>
      <c r="E5991" s="3" t="s">
        <v>636</v>
      </c>
      <c r="G5991" t="s">
        <v>4020</v>
      </c>
      <c r="H5991" t="s">
        <v>4020</v>
      </c>
      <c r="I5991" s="1" t="s">
        <v>4020</v>
      </c>
      <c r="K5991" s="6">
        <v>30</v>
      </c>
    </row>
    <row r="5992" spans="1:11" x14ac:dyDescent="0.45">
      <c r="A5992" t="s">
        <v>277</v>
      </c>
      <c r="B5992" t="s">
        <v>3266</v>
      </c>
      <c r="C5992">
        <v>12179</v>
      </c>
      <c r="D5992" t="s">
        <v>3267</v>
      </c>
      <c r="E5992" s="3" t="s">
        <v>636</v>
      </c>
      <c r="G5992" t="s">
        <v>4020</v>
      </c>
      <c r="H5992" t="s">
        <v>4020</v>
      </c>
      <c r="I5992" s="1" t="s">
        <v>4020</v>
      </c>
      <c r="K5992" s="6">
        <v>23</v>
      </c>
    </row>
    <row r="5993" spans="1:11" x14ac:dyDescent="0.45">
      <c r="A5993" t="s">
        <v>277</v>
      </c>
      <c r="B5993" t="s">
        <v>3266</v>
      </c>
      <c r="C5993">
        <v>14103</v>
      </c>
      <c r="D5993" t="s">
        <v>3267</v>
      </c>
      <c r="E5993" s="3" t="s">
        <v>636</v>
      </c>
      <c r="G5993" t="s">
        <v>4020</v>
      </c>
      <c r="H5993" t="s">
        <v>4020</v>
      </c>
      <c r="I5993" s="1" t="s">
        <v>4020</v>
      </c>
      <c r="K5993" s="6">
        <v>32</v>
      </c>
    </row>
    <row r="5994" spans="1:11" x14ac:dyDescent="0.45">
      <c r="A5994" t="s">
        <v>277</v>
      </c>
      <c r="B5994" t="s">
        <v>3630</v>
      </c>
      <c r="C5994">
        <v>12180</v>
      </c>
      <c r="D5994" t="s">
        <v>5637</v>
      </c>
      <c r="E5994" s="3" t="s">
        <v>636</v>
      </c>
      <c r="G5994" t="s">
        <v>4020</v>
      </c>
      <c r="H5994" t="s">
        <v>4020</v>
      </c>
      <c r="I5994" s="1" t="s">
        <v>4020</v>
      </c>
      <c r="K5994" s="6">
        <v>28</v>
      </c>
    </row>
    <row r="5995" spans="1:11" x14ac:dyDescent="0.45">
      <c r="A5995" t="s">
        <v>277</v>
      </c>
      <c r="B5995" t="s">
        <v>3630</v>
      </c>
      <c r="C5995">
        <v>14256</v>
      </c>
      <c r="D5995" t="s">
        <v>5637</v>
      </c>
      <c r="E5995" s="3" t="s">
        <v>636</v>
      </c>
      <c r="G5995" t="s">
        <v>4020</v>
      </c>
      <c r="H5995" t="s">
        <v>4020</v>
      </c>
      <c r="I5995" s="1" t="s">
        <v>4020</v>
      </c>
      <c r="K5995" s="6">
        <v>30</v>
      </c>
    </row>
    <row r="5996" spans="1:11" x14ac:dyDescent="0.45">
      <c r="A5996" t="s">
        <v>277</v>
      </c>
      <c r="B5996" t="s">
        <v>3630</v>
      </c>
      <c r="C5996">
        <v>14356</v>
      </c>
      <c r="D5996" t="s">
        <v>5637</v>
      </c>
      <c r="E5996" s="3" t="s">
        <v>636</v>
      </c>
      <c r="G5996" t="s">
        <v>4020</v>
      </c>
      <c r="H5996" t="s">
        <v>4020</v>
      </c>
      <c r="I5996" s="1" t="s">
        <v>4020</v>
      </c>
      <c r="K5996" s="6">
        <v>18</v>
      </c>
    </row>
    <row r="5997" spans="1:11" x14ac:dyDescent="0.45">
      <c r="A5997" t="s">
        <v>277</v>
      </c>
      <c r="B5997" t="s">
        <v>2938</v>
      </c>
      <c r="C5997">
        <v>12181</v>
      </c>
      <c r="D5997" t="s">
        <v>5638</v>
      </c>
      <c r="E5997" s="3" t="s">
        <v>636</v>
      </c>
      <c r="G5997" t="s">
        <v>4020</v>
      </c>
      <c r="H5997" t="s">
        <v>4020</v>
      </c>
      <c r="I5997" s="1" t="s">
        <v>4020</v>
      </c>
      <c r="K5997" s="6">
        <v>25</v>
      </c>
    </row>
    <row r="5998" spans="1:11" x14ac:dyDescent="0.45">
      <c r="A5998" t="s">
        <v>277</v>
      </c>
      <c r="B5998" t="s">
        <v>2938</v>
      </c>
      <c r="C5998">
        <v>14582</v>
      </c>
      <c r="D5998" t="s">
        <v>5639</v>
      </c>
      <c r="E5998" s="3" t="s">
        <v>636</v>
      </c>
      <c r="G5998" t="s">
        <v>4020</v>
      </c>
      <c r="H5998" t="s">
        <v>4020</v>
      </c>
      <c r="I5998" s="1" t="s">
        <v>4020</v>
      </c>
      <c r="K5998" s="6">
        <v>0</v>
      </c>
    </row>
    <row r="5999" spans="1:11" x14ac:dyDescent="0.45">
      <c r="A5999" t="s">
        <v>277</v>
      </c>
      <c r="B5999" t="s">
        <v>2938</v>
      </c>
      <c r="C5999">
        <v>17102</v>
      </c>
      <c r="D5999" t="s">
        <v>5638</v>
      </c>
      <c r="E5999" s="3" t="s">
        <v>636</v>
      </c>
      <c r="G5999" t="s">
        <v>4020</v>
      </c>
      <c r="H5999" t="s">
        <v>4020</v>
      </c>
      <c r="I5999" s="1" t="s">
        <v>4020</v>
      </c>
      <c r="K5999" s="6">
        <v>26</v>
      </c>
    </row>
    <row r="6000" spans="1:11" x14ac:dyDescent="0.45">
      <c r="A6000" t="s">
        <v>277</v>
      </c>
      <c r="B6000" t="s">
        <v>2938</v>
      </c>
      <c r="C6000">
        <v>20108</v>
      </c>
      <c r="D6000" t="s">
        <v>5638</v>
      </c>
      <c r="E6000" s="3" t="s">
        <v>636</v>
      </c>
      <c r="G6000" t="s">
        <v>4020</v>
      </c>
      <c r="H6000" t="s">
        <v>4020</v>
      </c>
      <c r="I6000" s="1" t="s">
        <v>4020</v>
      </c>
      <c r="K6000" s="6">
        <v>24</v>
      </c>
    </row>
    <row r="6001" spans="1:11" x14ac:dyDescent="0.45">
      <c r="A6001" t="s">
        <v>277</v>
      </c>
      <c r="B6001" t="s">
        <v>3982</v>
      </c>
      <c r="C6001">
        <v>21722</v>
      </c>
      <c r="D6001" t="s">
        <v>5640</v>
      </c>
      <c r="E6001" s="3" t="s">
        <v>636</v>
      </c>
      <c r="G6001" t="s">
        <v>4020</v>
      </c>
      <c r="H6001" t="s">
        <v>4020</v>
      </c>
      <c r="I6001" s="1" t="s">
        <v>4020</v>
      </c>
      <c r="K6001" s="6">
        <v>17</v>
      </c>
    </row>
    <row r="6002" spans="1:11" x14ac:dyDescent="0.45">
      <c r="A6002" t="s">
        <v>277</v>
      </c>
      <c r="B6002" t="s">
        <v>2848</v>
      </c>
      <c r="C6002">
        <v>19878</v>
      </c>
      <c r="D6002" t="s">
        <v>5641</v>
      </c>
      <c r="E6002" s="3" t="s">
        <v>636</v>
      </c>
      <c r="G6002" t="s">
        <v>4020</v>
      </c>
      <c r="H6002" t="s">
        <v>4020</v>
      </c>
      <c r="I6002" s="1" t="s">
        <v>4020</v>
      </c>
      <c r="K6002" s="6">
        <v>9</v>
      </c>
    </row>
    <row r="6003" spans="1:11" x14ac:dyDescent="0.45">
      <c r="A6003" t="s">
        <v>277</v>
      </c>
      <c r="B6003" t="s">
        <v>2965</v>
      </c>
      <c r="C6003">
        <v>13780</v>
      </c>
      <c r="D6003" t="s">
        <v>5642</v>
      </c>
      <c r="E6003" s="3" t="s">
        <v>636</v>
      </c>
      <c r="G6003" t="s">
        <v>4020</v>
      </c>
      <c r="H6003" t="s">
        <v>4020</v>
      </c>
      <c r="I6003" s="1" t="s">
        <v>4020</v>
      </c>
      <c r="K6003" s="6">
        <v>30</v>
      </c>
    </row>
    <row r="6004" spans="1:11" x14ac:dyDescent="0.45">
      <c r="A6004" t="s">
        <v>277</v>
      </c>
      <c r="B6004" t="s">
        <v>2855</v>
      </c>
      <c r="C6004">
        <v>18420</v>
      </c>
      <c r="D6004" t="s">
        <v>5643</v>
      </c>
      <c r="E6004" s="3" t="s">
        <v>636</v>
      </c>
      <c r="G6004" t="s">
        <v>4020</v>
      </c>
      <c r="H6004" t="s">
        <v>4020</v>
      </c>
      <c r="I6004" s="1" t="s">
        <v>4020</v>
      </c>
      <c r="K6004" s="6">
        <v>15</v>
      </c>
    </row>
    <row r="6005" spans="1:11" x14ac:dyDescent="0.45">
      <c r="A6005" t="s">
        <v>277</v>
      </c>
      <c r="B6005" t="s">
        <v>2855</v>
      </c>
      <c r="C6005">
        <v>20423</v>
      </c>
      <c r="D6005" t="s">
        <v>5644</v>
      </c>
      <c r="E6005" s="3" t="s">
        <v>636</v>
      </c>
      <c r="G6005" t="s">
        <v>4020</v>
      </c>
      <c r="H6005" t="s">
        <v>4020</v>
      </c>
      <c r="I6005" s="1" t="s">
        <v>4020</v>
      </c>
      <c r="K6005" s="6">
        <v>2</v>
      </c>
    </row>
    <row r="6006" spans="1:11" x14ac:dyDescent="0.45">
      <c r="A6006" t="s">
        <v>277</v>
      </c>
      <c r="B6006" t="s">
        <v>3468</v>
      </c>
      <c r="C6006">
        <v>12182</v>
      </c>
      <c r="D6006" t="s">
        <v>5645</v>
      </c>
      <c r="E6006" s="3" t="s">
        <v>636</v>
      </c>
      <c r="G6006" t="s">
        <v>4020</v>
      </c>
      <c r="H6006" t="s">
        <v>4020</v>
      </c>
      <c r="I6006" s="1" t="s">
        <v>4020</v>
      </c>
      <c r="K6006" s="6">
        <v>20</v>
      </c>
    </row>
    <row r="6007" spans="1:11" x14ac:dyDescent="0.45">
      <c r="A6007" t="s">
        <v>277</v>
      </c>
      <c r="B6007" t="s">
        <v>3468</v>
      </c>
      <c r="C6007">
        <v>12183</v>
      </c>
      <c r="D6007" t="s">
        <v>5645</v>
      </c>
      <c r="E6007" s="3" t="s">
        <v>636</v>
      </c>
      <c r="G6007" t="s">
        <v>4020</v>
      </c>
      <c r="H6007" t="s">
        <v>4020</v>
      </c>
      <c r="I6007" s="1" t="s">
        <v>4020</v>
      </c>
      <c r="K6007" s="6">
        <v>19</v>
      </c>
    </row>
    <row r="6008" spans="1:11" x14ac:dyDescent="0.45">
      <c r="A6008" t="s">
        <v>277</v>
      </c>
      <c r="B6008" t="s">
        <v>3468</v>
      </c>
      <c r="C6008">
        <v>13054</v>
      </c>
      <c r="D6008" t="s">
        <v>5645</v>
      </c>
      <c r="E6008" s="3" t="s">
        <v>636</v>
      </c>
      <c r="G6008" t="s">
        <v>4020</v>
      </c>
      <c r="H6008" t="s">
        <v>4020</v>
      </c>
      <c r="I6008" s="1" t="s">
        <v>4020</v>
      </c>
      <c r="K6008" s="6">
        <v>18</v>
      </c>
    </row>
    <row r="6009" spans="1:11" x14ac:dyDescent="0.45">
      <c r="A6009" t="s">
        <v>277</v>
      </c>
      <c r="B6009" t="s">
        <v>3468</v>
      </c>
      <c r="C6009">
        <v>18277</v>
      </c>
      <c r="D6009" t="s">
        <v>5645</v>
      </c>
      <c r="E6009" s="3" t="s">
        <v>636</v>
      </c>
      <c r="G6009" t="s">
        <v>4020</v>
      </c>
      <c r="H6009" t="s">
        <v>4020</v>
      </c>
      <c r="I6009" s="1" t="s">
        <v>4020</v>
      </c>
      <c r="K6009" s="6">
        <v>14</v>
      </c>
    </row>
    <row r="6010" spans="1:11" x14ac:dyDescent="0.45">
      <c r="A6010" t="s">
        <v>277</v>
      </c>
      <c r="B6010" t="s">
        <v>3436</v>
      </c>
      <c r="C6010">
        <v>11260</v>
      </c>
      <c r="D6010" t="s">
        <v>2491</v>
      </c>
      <c r="E6010" s="3" t="s">
        <v>636</v>
      </c>
      <c r="G6010" t="s">
        <v>4020</v>
      </c>
      <c r="H6010" t="s">
        <v>4020</v>
      </c>
      <c r="I6010" s="1" t="s">
        <v>4020</v>
      </c>
      <c r="K6010" s="6">
        <v>1</v>
      </c>
    </row>
    <row r="6011" spans="1:11" x14ac:dyDescent="0.45">
      <c r="A6011" t="s">
        <v>277</v>
      </c>
      <c r="B6011" t="s">
        <v>4417</v>
      </c>
      <c r="C6011">
        <v>10433</v>
      </c>
      <c r="D6011" t="s">
        <v>5646</v>
      </c>
      <c r="E6011" s="3" t="s">
        <v>636</v>
      </c>
      <c r="G6011" t="s">
        <v>4020</v>
      </c>
      <c r="H6011" t="s">
        <v>4020</v>
      </c>
      <c r="I6011" s="1" t="s">
        <v>4020</v>
      </c>
      <c r="K6011" s="6">
        <v>31</v>
      </c>
    </row>
    <row r="6012" spans="1:11" x14ac:dyDescent="0.45">
      <c r="A6012" t="s">
        <v>277</v>
      </c>
      <c r="B6012" t="s">
        <v>4417</v>
      </c>
      <c r="C6012">
        <v>12561</v>
      </c>
      <c r="D6012" t="s">
        <v>5646</v>
      </c>
      <c r="E6012" s="3" t="s">
        <v>636</v>
      </c>
      <c r="G6012" t="s">
        <v>4020</v>
      </c>
      <c r="H6012" t="s">
        <v>4020</v>
      </c>
      <c r="I6012" s="1" t="s">
        <v>4020</v>
      </c>
      <c r="K6012" s="6">
        <v>31</v>
      </c>
    </row>
    <row r="6013" spans="1:11" x14ac:dyDescent="0.45">
      <c r="A6013" t="s">
        <v>277</v>
      </c>
      <c r="B6013" t="s">
        <v>3124</v>
      </c>
      <c r="C6013">
        <v>10434</v>
      </c>
      <c r="D6013" t="s">
        <v>2812</v>
      </c>
      <c r="E6013" s="3" t="s">
        <v>636</v>
      </c>
      <c r="G6013" t="s">
        <v>4020</v>
      </c>
      <c r="H6013" t="s">
        <v>4020</v>
      </c>
      <c r="I6013" s="1" t="s">
        <v>4020</v>
      </c>
      <c r="K6013" s="6">
        <v>30</v>
      </c>
    </row>
    <row r="6014" spans="1:11" x14ac:dyDescent="0.45">
      <c r="A6014" t="s">
        <v>277</v>
      </c>
      <c r="B6014" t="s">
        <v>3124</v>
      </c>
      <c r="C6014">
        <v>20205</v>
      </c>
      <c r="D6014" t="s">
        <v>2812</v>
      </c>
      <c r="E6014" s="3" t="s">
        <v>636</v>
      </c>
      <c r="G6014" t="s">
        <v>4020</v>
      </c>
      <c r="H6014" t="s">
        <v>4020</v>
      </c>
      <c r="I6014" s="1" t="s">
        <v>4020</v>
      </c>
      <c r="K6014" s="6">
        <v>32</v>
      </c>
    </row>
    <row r="6015" spans="1:11" x14ac:dyDescent="0.45">
      <c r="A6015" t="s">
        <v>277</v>
      </c>
      <c r="B6015" t="s">
        <v>4245</v>
      </c>
      <c r="C6015">
        <v>10435</v>
      </c>
      <c r="D6015" t="s">
        <v>5647</v>
      </c>
      <c r="E6015" s="3" t="s">
        <v>636</v>
      </c>
      <c r="G6015" t="s">
        <v>4020</v>
      </c>
      <c r="H6015" t="s">
        <v>4020</v>
      </c>
      <c r="I6015" s="1" t="s">
        <v>4020</v>
      </c>
      <c r="K6015" s="6">
        <v>27</v>
      </c>
    </row>
    <row r="6016" spans="1:11" x14ac:dyDescent="0.45">
      <c r="A6016" t="s">
        <v>277</v>
      </c>
      <c r="B6016" t="s">
        <v>4245</v>
      </c>
      <c r="C6016">
        <v>14191</v>
      </c>
      <c r="D6016" t="s">
        <v>5647</v>
      </c>
      <c r="E6016" s="3" t="s">
        <v>636</v>
      </c>
      <c r="G6016" t="s">
        <v>4020</v>
      </c>
      <c r="H6016" t="s">
        <v>4020</v>
      </c>
      <c r="I6016" s="1" t="s">
        <v>4020</v>
      </c>
      <c r="K6016" s="6">
        <v>18</v>
      </c>
    </row>
    <row r="6017" spans="1:11" x14ac:dyDescent="0.45">
      <c r="A6017" t="s">
        <v>277</v>
      </c>
      <c r="B6017" t="s">
        <v>4249</v>
      </c>
      <c r="C6017">
        <v>12702</v>
      </c>
      <c r="D6017" t="s">
        <v>5648</v>
      </c>
      <c r="E6017" s="3" t="s">
        <v>636</v>
      </c>
      <c r="G6017" t="s">
        <v>4020</v>
      </c>
      <c r="H6017" t="s">
        <v>4020</v>
      </c>
      <c r="I6017" s="1" t="s">
        <v>4020</v>
      </c>
      <c r="K6017" s="6">
        <v>9</v>
      </c>
    </row>
    <row r="6018" spans="1:11" x14ac:dyDescent="0.45">
      <c r="A6018" t="s">
        <v>277</v>
      </c>
      <c r="B6018" t="s">
        <v>4249</v>
      </c>
      <c r="C6018">
        <v>12944</v>
      </c>
      <c r="D6018" t="s">
        <v>5648</v>
      </c>
      <c r="E6018" s="3" t="s">
        <v>636</v>
      </c>
      <c r="G6018" t="s">
        <v>4020</v>
      </c>
      <c r="H6018" t="s">
        <v>4020</v>
      </c>
      <c r="I6018" s="1" t="s">
        <v>4020</v>
      </c>
      <c r="K6018" s="6">
        <v>14</v>
      </c>
    </row>
    <row r="6019" spans="1:11" x14ac:dyDescent="0.45">
      <c r="A6019" t="s">
        <v>277</v>
      </c>
      <c r="B6019" t="s">
        <v>4249</v>
      </c>
      <c r="C6019">
        <v>21389</v>
      </c>
      <c r="D6019" t="s">
        <v>5648</v>
      </c>
      <c r="E6019" s="3" t="s">
        <v>636</v>
      </c>
      <c r="G6019" t="s">
        <v>4020</v>
      </c>
      <c r="H6019" t="s">
        <v>4020</v>
      </c>
      <c r="I6019" s="1" t="s">
        <v>4020</v>
      </c>
      <c r="K6019" s="6">
        <v>18</v>
      </c>
    </row>
    <row r="6020" spans="1:11" x14ac:dyDescent="0.45">
      <c r="A6020" t="s">
        <v>277</v>
      </c>
      <c r="B6020" t="s">
        <v>3204</v>
      </c>
      <c r="C6020">
        <v>14357</v>
      </c>
      <c r="D6020" t="s">
        <v>5649</v>
      </c>
      <c r="E6020" s="3" t="s">
        <v>636</v>
      </c>
      <c r="G6020" t="s">
        <v>4020</v>
      </c>
      <c r="H6020" t="s">
        <v>4020</v>
      </c>
      <c r="I6020" s="1" t="s">
        <v>4020</v>
      </c>
      <c r="K6020" s="6">
        <v>20</v>
      </c>
    </row>
    <row r="6021" spans="1:11" x14ac:dyDescent="0.45">
      <c r="A6021" t="s">
        <v>277</v>
      </c>
      <c r="B6021" t="s">
        <v>3204</v>
      </c>
      <c r="C6021">
        <v>17690</v>
      </c>
      <c r="D6021" t="s">
        <v>5649</v>
      </c>
      <c r="E6021" s="3" t="s">
        <v>636</v>
      </c>
      <c r="G6021" t="s">
        <v>4020</v>
      </c>
      <c r="H6021" t="s">
        <v>4020</v>
      </c>
      <c r="I6021" s="1" t="s">
        <v>4020</v>
      </c>
      <c r="K6021" s="6">
        <v>30</v>
      </c>
    </row>
    <row r="6022" spans="1:11" x14ac:dyDescent="0.45">
      <c r="A6022" t="s">
        <v>277</v>
      </c>
      <c r="B6022" t="s">
        <v>3204</v>
      </c>
      <c r="C6022">
        <v>21390</v>
      </c>
      <c r="D6022" t="s">
        <v>5649</v>
      </c>
      <c r="E6022" s="3" t="s">
        <v>636</v>
      </c>
      <c r="G6022" t="s">
        <v>4020</v>
      </c>
      <c r="H6022" t="s">
        <v>4020</v>
      </c>
      <c r="I6022" s="1" t="s">
        <v>4020</v>
      </c>
      <c r="K6022" s="6">
        <v>12</v>
      </c>
    </row>
    <row r="6023" spans="1:11" x14ac:dyDescent="0.45">
      <c r="A6023" t="s">
        <v>277</v>
      </c>
      <c r="B6023" t="s">
        <v>5279</v>
      </c>
      <c r="C6023">
        <v>12703</v>
      </c>
      <c r="D6023" t="s">
        <v>2498</v>
      </c>
      <c r="E6023" s="3" t="s">
        <v>636</v>
      </c>
      <c r="G6023" t="s">
        <v>4020</v>
      </c>
      <c r="H6023" t="s">
        <v>4020</v>
      </c>
      <c r="I6023" s="1" t="s">
        <v>4020</v>
      </c>
      <c r="K6023" s="6">
        <v>15</v>
      </c>
    </row>
    <row r="6024" spans="1:11" x14ac:dyDescent="0.45">
      <c r="A6024" t="s">
        <v>277</v>
      </c>
      <c r="B6024" t="s">
        <v>3840</v>
      </c>
      <c r="C6024">
        <v>21723</v>
      </c>
      <c r="D6024" t="s">
        <v>5640</v>
      </c>
      <c r="E6024" s="3" t="s">
        <v>636</v>
      </c>
      <c r="G6024" t="s">
        <v>4020</v>
      </c>
      <c r="H6024" t="s">
        <v>4020</v>
      </c>
      <c r="I6024" s="1" t="s">
        <v>4020</v>
      </c>
      <c r="K6024" s="6">
        <v>12</v>
      </c>
    </row>
    <row r="6025" spans="1:11" x14ac:dyDescent="0.45">
      <c r="A6025" t="s">
        <v>277</v>
      </c>
      <c r="B6025" t="s">
        <v>4332</v>
      </c>
      <c r="C6025">
        <v>14581</v>
      </c>
      <c r="D6025" t="s">
        <v>2499</v>
      </c>
      <c r="E6025" s="3" t="s">
        <v>636</v>
      </c>
      <c r="G6025" t="s">
        <v>4020</v>
      </c>
      <c r="H6025" t="s">
        <v>4020</v>
      </c>
      <c r="I6025" s="1" t="s">
        <v>4020</v>
      </c>
      <c r="K6025" s="6">
        <v>30</v>
      </c>
    </row>
    <row r="6026" spans="1:11" x14ac:dyDescent="0.45">
      <c r="A6026" t="s">
        <v>277</v>
      </c>
      <c r="B6026" t="s">
        <v>2897</v>
      </c>
      <c r="C6026">
        <v>13781</v>
      </c>
      <c r="D6026" t="s">
        <v>5642</v>
      </c>
      <c r="E6026" s="3" t="s">
        <v>636</v>
      </c>
      <c r="G6026" t="s">
        <v>4020</v>
      </c>
      <c r="H6026" t="s">
        <v>4020</v>
      </c>
      <c r="I6026" s="1" t="s">
        <v>4020</v>
      </c>
      <c r="K6026" s="6">
        <v>22</v>
      </c>
    </row>
    <row r="6027" spans="1:11" x14ac:dyDescent="0.45">
      <c r="A6027" t="s">
        <v>277</v>
      </c>
      <c r="B6027" t="s">
        <v>3491</v>
      </c>
      <c r="C6027">
        <v>18421</v>
      </c>
      <c r="D6027" t="s">
        <v>5643</v>
      </c>
      <c r="E6027" s="3" t="s">
        <v>636</v>
      </c>
      <c r="G6027" t="s">
        <v>4020</v>
      </c>
      <c r="H6027" t="s">
        <v>4020</v>
      </c>
      <c r="I6027" s="1" t="s">
        <v>4020</v>
      </c>
      <c r="K6027" s="6">
        <v>15</v>
      </c>
    </row>
    <row r="6028" spans="1:11" x14ac:dyDescent="0.45">
      <c r="A6028" t="s">
        <v>277</v>
      </c>
      <c r="B6028" t="s">
        <v>4334</v>
      </c>
      <c r="C6028">
        <v>14180</v>
      </c>
      <c r="D6028" t="s">
        <v>5650</v>
      </c>
      <c r="E6028" s="3" t="s">
        <v>636</v>
      </c>
      <c r="G6028" t="s">
        <v>4020</v>
      </c>
      <c r="H6028" t="s">
        <v>4020</v>
      </c>
      <c r="I6028" s="1" t="s">
        <v>4020</v>
      </c>
      <c r="K6028" s="6">
        <v>25</v>
      </c>
    </row>
    <row r="6029" spans="1:11" x14ac:dyDescent="0.45">
      <c r="A6029" t="s">
        <v>277</v>
      </c>
      <c r="B6029" t="s">
        <v>4334</v>
      </c>
      <c r="C6029">
        <v>14181</v>
      </c>
      <c r="D6029" t="s">
        <v>5650</v>
      </c>
      <c r="E6029" s="3" t="s">
        <v>636</v>
      </c>
      <c r="G6029" t="s">
        <v>4020</v>
      </c>
      <c r="H6029" t="s">
        <v>4020</v>
      </c>
      <c r="I6029" s="1" t="s">
        <v>4020</v>
      </c>
      <c r="K6029" s="6">
        <v>25</v>
      </c>
    </row>
    <row r="6030" spans="1:11" x14ac:dyDescent="0.45">
      <c r="A6030" t="s">
        <v>277</v>
      </c>
      <c r="B6030" t="s">
        <v>4334</v>
      </c>
      <c r="C6030">
        <v>17689</v>
      </c>
      <c r="D6030" t="s">
        <v>5650</v>
      </c>
      <c r="E6030" s="3" t="s">
        <v>636</v>
      </c>
      <c r="G6030" t="s">
        <v>4020</v>
      </c>
      <c r="H6030" t="s">
        <v>4020</v>
      </c>
      <c r="I6030" s="1" t="s">
        <v>4020</v>
      </c>
      <c r="K6030" s="6">
        <v>18</v>
      </c>
    </row>
    <row r="6031" spans="1:11" x14ac:dyDescent="0.45">
      <c r="A6031" t="s">
        <v>277</v>
      </c>
      <c r="B6031" t="s">
        <v>4110</v>
      </c>
      <c r="C6031">
        <v>10437</v>
      </c>
      <c r="D6031" t="s">
        <v>5651</v>
      </c>
      <c r="E6031" s="3" t="s">
        <v>636</v>
      </c>
      <c r="G6031" t="s">
        <v>4020</v>
      </c>
      <c r="H6031" t="s">
        <v>4020</v>
      </c>
      <c r="I6031" s="1" t="s">
        <v>4020</v>
      </c>
      <c r="K6031" s="6">
        <v>19</v>
      </c>
    </row>
    <row r="6032" spans="1:11" x14ac:dyDescent="0.45">
      <c r="A6032" t="s">
        <v>277</v>
      </c>
      <c r="B6032" t="s">
        <v>4110</v>
      </c>
      <c r="C6032">
        <v>10438</v>
      </c>
      <c r="D6032" t="s">
        <v>5651</v>
      </c>
      <c r="E6032" s="3" t="s">
        <v>636</v>
      </c>
      <c r="G6032" t="s">
        <v>4020</v>
      </c>
      <c r="H6032" t="s">
        <v>4020</v>
      </c>
      <c r="I6032" s="1" t="s">
        <v>4020</v>
      </c>
      <c r="K6032" s="6">
        <v>23</v>
      </c>
    </row>
    <row r="6033" spans="1:11" x14ac:dyDescent="0.45">
      <c r="A6033" t="s">
        <v>277</v>
      </c>
      <c r="B6033" t="s">
        <v>4110</v>
      </c>
      <c r="C6033">
        <v>12943</v>
      </c>
      <c r="D6033" t="s">
        <v>5651</v>
      </c>
      <c r="E6033" s="3" t="s">
        <v>636</v>
      </c>
      <c r="G6033" t="s">
        <v>4020</v>
      </c>
      <c r="H6033" t="s">
        <v>4020</v>
      </c>
      <c r="I6033" s="1" t="s">
        <v>4020</v>
      </c>
      <c r="K6033" s="6">
        <v>25</v>
      </c>
    </row>
    <row r="6034" spans="1:11" x14ac:dyDescent="0.45">
      <c r="A6034" t="s">
        <v>731</v>
      </c>
      <c r="B6034" t="s">
        <v>2891</v>
      </c>
      <c r="C6034">
        <v>15251</v>
      </c>
      <c r="D6034" t="s">
        <v>2502</v>
      </c>
      <c r="E6034" s="3" t="s">
        <v>636</v>
      </c>
      <c r="G6034" t="s">
        <v>4020</v>
      </c>
      <c r="H6034" t="s">
        <v>4020</v>
      </c>
      <c r="I6034" s="1" t="s">
        <v>4020</v>
      </c>
      <c r="K6034" s="6">
        <v>16</v>
      </c>
    </row>
    <row r="6035" spans="1:11" x14ac:dyDescent="0.45">
      <c r="A6035" t="s">
        <v>731</v>
      </c>
      <c r="B6035" t="s">
        <v>2891</v>
      </c>
      <c r="C6035">
        <v>15273</v>
      </c>
      <c r="D6035" t="s">
        <v>2502</v>
      </c>
      <c r="E6035" s="3" t="s">
        <v>636</v>
      </c>
      <c r="G6035" t="s">
        <v>4020</v>
      </c>
      <c r="H6035" t="s">
        <v>4020</v>
      </c>
      <c r="I6035" s="1" t="s">
        <v>4020</v>
      </c>
      <c r="K6035" s="6">
        <v>16</v>
      </c>
    </row>
    <row r="6036" spans="1:11" x14ac:dyDescent="0.45">
      <c r="A6036" t="s">
        <v>731</v>
      </c>
      <c r="B6036" t="s">
        <v>2811</v>
      </c>
      <c r="C6036">
        <v>18001</v>
      </c>
      <c r="D6036" t="s">
        <v>5652</v>
      </c>
      <c r="E6036" s="3" t="s">
        <v>637</v>
      </c>
      <c r="G6036" t="s">
        <v>4020</v>
      </c>
      <c r="H6036" t="s">
        <v>4020</v>
      </c>
      <c r="I6036" s="1" t="s">
        <v>4020</v>
      </c>
      <c r="K6036" s="6">
        <v>12</v>
      </c>
    </row>
    <row r="6037" spans="1:11" x14ac:dyDescent="0.45">
      <c r="A6037" t="s">
        <v>731</v>
      </c>
      <c r="B6037" t="s">
        <v>3266</v>
      </c>
      <c r="C6037">
        <v>21756</v>
      </c>
      <c r="D6037" t="s">
        <v>5653</v>
      </c>
      <c r="E6037" s="3" t="s">
        <v>637</v>
      </c>
      <c r="G6037" t="s">
        <v>4020</v>
      </c>
      <c r="H6037" t="s">
        <v>4020</v>
      </c>
      <c r="I6037" s="1" t="s">
        <v>4020</v>
      </c>
      <c r="K6037" s="6">
        <v>11</v>
      </c>
    </row>
    <row r="6038" spans="1:11" x14ac:dyDescent="0.45">
      <c r="A6038" t="s">
        <v>731</v>
      </c>
      <c r="B6038" t="s">
        <v>3630</v>
      </c>
      <c r="C6038">
        <v>21757</v>
      </c>
      <c r="D6038" t="s">
        <v>5654</v>
      </c>
      <c r="E6038" s="3" t="s">
        <v>636</v>
      </c>
      <c r="G6038" t="s">
        <v>4020</v>
      </c>
      <c r="H6038" t="s">
        <v>4020</v>
      </c>
      <c r="I6038" s="1" t="s">
        <v>4020</v>
      </c>
      <c r="K6038" s="6">
        <v>18</v>
      </c>
    </row>
    <row r="6039" spans="1:11" x14ac:dyDescent="0.45">
      <c r="A6039" t="s">
        <v>731</v>
      </c>
      <c r="B6039" t="s">
        <v>3035</v>
      </c>
      <c r="C6039">
        <v>18751</v>
      </c>
      <c r="D6039" t="s">
        <v>2507</v>
      </c>
      <c r="E6039" s="3" t="s">
        <v>636</v>
      </c>
      <c r="G6039" t="s">
        <v>4020</v>
      </c>
      <c r="H6039" t="s">
        <v>4020</v>
      </c>
      <c r="I6039" s="1" t="s">
        <v>4020</v>
      </c>
      <c r="K6039" s="6">
        <v>1</v>
      </c>
    </row>
    <row r="6040" spans="1:11" x14ac:dyDescent="0.45">
      <c r="A6040" t="s">
        <v>731</v>
      </c>
      <c r="B6040" t="s">
        <v>4026</v>
      </c>
      <c r="C6040">
        <v>12449</v>
      </c>
      <c r="D6040" t="s">
        <v>2010</v>
      </c>
      <c r="E6040" s="3" t="s">
        <v>636</v>
      </c>
      <c r="G6040" t="s">
        <v>4020</v>
      </c>
      <c r="H6040" t="s">
        <v>4020</v>
      </c>
      <c r="I6040" s="1" t="s">
        <v>4020</v>
      </c>
      <c r="K6040" s="6">
        <v>3</v>
      </c>
    </row>
    <row r="6041" spans="1:11" x14ac:dyDescent="0.45">
      <c r="A6041" t="s">
        <v>731</v>
      </c>
      <c r="B6041" t="s">
        <v>3117</v>
      </c>
      <c r="C6041">
        <v>12450</v>
      </c>
      <c r="D6041" t="s">
        <v>2011</v>
      </c>
      <c r="E6041" s="3" t="s">
        <v>636</v>
      </c>
      <c r="G6041" t="s">
        <v>4020</v>
      </c>
      <c r="H6041" t="s">
        <v>4020</v>
      </c>
      <c r="I6041" s="1" t="s">
        <v>4020</v>
      </c>
      <c r="K6041" s="6">
        <v>4</v>
      </c>
    </row>
    <row r="6042" spans="1:11" x14ac:dyDescent="0.45">
      <c r="A6042" t="s">
        <v>731</v>
      </c>
      <c r="B6042" t="s">
        <v>2775</v>
      </c>
      <c r="C6042">
        <v>20184</v>
      </c>
      <c r="D6042" t="s">
        <v>1454</v>
      </c>
      <c r="E6042" s="3" t="s">
        <v>636</v>
      </c>
      <c r="G6042" t="s">
        <v>4020</v>
      </c>
      <c r="H6042" t="s">
        <v>4020</v>
      </c>
      <c r="I6042" s="1" t="s">
        <v>4020</v>
      </c>
      <c r="K6042" s="6">
        <v>2</v>
      </c>
    </row>
    <row r="6043" spans="1:11" x14ac:dyDescent="0.45">
      <c r="A6043" t="s">
        <v>731</v>
      </c>
      <c r="B6043" t="s">
        <v>2775</v>
      </c>
      <c r="C6043">
        <v>20426</v>
      </c>
      <c r="D6043" t="s">
        <v>1454</v>
      </c>
      <c r="E6043" s="3" t="s">
        <v>637</v>
      </c>
      <c r="G6043" t="s">
        <v>4020</v>
      </c>
      <c r="H6043" t="s">
        <v>4020</v>
      </c>
      <c r="I6043" s="1" t="s">
        <v>4020</v>
      </c>
      <c r="K6043" s="6">
        <v>3</v>
      </c>
    </row>
    <row r="6044" spans="1:11" x14ac:dyDescent="0.45">
      <c r="A6044" t="s">
        <v>731</v>
      </c>
      <c r="B6044" t="s">
        <v>3559</v>
      </c>
      <c r="C6044">
        <v>12985</v>
      </c>
      <c r="D6044" t="s">
        <v>2508</v>
      </c>
      <c r="E6044" s="3" t="s">
        <v>636</v>
      </c>
      <c r="G6044" t="s">
        <v>4020</v>
      </c>
      <c r="H6044" t="s">
        <v>4020</v>
      </c>
      <c r="I6044" s="1" t="s">
        <v>4020</v>
      </c>
      <c r="K6044" s="6">
        <v>1</v>
      </c>
    </row>
    <row r="6045" spans="1:11" x14ac:dyDescent="0.45">
      <c r="A6045" t="s">
        <v>731</v>
      </c>
      <c r="B6045" t="s">
        <v>3559</v>
      </c>
      <c r="C6045">
        <v>20655</v>
      </c>
      <c r="D6045" t="s">
        <v>2508</v>
      </c>
      <c r="E6045" s="3" t="s">
        <v>636</v>
      </c>
      <c r="G6045" t="s">
        <v>4020</v>
      </c>
      <c r="H6045" t="s">
        <v>4020</v>
      </c>
      <c r="I6045" s="1" t="s">
        <v>4020</v>
      </c>
      <c r="K6045" s="6">
        <v>0</v>
      </c>
    </row>
    <row r="6046" spans="1:11" x14ac:dyDescent="0.45">
      <c r="A6046" t="s">
        <v>731</v>
      </c>
      <c r="B6046" t="s">
        <v>3559</v>
      </c>
      <c r="C6046">
        <v>22001</v>
      </c>
      <c r="D6046" t="s">
        <v>2508</v>
      </c>
      <c r="E6046" s="3" t="s">
        <v>636</v>
      </c>
      <c r="G6046" t="s">
        <v>4020</v>
      </c>
      <c r="H6046" t="s">
        <v>4020</v>
      </c>
      <c r="I6046" s="1" t="s">
        <v>4020</v>
      </c>
      <c r="K6046" s="6">
        <v>4</v>
      </c>
    </row>
    <row r="6047" spans="1:11" x14ac:dyDescent="0.45">
      <c r="A6047" t="s">
        <v>731</v>
      </c>
      <c r="B6047" t="s">
        <v>3182</v>
      </c>
      <c r="C6047">
        <v>16973</v>
      </c>
      <c r="D6047" t="s">
        <v>1229</v>
      </c>
      <c r="E6047" s="3" t="s">
        <v>637</v>
      </c>
      <c r="G6047" t="s">
        <v>4020</v>
      </c>
      <c r="H6047" t="s">
        <v>4020</v>
      </c>
      <c r="I6047" s="1" t="s">
        <v>4020</v>
      </c>
      <c r="K6047" s="6">
        <v>0</v>
      </c>
    </row>
    <row r="6048" spans="1:11" x14ac:dyDescent="0.45">
      <c r="A6048" t="s">
        <v>731</v>
      </c>
      <c r="B6048" t="s">
        <v>3853</v>
      </c>
      <c r="C6048">
        <v>12856</v>
      </c>
      <c r="D6048" t="s">
        <v>1865</v>
      </c>
      <c r="E6048" s="3" t="s">
        <v>636</v>
      </c>
      <c r="G6048" t="s">
        <v>4020</v>
      </c>
      <c r="H6048" t="s">
        <v>4020</v>
      </c>
      <c r="I6048" s="1" t="s">
        <v>4020</v>
      </c>
      <c r="K6048" s="6">
        <v>2</v>
      </c>
    </row>
    <row r="6049" spans="1:11" x14ac:dyDescent="0.45">
      <c r="A6049" t="s">
        <v>425</v>
      </c>
      <c r="B6049" t="s">
        <v>5655</v>
      </c>
      <c r="C6049">
        <v>19049</v>
      </c>
      <c r="D6049" t="s">
        <v>2509</v>
      </c>
      <c r="E6049" s="3" t="s">
        <v>637</v>
      </c>
      <c r="G6049" t="s">
        <v>4020</v>
      </c>
      <c r="H6049" t="s">
        <v>4020</v>
      </c>
      <c r="I6049" s="1" t="s">
        <v>4020</v>
      </c>
      <c r="K6049" s="6">
        <v>0</v>
      </c>
    </row>
    <row r="6050" spans="1:11" x14ac:dyDescent="0.45">
      <c r="A6050" t="s">
        <v>425</v>
      </c>
      <c r="B6050" t="s">
        <v>2569</v>
      </c>
      <c r="C6050">
        <v>15305</v>
      </c>
      <c r="D6050" t="s">
        <v>2065</v>
      </c>
      <c r="E6050" s="3" t="s">
        <v>637</v>
      </c>
      <c r="G6050" t="s">
        <v>4020</v>
      </c>
      <c r="H6050" t="s">
        <v>4020</v>
      </c>
      <c r="I6050" s="1" t="s">
        <v>4020</v>
      </c>
      <c r="K6050" s="6">
        <v>10</v>
      </c>
    </row>
    <row r="6051" spans="1:11" x14ac:dyDescent="0.45">
      <c r="A6051" t="s">
        <v>425</v>
      </c>
      <c r="B6051" t="s">
        <v>2569</v>
      </c>
      <c r="C6051">
        <v>17448</v>
      </c>
      <c r="D6051" t="s">
        <v>2065</v>
      </c>
      <c r="E6051" s="3" t="s">
        <v>637</v>
      </c>
      <c r="G6051" t="s">
        <v>4020</v>
      </c>
      <c r="H6051" t="s">
        <v>4020</v>
      </c>
      <c r="I6051" s="1" t="s">
        <v>4020</v>
      </c>
      <c r="K6051" s="6">
        <v>10</v>
      </c>
    </row>
    <row r="6052" spans="1:11" x14ac:dyDescent="0.45">
      <c r="A6052" t="s">
        <v>425</v>
      </c>
      <c r="B6052" t="s">
        <v>2569</v>
      </c>
      <c r="C6052">
        <v>20485</v>
      </c>
      <c r="D6052" t="s">
        <v>2065</v>
      </c>
      <c r="E6052" s="3" t="s">
        <v>637</v>
      </c>
      <c r="G6052" t="s">
        <v>4020</v>
      </c>
      <c r="H6052" t="s">
        <v>4020</v>
      </c>
      <c r="I6052" s="1" t="s">
        <v>4020</v>
      </c>
      <c r="K6052" s="6">
        <v>9</v>
      </c>
    </row>
    <row r="6053" spans="1:11" x14ac:dyDescent="0.45">
      <c r="A6053" t="s">
        <v>425</v>
      </c>
      <c r="B6053" t="s">
        <v>2569</v>
      </c>
      <c r="C6053">
        <v>22353</v>
      </c>
      <c r="D6053" t="s">
        <v>2065</v>
      </c>
      <c r="E6053" s="3" t="s">
        <v>636</v>
      </c>
      <c r="G6053" t="s">
        <v>4020</v>
      </c>
      <c r="H6053" t="s">
        <v>4020</v>
      </c>
      <c r="I6053" s="1" t="s">
        <v>4020</v>
      </c>
      <c r="K6053" s="6">
        <v>5</v>
      </c>
    </row>
    <row r="6054" spans="1:11" x14ac:dyDescent="0.45">
      <c r="A6054" t="s">
        <v>425</v>
      </c>
      <c r="B6054" t="s">
        <v>2668</v>
      </c>
      <c r="C6054">
        <v>18372</v>
      </c>
      <c r="D6054" t="s">
        <v>2516</v>
      </c>
      <c r="E6054" s="3" t="s">
        <v>637</v>
      </c>
      <c r="G6054" t="s">
        <v>4020</v>
      </c>
      <c r="H6054" t="s">
        <v>4020</v>
      </c>
      <c r="I6054" s="1" t="s">
        <v>4020</v>
      </c>
      <c r="K6054" s="6">
        <v>10</v>
      </c>
    </row>
    <row r="6055" spans="1:11" x14ac:dyDescent="0.45">
      <c r="A6055" t="s">
        <v>425</v>
      </c>
      <c r="B6055" t="s">
        <v>2668</v>
      </c>
      <c r="C6055">
        <v>22344</v>
      </c>
      <c r="D6055" t="s">
        <v>2517</v>
      </c>
      <c r="E6055" s="3" t="s">
        <v>636</v>
      </c>
      <c r="G6055" t="s">
        <v>4020</v>
      </c>
      <c r="H6055" t="s">
        <v>4020</v>
      </c>
      <c r="I6055" s="1" t="s">
        <v>4020</v>
      </c>
      <c r="K6055" s="6">
        <v>1</v>
      </c>
    </row>
    <row r="6056" spans="1:11" x14ac:dyDescent="0.45">
      <c r="A6056" t="s">
        <v>425</v>
      </c>
      <c r="B6056" t="s">
        <v>4131</v>
      </c>
      <c r="C6056">
        <v>10439</v>
      </c>
      <c r="D6056" t="s">
        <v>1795</v>
      </c>
      <c r="E6056" s="3" t="s">
        <v>637</v>
      </c>
      <c r="G6056" t="s">
        <v>4020</v>
      </c>
      <c r="H6056" t="s">
        <v>4020</v>
      </c>
      <c r="I6056" s="1" t="s">
        <v>4020</v>
      </c>
      <c r="K6056" s="6">
        <v>0</v>
      </c>
    </row>
    <row r="6057" spans="1:11" x14ac:dyDescent="0.45">
      <c r="A6057" t="s">
        <v>425</v>
      </c>
      <c r="B6057" t="s">
        <v>4043</v>
      </c>
      <c r="C6057">
        <v>10440</v>
      </c>
      <c r="D6057" t="s">
        <v>1796</v>
      </c>
      <c r="E6057" s="3" t="s">
        <v>637</v>
      </c>
      <c r="G6057" t="s">
        <v>4020</v>
      </c>
      <c r="H6057" t="s">
        <v>4020</v>
      </c>
      <c r="I6057" s="1" t="s">
        <v>4020</v>
      </c>
      <c r="K6057" s="6">
        <v>0</v>
      </c>
    </row>
    <row r="6058" spans="1:11" x14ac:dyDescent="0.45">
      <c r="A6058" t="s">
        <v>425</v>
      </c>
      <c r="B6058" t="s">
        <v>3117</v>
      </c>
      <c r="C6058">
        <v>16581</v>
      </c>
      <c r="D6058" t="s">
        <v>2518</v>
      </c>
      <c r="E6058" s="3" t="s">
        <v>636</v>
      </c>
      <c r="G6058" t="s">
        <v>4020</v>
      </c>
      <c r="H6058" t="s">
        <v>4020</v>
      </c>
      <c r="I6058" s="1" t="s">
        <v>4020</v>
      </c>
      <c r="K6058" s="6">
        <v>7</v>
      </c>
    </row>
    <row r="6059" spans="1:11" x14ac:dyDescent="0.45">
      <c r="A6059" t="s">
        <v>425</v>
      </c>
      <c r="B6059" t="s">
        <v>2775</v>
      </c>
      <c r="C6059">
        <v>10441</v>
      </c>
      <c r="D6059" t="s">
        <v>1449</v>
      </c>
      <c r="E6059" s="3" t="s">
        <v>636</v>
      </c>
      <c r="G6059" t="s">
        <v>4020</v>
      </c>
      <c r="H6059" t="s">
        <v>4020</v>
      </c>
      <c r="I6059" s="1" t="s">
        <v>4020</v>
      </c>
      <c r="K6059" s="6">
        <v>0</v>
      </c>
    </row>
    <row r="6060" spans="1:11" x14ac:dyDescent="0.45">
      <c r="A6060" t="s">
        <v>370</v>
      </c>
      <c r="B6060" t="s">
        <v>4908</v>
      </c>
      <c r="C6060">
        <v>10698</v>
      </c>
      <c r="D6060" t="s">
        <v>5656</v>
      </c>
      <c r="E6060" s="3" t="s">
        <v>636</v>
      </c>
      <c r="G6060" t="s">
        <v>4020</v>
      </c>
      <c r="H6060" t="s">
        <v>4020</v>
      </c>
      <c r="I6060" s="1" t="s">
        <v>4020</v>
      </c>
      <c r="K6060" s="6">
        <v>2</v>
      </c>
    </row>
    <row r="6061" spans="1:11" x14ac:dyDescent="0.45">
      <c r="A6061" t="s">
        <v>370</v>
      </c>
      <c r="B6061" t="s">
        <v>2663</v>
      </c>
      <c r="C6061">
        <v>12010</v>
      </c>
      <c r="D6061" t="s">
        <v>5657</v>
      </c>
      <c r="E6061" s="3" t="s">
        <v>636</v>
      </c>
      <c r="G6061" t="s">
        <v>4020</v>
      </c>
      <c r="H6061" t="s">
        <v>4020</v>
      </c>
      <c r="I6061" s="1" t="s">
        <v>4020</v>
      </c>
      <c r="K6061" s="6">
        <v>6</v>
      </c>
    </row>
    <row r="6062" spans="1:11" x14ac:dyDescent="0.45">
      <c r="A6062" t="s">
        <v>539</v>
      </c>
      <c r="B6062" t="s">
        <v>2743</v>
      </c>
      <c r="C6062">
        <v>18132</v>
      </c>
      <c r="D6062" t="s">
        <v>5658</v>
      </c>
      <c r="E6062" s="3" t="s">
        <v>636</v>
      </c>
      <c r="G6062" t="s">
        <v>4020</v>
      </c>
      <c r="H6062" t="s">
        <v>4020</v>
      </c>
      <c r="I6062" s="1" t="s">
        <v>4020</v>
      </c>
      <c r="K6062" s="6">
        <v>3</v>
      </c>
    </row>
    <row r="6063" spans="1:11" x14ac:dyDescent="0.45">
      <c r="A6063" t="s">
        <v>539</v>
      </c>
      <c r="B6063" t="s">
        <v>3919</v>
      </c>
      <c r="C6063">
        <v>15207</v>
      </c>
      <c r="D6063" t="s">
        <v>5659</v>
      </c>
      <c r="E6063" s="3" t="s">
        <v>636</v>
      </c>
      <c r="G6063" t="s">
        <v>4020</v>
      </c>
      <c r="H6063" t="s">
        <v>4020</v>
      </c>
      <c r="I6063" s="1" t="s">
        <v>4020</v>
      </c>
      <c r="K6063" s="6">
        <v>14</v>
      </c>
    </row>
    <row r="6064" spans="1:11" x14ac:dyDescent="0.45">
      <c r="A6064" t="s">
        <v>539</v>
      </c>
      <c r="B6064" t="s">
        <v>5660</v>
      </c>
      <c r="C6064">
        <v>18718</v>
      </c>
      <c r="D6064" t="s">
        <v>5661</v>
      </c>
      <c r="E6064" s="3" t="s">
        <v>636</v>
      </c>
      <c r="G6064" t="s">
        <v>4020</v>
      </c>
      <c r="H6064" t="s">
        <v>4020</v>
      </c>
      <c r="I6064" s="1" t="s">
        <v>4020</v>
      </c>
      <c r="K6064" s="6">
        <v>8</v>
      </c>
    </row>
    <row r="6065" spans="1:11" x14ac:dyDescent="0.45">
      <c r="A6065" t="s">
        <v>539</v>
      </c>
      <c r="B6065" t="s">
        <v>4251</v>
      </c>
      <c r="C6065">
        <v>15239</v>
      </c>
      <c r="D6065" t="s">
        <v>2528</v>
      </c>
      <c r="E6065" s="3" t="s">
        <v>636</v>
      </c>
      <c r="G6065" t="s">
        <v>4020</v>
      </c>
      <c r="H6065" t="s">
        <v>4020</v>
      </c>
      <c r="I6065" s="1" t="s">
        <v>4020</v>
      </c>
      <c r="K6065" s="6">
        <v>2</v>
      </c>
    </row>
    <row r="6066" spans="1:11" x14ac:dyDescent="0.45">
      <c r="A6066" t="s">
        <v>539</v>
      </c>
      <c r="B6066" t="s">
        <v>2663</v>
      </c>
      <c r="C6066">
        <v>15240</v>
      </c>
      <c r="D6066" t="s">
        <v>2529</v>
      </c>
      <c r="E6066" s="3" t="s">
        <v>636</v>
      </c>
      <c r="G6066" t="s">
        <v>4020</v>
      </c>
      <c r="H6066" t="s">
        <v>4020</v>
      </c>
      <c r="I6066" s="1" t="s">
        <v>4020</v>
      </c>
      <c r="K6066" s="6">
        <v>0</v>
      </c>
    </row>
    <row r="6067" spans="1:11" x14ac:dyDescent="0.45">
      <c r="A6067" t="s">
        <v>539</v>
      </c>
      <c r="B6067" t="s">
        <v>4066</v>
      </c>
      <c r="C6067">
        <v>15241</v>
      </c>
      <c r="D6067" t="s">
        <v>2530</v>
      </c>
      <c r="E6067" s="3" t="s">
        <v>636</v>
      </c>
      <c r="G6067" t="s">
        <v>4020</v>
      </c>
      <c r="H6067" t="s">
        <v>4020</v>
      </c>
      <c r="I6067" s="1" t="s">
        <v>4020</v>
      </c>
      <c r="K6067" s="6">
        <v>2</v>
      </c>
    </row>
    <row r="6068" spans="1:11" x14ac:dyDescent="0.45">
      <c r="A6068" t="s">
        <v>539</v>
      </c>
      <c r="B6068" t="s">
        <v>4675</v>
      </c>
      <c r="C6068">
        <v>19891</v>
      </c>
      <c r="D6068" t="s">
        <v>5662</v>
      </c>
      <c r="E6068" s="3" t="s">
        <v>636</v>
      </c>
      <c r="G6068" t="s">
        <v>4020</v>
      </c>
      <c r="H6068" t="s">
        <v>4020</v>
      </c>
      <c r="I6068" s="1" t="s">
        <v>4020</v>
      </c>
      <c r="K6068" s="6">
        <v>2</v>
      </c>
    </row>
    <row r="6069" spans="1:11" x14ac:dyDescent="0.45">
      <c r="A6069" t="s">
        <v>539</v>
      </c>
      <c r="B6069" t="s">
        <v>5663</v>
      </c>
      <c r="C6069">
        <v>15987</v>
      </c>
      <c r="D6069" t="s">
        <v>5464</v>
      </c>
      <c r="E6069" s="3" t="s">
        <v>636</v>
      </c>
      <c r="G6069" t="s">
        <v>4020</v>
      </c>
      <c r="H6069" t="s">
        <v>4020</v>
      </c>
      <c r="I6069" s="1" t="s">
        <v>4020</v>
      </c>
      <c r="K6069" s="6">
        <v>9</v>
      </c>
    </row>
    <row r="6070" spans="1:11" x14ac:dyDescent="0.45">
      <c r="A6070" t="s">
        <v>539</v>
      </c>
      <c r="B6070" t="s">
        <v>4409</v>
      </c>
      <c r="C6070">
        <v>19508</v>
      </c>
      <c r="D6070" t="s">
        <v>5664</v>
      </c>
      <c r="E6070" s="3" t="s">
        <v>636</v>
      </c>
      <c r="G6070" t="s">
        <v>4020</v>
      </c>
      <c r="H6070" t="s">
        <v>4020</v>
      </c>
      <c r="I6070" s="1" t="s">
        <v>4020</v>
      </c>
      <c r="K6070" s="6">
        <v>5</v>
      </c>
    </row>
    <row r="6071" spans="1:11" x14ac:dyDescent="0.45">
      <c r="A6071" t="s">
        <v>539</v>
      </c>
      <c r="B6071" t="s">
        <v>5665</v>
      </c>
      <c r="C6071">
        <v>18131</v>
      </c>
      <c r="D6071" t="s">
        <v>5666</v>
      </c>
      <c r="E6071" s="3" t="s">
        <v>636</v>
      </c>
      <c r="G6071" t="s">
        <v>4020</v>
      </c>
      <c r="H6071" t="s">
        <v>4020</v>
      </c>
      <c r="I6071" s="1" t="s">
        <v>4020</v>
      </c>
      <c r="K6071" s="6">
        <v>7</v>
      </c>
    </row>
    <row r="6072" spans="1:11" x14ac:dyDescent="0.45">
      <c r="A6072" t="s">
        <v>539</v>
      </c>
      <c r="B6072" t="s">
        <v>5622</v>
      </c>
      <c r="C6072">
        <v>19509</v>
      </c>
      <c r="D6072" t="s">
        <v>5667</v>
      </c>
      <c r="E6072" s="3" t="s">
        <v>636</v>
      </c>
      <c r="G6072" t="s">
        <v>4020</v>
      </c>
      <c r="H6072" t="s">
        <v>4020</v>
      </c>
      <c r="I6072" s="1" t="s">
        <v>4020</v>
      </c>
      <c r="K6072" s="6">
        <v>2</v>
      </c>
    </row>
    <row r="6073" spans="1:11" x14ac:dyDescent="0.45">
      <c r="A6073" t="s">
        <v>539</v>
      </c>
      <c r="B6073" t="s">
        <v>5668</v>
      </c>
      <c r="C6073">
        <v>16683</v>
      </c>
      <c r="D6073" t="s">
        <v>2534</v>
      </c>
      <c r="E6073" s="3" t="s">
        <v>636</v>
      </c>
      <c r="G6073" t="s">
        <v>4020</v>
      </c>
      <c r="H6073" t="s">
        <v>4020</v>
      </c>
      <c r="I6073" s="1" t="s">
        <v>4020</v>
      </c>
      <c r="K6073" s="6">
        <v>2</v>
      </c>
    </row>
    <row r="6074" spans="1:11" x14ac:dyDescent="0.45">
      <c r="A6074" t="s">
        <v>539</v>
      </c>
      <c r="B6074" t="s">
        <v>5362</v>
      </c>
      <c r="C6074">
        <v>16607</v>
      </c>
      <c r="D6074" t="s">
        <v>5669</v>
      </c>
      <c r="E6074" s="3" t="s">
        <v>636</v>
      </c>
      <c r="G6074" t="s">
        <v>4020</v>
      </c>
      <c r="H6074" t="s">
        <v>4020</v>
      </c>
      <c r="I6074" s="1" t="s">
        <v>4020</v>
      </c>
      <c r="K6074" s="6">
        <v>2</v>
      </c>
    </row>
    <row r="6075" spans="1:11" x14ac:dyDescent="0.45">
      <c r="A6075" t="s">
        <v>316</v>
      </c>
      <c r="B6075" t="s">
        <v>2618</v>
      </c>
      <c r="C6075">
        <v>12664</v>
      </c>
      <c r="D6075" t="s">
        <v>2535</v>
      </c>
      <c r="E6075" s="3" t="s">
        <v>636</v>
      </c>
      <c r="G6075" t="s">
        <v>4020</v>
      </c>
      <c r="H6075" t="s">
        <v>4020</v>
      </c>
      <c r="I6075" s="1" t="s">
        <v>4020</v>
      </c>
      <c r="K6075" s="6">
        <v>7</v>
      </c>
    </row>
    <row r="6076" spans="1:11" x14ac:dyDescent="0.45">
      <c r="A6076" t="s">
        <v>316</v>
      </c>
      <c r="B6076" t="s">
        <v>2618</v>
      </c>
      <c r="C6076">
        <v>12665</v>
      </c>
      <c r="D6076" t="s">
        <v>1137</v>
      </c>
      <c r="E6076" s="3" t="s">
        <v>636</v>
      </c>
      <c r="G6076" t="s">
        <v>4020</v>
      </c>
      <c r="H6076" t="s">
        <v>4020</v>
      </c>
      <c r="I6076" s="1" t="s">
        <v>4020</v>
      </c>
      <c r="K6076" s="6">
        <v>29</v>
      </c>
    </row>
    <row r="6077" spans="1:11" x14ac:dyDescent="0.45">
      <c r="A6077" t="s">
        <v>316</v>
      </c>
      <c r="B6077" t="s">
        <v>2618</v>
      </c>
      <c r="C6077">
        <v>18130</v>
      </c>
      <c r="D6077" t="s">
        <v>1137</v>
      </c>
      <c r="E6077" s="3" t="s">
        <v>636</v>
      </c>
      <c r="G6077" t="s">
        <v>4020</v>
      </c>
      <c r="H6077" t="s">
        <v>4020</v>
      </c>
      <c r="I6077" s="1" t="s">
        <v>4020</v>
      </c>
      <c r="K6077" s="6">
        <v>38</v>
      </c>
    </row>
    <row r="6078" spans="1:11" x14ac:dyDescent="0.45">
      <c r="A6078" t="s">
        <v>316</v>
      </c>
      <c r="B6078" t="s">
        <v>2618</v>
      </c>
      <c r="C6078">
        <v>18389</v>
      </c>
      <c r="D6078" t="s">
        <v>1137</v>
      </c>
      <c r="E6078" s="3" t="s">
        <v>636</v>
      </c>
      <c r="G6078" t="s">
        <v>4020</v>
      </c>
      <c r="H6078" t="s">
        <v>4020</v>
      </c>
      <c r="I6078" s="1" t="s">
        <v>4020</v>
      </c>
      <c r="K6078" s="6">
        <v>24</v>
      </c>
    </row>
    <row r="6079" spans="1:11" x14ac:dyDescent="0.45">
      <c r="A6079" t="s">
        <v>316</v>
      </c>
      <c r="B6079" t="s">
        <v>2618</v>
      </c>
      <c r="C6079">
        <v>19314</v>
      </c>
      <c r="D6079" t="s">
        <v>1137</v>
      </c>
      <c r="E6079" s="3" t="s">
        <v>636</v>
      </c>
      <c r="G6079" t="s">
        <v>4020</v>
      </c>
      <c r="H6079" t="s">
        <v>4020</v>
      </c>
      <c r="I6079" s="1" t="s">
        <v>4020</v>
      </c>
      <c r="K6079" s="6">
        <v>31</v>
      </c>
    </row>
    <row r="6080" spans="1:11" x14ac:dyDescent="0.45">
      <c r="A6080" t="s">
        <v>316</v>
      </c>
      <c r="B6080" t="s">
        <v>2950</v>
      </c>
      <c r="C6080">
        <v>14200</v>
      </c>
      <c r="D6080" t="s">
        <v>5670</v>
      </c>
      <c r="E6080" s="3" t="s">
        <v>636</v>
      </c>
      <c r="G6080" t="s">
        <v>4020</v>
      </c>
      <c r="H6080" t="s">
        <v>4020</v>
      </c>
      <c r="I6080" s="1" t="s">
        <v>4020</v>
      </c>
      <c r="K6080" s="6">
        <v>15</v>
      </c>
    </row>
    <row r="6081" spans="1:11" x14ac:dyDescent="0.45">
      <c r="A6081" t="s">
        <v>316</v>
      </c>
      <c r="B6081" t="s">
        <v>2950</v>
      </c>
      <c r="C6081">
        <v>14318</v>
      </c>
      <c r="D6081" t="s">
        <v>5671</v>
      </c>
      <c r="E6081" s="3" t="s">
        <v>636</v>
      </c>
      <c r="G6081" t="s">
        <v>4020</v>
      </c>
      <c r="H6081" t="s">
        <v>4020</v>
      </c>
      <c r="I6081" s="1" t="s">
        <v>4020</v>
      </c>
      <c r="K6081" s="6">
        <v>2</v>
      </c>
    </row>
    <row r="6082" spans="1:11" x14ac:dyDescent="0.45">
      <c r="A6082" t="s">
        <v>316</v>
      </c>
      <c r="B6082" t="s">
        <v>3031</v>
      </c>
      <c r="C6082">
        <v>21074</v>
      </c>
      <c r="D6082" t="s">
        <v>5672</v>
      </c>
      <c r="E6082" s="3" t="s">
        <v>637</v>
      </c>
      <c r="G6082" t="s">
        <v>4020</v>
      </c>
      <c r="H6082" t="s">
        <v>4020</v>
      </c>
      <c r="I6082" s="1" t="s">
        <v>4020</v>
      </c>
      <c r="K6082" s="6">
        <v>13</v>
      </c>
    </row>
    <row r="6083" spans="1:11" x14ac:dyDescent="0.45">
      <c r="A6083" t="s">
        <v>316</v>
      </c>
      <c r="B6083" t="s">
        <v>3031</v>
      </c>
      <c r="C6083">
        <v>21076</v>
      </c>
      <c r="D6083" t="s">
        <v>5673</v>
      </c>
      <c r="E6083" s="3" t="s">
        <v>637</v>
      </c>
      <c r="G6083" t="s">
        <v>4020</v>
      </c>
      <c r="H6083" t="s">
        <v>4020</v>
      </c>
      <c r="I6083" s="1" t="s">
        <v>4020</v>
      </c>
      <c r="K6083" s="6">
        <v>3</v>
      </c>
    </row>
    <row r="6084" spans="1:11" x14ac:dyDescent="0.45">
      <c r="A6084" t="s">
        <v>316</v>
      </c>
      <c r="B6084" t="s">
        <v>4021</v>
      </c>
      <c r="C6084">
        <v>18483</v>
      </c>
      <c r="D6084" t="s">
        <v>1019</v>
      </c>
      <c r="E6084" s="3" t="s">
        <v>636</v>
      </c>
      <c r="G6084" t="s">
        <v>4020</v>
      </c>
      <c r="H6084" t="s">
        <v>4020</v>
      </c>
      <c r="I6084" s="1" t="s">
        <v>4020</v>
      </c>
      <c r="K6084" s="6">
        <v>8</v>
      </c>
    </row>
    <row r="6085" spans="1:11" x14ac:dyDescent="0.45">
      <c r="A6085" t="s">
        <v>316</v>
      </c>
      <c r="B6085" t="s">
        <v>4021</v>
      </c>
      <c r="C6085">
        <v>18484</v>
      </c>
      <c r="D6085" t="s">
        <v>1019</v>
      </c>
      <c r="E6085" s="3" t="s">
        <v>636</v>
      </c>
      <c r="G6085" t="s">
        <v>4020</v>
      </c>
      <c r="H6085" t="s">
        <v>4020</v>
      </c>
      <c r="I6085" s="1" t="s">
        <v>4020</v>
      </c>
      <c r="K6085" s="6">
        <v>13</v>
      </c>
    </row>
    <row r="6086" spans="1:11" x14ac:dyDescent="0.45">
      <c r="A6086" t="s">
        <v>316</v>
      </c>
      <c r="B6086" t="s">
        <v>4021</v>
      </c>
      <c r="C6086">
        <v>19139</v>
      </c>
      <c r="D6086" t="s">
        <v>1019</v>
      </c>
      <c r="E6086" s="3" t="s">
        <v>636</v>
      </c>
      <c r="G6086" t="s">
        <v>4020</v>
      </c>
      <c r="H6086" t="s">
        <v>4020</v>
      </c>
      <c r="I6086" s="1" t="s">
        <v>4020</v>
      </c>
      <c r="K6086" s="6">
        <v>3</v>
      </c>
    </row>
    <row r="6087" spans="1:11" x14ac:dyDescent="0.45">
      <c r="A6087" t="s">
        <v>316</v>
      </c>
      <c r="B6087" t="s">
        <v>4021</v>
      </c>
      <c r="C6087">
        <v>20778</v>
      </c>
      <c r="D6087" t="s">
        <v>1019</v>
      </c>
      <c r="E6087" s="3" t="s">
        <v>636</v>
      </c>
      <c r="G6087" t="s">
        <v>4020</v>
      </c>
      <c r="H6087" t="s">
        <v>4020</v>
      </c>
      <c r="I6087" s="1" t="s">
        <v>4020</v>
      </c>
      <c r="K6087" s="6">
        <v>10</v>
      </c>
    </row>
    <row r="6088" spans="1:11" x14ac:dyDescent="0.45">
      <c r="A6088" t="s">
        <v>316</v>
      </c>
      <c r="B6088" t="s">
        <v>2615</v>
      </c>
      <c r="C6088">
        <v>20771</v>
      </c>
      <c r="D6088" t="s">
        <v>4045</v>
      </c>
      <c r="E6088" s="3" t="s">
        <v>636</v>
      </c>
      <c r="G6088" t="s">
        <v>4020</v>
      </c>
      <c r="H6088" t="s">
        <v>4020</v>
      </c>
      <c r="I6088" s="1" t="s">
        <v>4020</v>
      </c>
      <c r="K6088" s="6">
        <v>2</v>
      </c>
    </row>
    <row r="6089" spans="1:11" x14ac:dyDescent="0.45">
      <c r="A6089" t="s">
        <v>316</v>
      </c>
      <c r="B6089" t="s">
        <v>2615</v>
      </c>
      <c r="C6089">
        <v>22339</v>
      </c>
      <c r="D6089" t="s">
        <v>5674</v>
      </c>
      <c r="E6089" s="3" t="s">
        <v>636</v>
      </c>
      <c r="G6089" t="s">
        <v>4020</v>
      </c>
      <c r="H6089" t="s">
        <v>4020</v>
      </c>
      <c r="I6089" s="1" t="s">
        <v>4020</v>
      </c>
      <c r="K6089" s="6">
        <v>0</v>
      </c>
    </row>
    <row r="6090" spans="1:11" x14ac:dyDescent="0.45">
      <c r="A6090" t="s">
        <v>316</v>
      </c>
      <c r="B6090" t="s">
        <v>3577</v>
      </c>
      <c r="C6090">
        <v>21085</v>
      </c>
      <c r="D6090" t="s">
        <v>5675</v>
      </c>
      <c r="E6090" s="3" t="s">
        <v>636</v>
      </c>
      <c r="G6090" t="s">
        <v>4020</v>
      </c>
      <c r="H6090" t="s">
        <v>4020</v>
      </c>
      <c r="I6090" s="1" t="s">
        <v>4020</v>
      </c>
      <c r="K6090" s="6">
        <v>10</v>
      </c>
    </row>
    <row r="6091" spans="1:11" x14ac:dyDescent="0.45">
      <c r="A6091" t="s">
        <v>316</v>
      </c>
      <c r="B6091" t="s">
        <v>3577</v>
      </c>
      <c r="C6091">
        <v>21086</v>
      </c>
      <c r="D6091" t="s">
        <v>5676</v>
      </c>
      <c r="E6091" s="3" t="s">
        <v>636</v>
      </c>
      <c r="G6091" t="s">
        <v>4020</v>
      </c>
      <c r="H6091" t="s">
        <v>4020</v>
      </c>
      <c r="I6091" s="1" t="s">
        <v>4020</v>
      </c>
      <c r="K6091" s="6">
        <v>4</v>
      </c>
    </row>
    <row r="6092" spans="1:11" x14ac:dyDescent="0.45">
      <c r="A6092" t="s">
        <v>316</v>
      </c>
      <c r="B6092" t="s">
        <v>2944</v>
      </c>
      <c r="C6092">
        <v>21088</v>
      </c>
      <c r="D6092" t="s">
        <v>4042</v>
      </c>
      <c r="E6092" s="3" t="s">
        <v>636</v>
      </c>
      <c r="G6092" t="s">
        <v>4020</v>
      </c>
      <c r="H6092" t="s">
        <v>4020</v>
      </c>
      <c r="I6092" s="1" t="s">
        <v>4020</v>
      </c>
      <c r="K6092" s="6">
        <v>3</v>
      </c>
    </row>
    <row r="6093" spans="1:11" x14ac:dyDescent="0.45">
      <c r="A6093" t="s">
        <v>316</v>
      </c>
      <c r="B6093" t="s">
        <v>2944</v>
      </c>
      <c r="C6093">
        <v>21161</v>
      </c>
      <c r="D6093" t="s">
        <v>5677</v>
      </c>
      <c r="E6093" s="3" t="s">
        <v>636</v>
      </c>
      <c r="G6093" t="s">
        <v>4020</v>
      </c>
      <c r="H6093" t="s">
        <v>4020</v>
      </c>
      <c r="I6093" s="1" t="s">
        <v>4020</v>
      </c>
      <c r="K6093" s="6">
        <v>0</v>
      </c>
    </row>
    <row r="6094" spans="1:11" x14ac:dyDescent="0.45">
      <c r="A6094" t="s">
        <v>316</v>
      </c>
      <c r="B6094" t="s">
        <v>5678</v>
      </c>
      <c r="C6094">
        <v>21090</v>
      </c>
      <c r="D6094" t="s">
        <v>5679</v>
      </c>
      <c r="E6094" s="3" t="s">
        <v>636</v>
      </c>
      <c r="G6094" t="s">
        <v>4020</v>
      </c>
      <c r="H6094" t="s">
        <v>4020</v>
      </c>
      <c r="I6094" s="1" t="s">
        <v>4020</v>
      </c>
      <c r="K6094" s="6">
        <v>7</v>
      </c>
    </row>
    <row r="6095" spans="1:11" x14ac:dyDescent="0.45">
      <c r="A6095" t="s">
        <v>316</v>
      </c>
      <c r="B6095" t="s">
        <v>5678</v>
      </c>
      <c r="C6095">
        <v>21091</v>
      </c>
      <c r="D6095" t="s">
        <v>5680</v>
      </c>
      <c r="E6095" s="3" t="s">
        <v>636</v>
      </c>
      <c r="G6095" t="s">
        <v>4020</v>
      </c>
      <c r="H6095" t="s">
        <v>4020</v>
      </c>
      <c r="I6095" s="1" t="s">
        <v>4020</v>
      </c>
      <c r="K6095" s="6">
        <v>0</v>
      </c>
    </row>
    <row r="6096" spans="1:11" x14ac:dyDescent="0.45">
      <c r="A6096" t="s">
        <v>316</v>
      </c>
      <c r="B6096" t="s">
        <v>4131</v>
      </c>
      <c r="C6096">
        <v>12666</v>
      </c>
      <c r="D6096" t="s">
        <v>1460</v>
      </c>
      <c r="E6096" s="3" t="s">
        <v>636</v>
      </c>
      <c r="G6096" t="s">
        <v>4020</v>
      </c>
      <c r="H6096" t="s">
        <v>4020</v>
      </c>
      <c r="I6096" s="1" t="s">
        <v>4020</v>
      </c>
      <c r="K6096" s="6">
        <v>0</v>
      </c>
    </row>
    <row r="6097" spans="1:11" x14ac:dyDescent="0.45">
      <c r="A6097" t="s">
        <v>316</v>
      </c>
      <c r="B6097" t="s">
        <v>4043</v>
      </c>
      <c r="C6097">
        <v>15719</v>
      </c>
      <c r="D6097" t="s">
        <v>1461</v>
      </c>
      <c r="E6097" s="3" t="s">
        <v>636</v>
      </c>
      <c r="G6097" t="s">
        <v>4020</v>
      </c>
      <c r="H6097" t="s">
        <v>4020</v>
      </c>
      <c r="I6097" s="1" t="s">
        <v>4020</v>
      </c>
      <c r="K6097" s="6">
        <v>0</v>
      </c>
    </row>
    <row r="6098" spans="1:11" x14ac:dyDescent="0.45">
      <c r="A6098" t="s">
        <v>316</v>
      </c>
      <c r="B6098" t="s">
        <v>4221</v>
      </c>
      <c r="C6098">
        <v>21901</v>
      </c>
      <c r="D6098" t="s">
        <v>4379</v>
      </c>
      <c r="E6098" s="3" t="s">
        <v>636</v>
      </c>
      <c r="G6098" t="s">
        <v>4020</v>
      </c>
      <c r="H6098" t="s">
        <v>4020</v>
      </c>
      <c r="I6098" s="1" t="s">
        <v>4020</v>
      </c>
      <c r="K6098" s="6">
        <v>2</v>
      </c>
    </row>
    <row r="6099" spans="1:11" x14ac:dyDescent="0.45">
      <c r="A6099" t="s">
        <v>316</v>
      </c>
      <c r="B6099" t="s">
        <v>4221</v>
      </c>
      <c r="C6099">
        <v>22295</v>
      </c>
      <c r="D6099" t="s">
        <v>4046</v>
      </c>
      <c r="E6099" s="3" t="s">
        <v>636</v>
      </c>
      <c r="G6099" t="s">
        <v>4020</v>
      </c>
      <c r="H6099" t="s">
        <v>4020</v>
      </c>
      <c r="I6099" s="1" t="s">
        <v>4020</v>
      </c>
      <c r="K6099" s="6">
        <v>0</v>
      </c>
    </row>
    <row r="6100" spans="1:11" x14ac:dyDescent="0.45">
      <c r="A6100" t="s">
        <v>316</v>
      </c>
      <c r="B6100" t="s">
        <v>4221</v>
      </c>
      <c r="C6100">
        <v>22296</v>
      </c>
      <c r="D6100" t="s">
        <v>4047</v>
      </c>
      <c r="E6100" s="3" t="s">
        <v>636</v>
      </c>
      <c r="G6100" t="s">
        <v>4020</v>
      </c>
      <c r="H6100" t="s">
        <v>4020</v>
      </c>
      <c r="I6100" s="1" t="s">
        <v>4020</v>
      </c>
      <c r="K6100" s="6">
        <v>0</v>
      </c>
    </row>
    <row r="6101" spans="1:11" x14ac:dyDescent="0.45">
      <c r="A6101" t="s">
        <v>316</v>
      </c>
      <c r="B6101" t="s">
        <v>3035</v>
      </c>
      <c r="C6101">
        <v>21080</v>
      </c>
      <c r="D6101" t="s">
        <v>5681</v>
      </c>
      <c r="E6101" s="3" t="s">
        <v>636</v>
      </c>
      <c r="G6101" t="s">
        <v>4020</v>
      </c>
      <c r="H6101" t="s">
        <v>4020</v>
      </c>
      <c r="I6101" s="1" t="s">
        <v>4020</v>
      </c>
      <c r="K6101" s="6">
        <v>9</v>
      </c>
    </row>
    <row r="6102" spans="1:11" x14ac:dyDescent="0.45">
      <c r="A6102" t="s">
        <v>316</v>
      </c>
      <c r="B6102" t="s">
        <v>3035</v>
      </c>
      <c r="C6102">
        <v>21081</v>
      </c>
      <c r="D6102" t="s">
        <v>5682</v>
      </c>
      <c r="E6102" s="3" t="s">
        <v>636</v>
      </c>
      <c r="G6102" t="s">
        <v>4020</v>
      </c>
      <c r="H6102" t="s">
        <v>4020</v>
      </c>
      <c r="I6102" s="1" t="s">
        <v>4020</v>
      </c>
      <c r="K6102" s="6">
        <v>0</v>
      </c>
    </row>
    <row r="6103" spans="1:11" x14ac:dyDescent="0.45">
      <c r="A6103" t="s">
        <v>316</v>
      </c>
      <c r="B6103" t="s">
        <v>3117</v>
      </c>
      <c r="C6103">
        <v>20628</v>
      </c>
      <c r="D6103" t="s">
        <v>1449</v>
      </c>
      <c r="E6103" s="3" t="s">
        <v>636</v>
      </c>
      <c r="G6103" t="s">
        <v>4020</v>
      </c>
      <c r="H6103" t="s">
        <v>4020</v>
      </c>
      <c r="I6103" s="1" t="s">
        <v>4020</v>
      </c>
      <c r="K6103" s="6">
        <v>0</v>
      </c>
    </row>
    <row r="6104" spans="1:11" x14ac:dyDescent="0.45">
      <c r="A6104" t="s">
        <v>316</v>
      </c>
      <c r="B6104" t="s">
        <v>2883</v>
      </c>
      <c r="C6104">
        <v>12668</v>
      </c>
      <c r="D6104" t="s">
        <v>1462</v>
      </c>
      <c r="E6104" s="3" t="s">
        <v>636</v>
      </c>
      <c r="G6104" t="s">
        <v>4020</v>
      </c>
      <c r="H6104" t="s">
        <v>4020</v>
      </c>
      <c r="I6104" s="1" t="s">
        <v>4020</v>
      </c>
      <c r="K6104" s="6">
        <v>0</v>
      </c>
    </row>
    <row r="6105" spans="1:11" x14ac:dyDescent="0.45">
      <c r="A6105" t="s">
        <v>316</v>
      </c>
      <c r="B6105" t="s">
        <v>2883</v>
      </c>
      <c r="C6105">
        <v>20624</v>
      </c>
      <c r="D6105" t="s">
        <v>1462</v>
      </c>
      <c r="E6105" s="3" t="s">
        <v>636</v>
      </c>
      <c r="G6105" t="s">
        <v>4020</v>
      </c>
      <c r="H6105" t="s">
        <v>4020</v>
      </c>
      <c r="I6105" s="1" t="s">
        <v>4020</v>
      </c>
      <c r="K6105" s="6">
        <v>0</v>
      </c>
    </row>
    <row r="6106" spans="1:11" x14ac:dyDescent="0.45">
      <c r="A6106" t="s">
        <v>316</v>
      </c>
      <c r="B6106" t="s">
        <v>4534</v>
      </c>
      <c r="C6106">
        <v>21087</v>
      </c>
      <c r="D6106" t="s">
        <v>5675</v>
      </c>
      <c r="E6106" s="3" t="s">
        <v>636</v>
      </c>
      <c r="G6106" t="s">
        <v>4020</v>
      </c>
      <c r="H6106" t="s">
        <v>4020</v>
      </c>
      <c r="I6106" s="1" t="s">
        <v>4020</v>
      </c>
      <c r="K6106" s="6">
        <v>4</v>
      </c>
    </row>
    <row r="6107" spans="1:11" x14ac:dyDescent="0.45">
      <c r="A6107" t="s">
        <v>316</v>
      </c>
      <c r="B6107" t="s">
        <v>5683</v>
      </c>
      <c r="C6107">
        <v>21089</v>
      </c>
      <c r="D6107" t="s">
        <v>4042</v>
      </c>
      <c r="E6107" s="3" t="s">
        <v>636</v>
      </c>
      <c r="G6107" t="s">
        <v>4020</v>
      </c>
      <c r="H6107" t="s">
        <v>4020</v>
      </c>
      <c r="I6107" s="1" t="s">
        <v>4020</v>
      </c>
      <c r="K6107" s="6">
        <v>3</v>
      </c>
    </row>
    <row r="6108" spans="1:11" x14ac:dyDescent="0.45">
      <c r="A6108" t="s">
        <v>316</v>
      </c>
      <c r="B6108" t="s">
        <v>5684</v>
      </c>
      <c r="C6108">
        <v>21092</v>
      </c>
      <c r="D6108" t="s">
        <v>5679</v>
      </c>
      <c r="E6108" s="3" t="s">
        <v>636</v>
      </c>
      <c r="G6108" t="s">
        <v>4020</v>
      </c>
      <c r="H6108" t="s">
        <v>4020</v>
      </c>
      <c r="I6108" s="1" t="s">
        <v>4020</v>
      </c>
      <c r="K6108" s="6">
        <v>3</v>
      </c>
    </row>
    <row r="6109" spans="1:11" x14ac:dyDescent="0.45">
      <c r="A6109" t="s">
        <v>316</v>
      </c>
      <c r="B6109" t="s">
        <v>4389</v>
      </c>
      <c r="C6109">
        <v>20237</v>
      </c>
      <c r="D6109" t="s">
        <v>2547</v>
      </c>
      <c r="E6109" s="3" t="s">
        <v>636</v>
      </c>
      <c r="G6109" t="s">
        <v>4020</v>
      </c>
      <c r="H6109" t="s">
        <v>4020</v>
      </c>
      <c r="I6109" s="1" t="s">
        <v>4020</v>
      </c>
      <c r="K6109" s="6">
        <v>9</v>
      </c>
    </row>
    <row r="6110" spans="1:11" x14ac:dyDescent="0.45">
      <c r="A6110" t="s">
        <v>316</v>
      </c>
      <c r="B6110" t="s">
        <v>5685</v>
      </c>
      <c r="C6110">
        <v>21077</v>
      </c>
      <c r="D6110" t="s">
        <v>5686</v>
      </c>
      <c r="E6110" s="3" t="s">
        <v>636</v>
      </c>
      <c r="G6110" t="s">
        <v>4020</v>
      </c>
      <c r="H6110" t="s">
        <v>4020</v>
      </c>
      <c r="I6110" s="1" t="s">
        <v>4020</v>
      </c>
      <c r="K6110" s="6">
        <v>11</v>
      </c>
    </row>
    <row r="6111" spans="1:11" x14ac:dyDescent="0.45">
      <c r="A6111" t="s">
        <v>316</v>
      </c>
      <c r="B6111" t="s">
        <v>4709</v>
      </c>
      <c r="C6111">
        <v>22299</v>
      </c>
      <c r="D6111" t="s">
        <v>2393</v>
      </c>
      <c r="E6111" s="3" t="s">
        <v>636</v>
      </c>
      <c r="G6111" t="s">
        <v>4020</v>
      </c>
      <c r="H6111" t="s">
        <v>4020</v>
      </c>
      <c r="I6111" s="1" t="s">
        <v>4020</v>
      </c>
      <c r="K6111" s="6">
        <v>1</v>
      </c>
    </row>
    <row r="6112" spans="1:11" x14ac:dyDescent="0.45">
      <c r="A6112" t="s">
        <v>316</v>
      </c>
      <c r="B6112" t="s">
        <v>3853</v>
      </c>
      <c r="C6112">
        <v>21797</v>
      </c>
      <c r="D6112" t="s">
        <v>5687</v>
      </c>
      <c r="E6112" s="3" t="s">
        <v>636</v>
      </c>
      <c r="G6112" t="s">
        <v>4020</v>
      </c>
      <c r="H6112" t="s">
        <v>4020</v>
      </c>
      <c r="I6112" s="1" t="s">
        <v>4020</v>
      </c>
      <c r="K6112" s="6">
        <v>0</v>
      </c>
    </row>
    <row r="6113" spans="1:11" x14ac:dyDescent="0.45">
      <c r="A6113" t="s">
        <v>316</v>
      </c>
      <c r="B6113" t="s">
        <v>2984</v>
      </c>
      <c r="C6113">
        <v>20781</v>
      </c>
      <c r="D6113" t="s">
        <v>5688</v>
      </c>
      <c r="E6113" s="3" t="s">
        <v>636</v>
      </c>
      <c r="G6113" t="s">
        <v>4020</v>
      </c>
      <c r="H6113" t="s">
        <v>4020</v>
      </c>
      <c r="I6113" s="1" t="s">
        <v>4020</v>
      </c>
      <c r="K6113" s="6">
        <v>1</v>
      </c>
    </row>
    <row r="6114" spans="1:11" x14ac:dyDescent="0.45">
      <c r="A6114" t="s">
        <v>316</v>
      </c>
      <c r="B6114" t="s">
        <v>2984</v>
      </c>
      <c r="C6114">
        <v>22340</v>
      </c>
      <c r="D6114" t="s">
        <v>5689</v>
      </c>
      <c r="E6114" s="3" t="s">
        <v>636</v>
      </c>
      <c r="G6114" t="s">
        <v>4020</v>
      </c>
      <c r="H6114" t="s">
        <v>4020</v>
      </c>
      <c r="I6114" s="1" t="s">
        <v>4020</v>
      </c>
      <c r="K6114" s="6">
        <v>0</v>
      </c>
    </row>
    <row r="6115" spans="1:11" x14ac:dyDescent="0.45">
      <c r="A6115" t="s">
        <v>485</v>
      </c>
      <c r="B6115" t="s">
        <v>3462</v>
      </c>
      <c r="C6115">
        <v>22240</v>
      </c>
      <c r="D6115" t="s">
        <v>5690</v>
      </c>
      <c r="E6115" s="3" t="s">
        <v>636</v>
      </c>
      <c r="G6115" t="s">
        <v>4020</v>
      </c>
      <c r="H6115" t="s">
        <v>4020</v>
      </c>
      <c r="I6115" s="1" t="s">
        <v>4020</v>
      </c>
      <c r="K6115" s="6">
        <v>38</v>
      </c>
    </row>
    <row r="6116" spans="1:11" x14ac:dyDescent="0.45">
      <c r="A6116" t="s">
        <v>485</v>
      </c>
      <c r="B6116" t="s">
        <v>4011</v>
      </c>
      <c r="C6116">
        <v>18748</v>
      </c>
      <c r="D6116" t="s">
        <v>2550</v>
      </c>
      <c r="E6116" s="3" t="s">
        <v>636</v>
      </c>
      <c r="G6116" t="s">
        <v>4020</v>
      </c>
      <c r="H6116" t="s">
        <v>4020</v>
      </c>
      <c r="I6116" s="1" t="s">
        <v>4020</v>
      </c>
      <c r="K6116" s="6">
        <v>17</v>
      </c>
    </row>
    <row r="6117" spans="1:11" x14ac:dyDescent="0.45">
      <c r="A6117" t="s">
        <v>485</v>
      </c>
      <c r="B6117" t="s">
        <v>5508</v>
      </c>
      <c r="C6117">
        <v>20608</v>
      </c>
      <c r="D6117" t="s">
        <v>1788</v>
      </c>
      <c r="E6117" s="3" t="s">
        <v>636</v>
      </c>
      <c r="G6117" t="s">
        <v>4020</v>
      </c>
      <c r="H6117" t="s">
        <v>4020</v>
      </c>
      <c r="I6117" s="1" t="s">
        <v>4020</v>
      </c>
      <c r="K6117" s="6">
        <v>2</v>
      </c>
    </row>
    <row r="6118" spans="1:11" x14ac:dyDescent="0.45">
      <c r="A6118" t="s">
        <v>485</v>
      </c>
      <c r="B6118" t="s">
        <v>5508</v>
      </c>
      <c r="C6118">
        <v>22549</v>
      </c>
      <c r="D6118" t="s">
        <v>1788</v>
      </c>
      <c r="E6118" s="3" t="s">
        <v>636</v>
      </c>
      <c r="G6118" t="s">
        <v>4020</v>
      </c>
      <c r="H6118" t="s">
        <v>4020</v>
      </c>
      <c r="I6118" s="1" t="s">
        <v>4020</v>
      </c>
      <c r="K6118" s="6">
        <v>1</v>
      </c>
    </row>
    <row r="6119" spans="1:11" x14ac:dyDescent="0.45">
      <c r="A6119" t="s">
        <v>485</v>
      </c>
      <c r="B6119" t="s">
        <v>3840</v>
      </c>
      <c r="C6119">
        <v>22363</v>
      </c>
      <c r="D6119" t="s">
        <v>5691</v>
      </c>
      <c r="E6119" s="3" t="s">
        <v>636</v>
      </c>
      <c r="G6119" t="s">
        <v>4020</v>
      </c>
      <c r="H6119" t="s">
        <v>4020</v>
      </c>
      <c r="I6119" s="1" t="s">
        <v>4020</v>
      </c>
      <c r="K6119" s="6">
        <v>11</v>
      </c>
    </row>
    <row r="6120" spans="1:11" x14ac:dyDescent="0.45">
      <c r="A6120" t="s">
        <v>485</v>
      </c>
      <c r="B6120" t="s">
        <v>4432</v>
      </c>
      <c r="C6120">
        <v>21742</v>
      </c>
      <c r="D6120" t="s">
        <v>2552</v>
      </c>
      <c r="E6120" s="3" t="s">
        <v>636</v>
      </c>
      <c r="G6120" t="s">
        <v>4020</v>
      </c>
      <c r="H6120" t="s">
        <v>4020</v>
      </c>
      <c r="I6120" s="1" t="s">
        <v>4020</v>
      </c>
      <c r="K6120" s="6">
        <v>3</v>
      </c>
    </row>
    <row r="6121" spans="1:11" x14ac:dyDescent="0.45">
      <c r="A6121" t="s">
        <v>485</v>
      </c>
      <c r="B6121" t="s">
        <v>4432</v>
      </c>
      <c r="C6121">
        <v>21749</v>
      </c>
      <c r="D6121" t="s">
        <v>2552</v>
      </c>
      <c r="E6121" s="3" t="s">
        <v>636</v>
      </c>
      <c r="G6121" t="s">
        <v>4020</v>
      </c>
      <c r="H6121" t="s">
        <v>4020</v>
      </c>
      <c r="I6121" s="1" t="s">
        <v>4020</v>
      </c>
      <c r="K6121" s="6">
        <v>3</v>
      </c>
    </row>
    <row r="6122" spans="1:11" x14ac:dyDescent="0.45">
      <c r="A6122" t="s">
        <v>485</v>
      </c>
      <c r="B6122" t="s">
        <v>4432</v>
      </c>
      <c r="C6122">
        <v>22050</v>
      </c>
      <c r="D6122" t="s">
        <v>2552</v>
      </c>
      <c r="E6122" s="3" t="s">
        <v>636</v>
      </c>
      <c r="G6122" t="s">
        <v>4020</v>
      </c>
      <c r="H6122" t="s">
        <v>4020</v>
      </c>
      <c r="I6122" s="1" t="s">
        <v>4020</v>
      </c>
      <c r="K6122" s="6">
        <v>1</v>
      </c>
    </row>
    <row r="6123" spans="1:11" x14ac:dyDescent="0.45">
      <c r="A6123" t="s">
        <v>485</v>
      </c>
      <c r="B6123" t="s">
        <v>4175</v>
      </c>
      <c r="C6123">
        <v>21957</v>
      </c>
      <c r="D6123" t="s">
        <v>5692</v>
      </c>
      <c r="E6123" s="3" t="s">
        <v>636</v>
      </c>
      <c r="G6123" t="s">
        <v>4020</v>
      </c>
      <c r="H6123" t="s">
        <v>4020</v>
      </c>
      <c r="I6123" s="1" t="s">
        <v>4020</v>
      </c>
      <c r="K6123" s="6">
        <v>8</v>
      </c>
    </row>
    <row r="6124" spans="1:11" x14ac:dyDescent="0.45">
      <c r="A6124" t="s">
        <v>352</v>
      </c>
      <c r="B6124">
        <v>6605</v>
      </c>
      <c r="C6124">
        <v>82859</v>
      </c>
      <c r="D6124" t="s">
        <v>2409</v>
      </c>
      <c r="E6124" s="3" t="s">
        <v>636</v>
      </c>
      <c r="K6124" s="6">
        <v>20</v>
      </c>
    </row>
    <row r="6125" spans="1:11" x14ac:dyDescent="0.45">
      <c r="A6125" t="s">
        <v>352</v>
      </c>
      <c r="B6125">
        <v>6605</v>
      </c>
      <c r="C6125">
        <v>83085</v>
      </c>
      <c r="D6125" t="s">
        <v>2409</v>
      </c>
      <c r="E6125" s="3" t="s">
        <v>636</v>
      </c>
      <c r="K6125" s="6">
        <v>21</v>
      </c>
    </row>
    <row r="6126" spans="1:11" x14ac:dyDescent="0.45">
      <c r="A6126" t="s">
        <v>352</v>
      </c>
      <c r="B6126">
        <v>6610</v>
      </c>
      <c r="C6126">
        <v>85169</v>
      </c>
      <c r="D6126" t="s">
        <v>2410</v>
      </c>
      <c r="E6126" s="3" t="s">
        <v>636</v>
      </c>
      <c r="K6126" s="6">
        <v>42</v>
      </c>
    </row>
    <row r="6127" spans="1:11" x14ac:dyDescent="0.45">
      <c r="A6127" t="s">
        <v>352</v>
      </c>
      <c r="B6127">
        <v>6650</v>
      </c>
      <c r="C6127">
        <v>83072</v>
      </c>
      <c r="D6127" t="s">
        <v>2411</v>
      </c>
      <c r="E6127" s="3" t="s">
        <v>636</v>
      </c>
      <c r="K6127" s="6">
        <v>41</v>
      </c>
    </row>
    <row r="6128" spans="1:11" x14ac:dyDescent="0.45">
      <c r="A6128" t="s">
        <v>352</v>
      </c>
      <c r="B6128">
        <v>7025</v>
      </c>
      <c r="C6128">
        <v>82853</v>
      </c>
      <c r="D6128" t="s">
        <v>2412</v>
      </c>
      <c r="E6128" s="3" t="s">
        <v>636</v>
      </c>
      <c r="K6128" s="6">
        <v>42</v>
      </c>
    </row>
    <row r="6129" spans="1:11" x14ac:dyDescent="0.45">
      <c r="A6129" t="s">
        <v>352</v>
      </c>
      <c r="B6129">
        <v>7615</v>
      </c>
      <c r="C6129">
        <v>89560</v>
      </c>
      <c r="D6129" t="s">
        <v>2413</v>
      </c>
      <c r="E6129" s="3" t="s">
        <v>636</v>
      </c>
      <c r="K6129" s="6">
        <v>42</v>
      </c>
    </row>
    <row r="6130" spans="1:11" x14ac:dyDescent="0.45">
      <c r="A6130" t="s">
        <v>352</v>
      </c>
      <c r="B6130">
        <v>7620</v>
      </c>
      <c r="C6130">
        <v>81393</v>
      </c>
      <c r="D6130" t="s">
        <v>2414</v>
      </c>
      <c r="E6130" s="3" t="s">
        <v>636</v>
      </c>
      <c r="K6130" s="6">
        <v>38</v>
      </c>
    </row>
    <row r="6131" spans="1:11" x14ac:dyDescent="0.45">
      <c r="A6131" t="s">
        <v>352</v>
      </c>
      <c r="B6131">
        <v>7625</v>
      </c>
      <c r="C6131">
        <v>81394</v>
      </c>
      <c r="D6131" t="s">
        <v>2415</v>
      </c>
      <c r="E6131" s="3" t="s">
        <v>636</v>
      </c>
      <c r="K6131" s="6">
        <v>38</v>
      </c>
    </row>
    <row r="6132" spans="1:11" x14ac:dyDescent="0.45">
      <c r="A6132" t="s">
        <v>352</v>
      </c>
      <c r="B6132">
        <v>7626</v>
      </c>
      <c r="C6132">
        <v>85171</v>
      </c>
      <c r="D6132" t="s">
        <v>2416</v>
      </c>
      <c r="E6132" s="3" t="s">
        <v>636</v>
      </c>
      <c r="K6132" s="6">
        <v>38</v>
      </c>
    </row>
    <row r="6133" spans="1:11" x14ac:dyDescent="0.45">
      <c r="A6133" t="s">
        <v>352</v>
      </c>
      <c r="B6133">
        <v>7709</v>
      </c>
      <c r="C6133">
        <v>83516</v>
      </c>
      <c r="D6133" t="s">
        <v>2417</v>
      </c>
      <c r="E6133" s="3" t="s">
        <v>636</v>
      </c>
      <c r="K6133" s="6">
        <v>36</v>
      </c>
    </row>
    <row r="6134" spans="1:11" x14ac:dyDescent="0.45">
      <c r="A6134" t="s">
        <v>352</v>
      </c>
      <c r="B6134">
        <v>7810</v>
      </c>
      <c r="C6134">
        <v>83073</v>
      </c>
      <c r="D6134" t="s">
        <v>2418</v>
      </c>
      <c r="E6134" s="3" t="s">
        <v>636</v>
      </c>
      <c r="K6134" s="6">
        <v>38</v>
      </c>
    </row>
    <row r="6135" spans="1:11" x14ac:dyDescent="0.45">
      <c r="A6135" t="s">
        <v>352</v>
      </c>
      <c r="B6135">
        <v>7820</v>
      </c>
      <c r="C6135">
        <v>83074</v>
      </c>
      <c r="D6135" t="s">
        <v>2419</v>
      </c>
      <c r="E6135" s="3" t="s">
        <v>636</v>
      </c>
      <c r="K6135" s="6">
        <v>38</v>
      </c>
    </row>
    <row r="6136" spans="1:11" x14ac:dyDescent="0.45">
      <c r="A6136" t="s">
        <v>352</v>
      </c>
      <c r="B6136">
        <v>7980</v>
      </c>
      <c r="C6136">
        <v>81195</v>
      </c>
      <c r="D6136" t="s">
        <v>1925</v>
      </c>
      <c r="E6136" s="3" t="s">
        <v>637</v>
      </c>
      <c r="K6136" s="6">
        <v>2</v>
      </c>
    </row>
    <row r="6137" spans="1:11" x14ac:dyDescent="0.45">
      <c r="A6137" t="s">
        <v>352</v>
      </c>
      <c r="B6137">
        <v>7981</v>
      </c>
      <c r="C6137">
        <v>86869</v>
      </c>
      <c r="D6137" t="s">
        <v>2420</v>
      </c>
      <c r="E6137" s="3" t="s">
        <v>637</v>
      </c>
      <c r="K6137" s="6">
        <v>40</v>
      </c>
    </row>
    <row r="6138" spans="1:11" x14ac:dyDescent="0.45">
      <c r="A6138" t="s">
        <v>352</v>
      </c>
      <c r="B6138">
        <v>7981</v>
      </c>
      <c r="C6138">
        <v>86870</v>
      </c>
      <c r="D6138" t="s">
        <v>2420</v>
      </c>
      <c r="E6138" s="3" t="s">
        <v>637</v>
      </c>
      <c r="K6138" s="6">
        <v>38</v>
      </c>
    </row>
    <row r="6139" spans="1:11" x14ac:dyDescent="0.45">
      <c r="A6139" t="s">
        <v>352</v>
      </c>
      <c r="B6139">
        <v>7981</v>
      </c>
      <c r="C6139">
        <v>86871</v>
      </c>
      <c r="D6139" t="s">
        <v>2420</v>
      </c>
      <c r="E6139" s="3" t="s">
        <v>637</v>
      </c>
      <c r="K6139" s="6">
        <v>36</v>
      </c>
    </row>
    <row r="6140" spans="1:11" x14ac:dyDescent="0.45">
      <c r="A6140" t="s">
        <v>352</v>
      </c>
      <c r="B6140">
        <v>8140</v>
      </c>
      <c r="C6140">
        <v>93021</v>
      </c>
      <c r="D6140" t="s">
        <v>2421</v>
      </c>
      <c r="E6140" s="3" t="s">
        <v>637</v>
      </c>
      <c r="K6140" s="6">
        <v>35</v>
      </c>
    </row>
    <row r="6141" spans="1:11" x14ac:dyDescent="0.45">
      <c r="A6141" t="s">
        <v>352</v>
      </c>
      <c r="B6141">
        <v>8240</v>
      </c>
      <c r="C6141">
        <v>93229</v>
      </c>
      <c r="D6141" t="s">
        <v>2318</v>
      </c>
      <c r="E6141" s="3" t="s">
        <v>636</v>
      </c>
      <c r="K6141" s="6">
        <v>4</v>
      </c>
    </row>
    <row r="6142" spans="1:11" x14ac:dyDescent="0.45">
      <c r="A6142" t="s">
        <v>352</v>
      </c>
      <c r="B6142">
        <v>8340</v>
      </c>
      <c r="C6142">
        <v>89845</v>
      </c>
      <c r="D6142" t="s">
        <v>2320</v>
      </c>
      <c r="E6142" s="3" t="s">
        <v>636</v>
      </c>
      <c r="K6142" s="6">
        <v>5</v>
      </c>
    </row>
    <row r="6143" spans="1:11" x14ac:dyDescent="0.45">
      <c r="A6143" t="s">
        <v>352</v>
      </c>
      <c r="B6143">
        <v>8670</v>
      </c>
      <c r="C6143">
        <v>81392</v>
      </c>
      <c r="D6143" t="s">
        <v>2422</v>
      </c>
      <c r="E6143" s="3" t="s">
        <v>636</v>
      </c>
      <c r="K6143" s="6">
        <v>36</v>
      </c>
    </row>
    <row r="6144" spans="1:11" x14ac:dyDescent="0.45">
      <c r="A6144" t="s">
        <v>352</v>
      </c>
      <c r="B6144">
        <v>8825</v>
      </c>
      <c r="C6144">
        <v>84909</v>
      </c>
      <c r="D6144" t="s">
        <v>2423</v>
      </c>
      <c r="E6144" s="3" t="s">
        <v>636</v>
      </c>
      <c r="K6144" s="6">
        <v>36</v>
      </c>
    </row>
    <row r="6145" spans="1:11" x14ac:dyDescent="0.45">
      <c r="A6145" t="s">
        <v>352</v>
      </c>
      <c r="B6145">
        <v>9012</v>
      </c>
      <c r="C6145">
        <v>91334</v>
      </c>
      <c r="D6145" t="s">
        <v>2424</v>
      </c>
      <c r="E6145" s="3" t="s">
        <v>636</v>
      </c>
      <c r="K6145" s="6">
        <v>0</v>
      </c>
    </row>
    <row r="6146" spans="1:11" x14ac:dyDescent="0.45">
      <c r="A6146" t="s">
        <v>352</v>
      </c>
      <c r="B6146">
        <v>9020</v>
      </c>
      <c r="C6146">
        <v>91326</v>
      </c>
      <c r="D6146" t="s">
        <v>2425</v>
      </c>
      <c r="E6146" s="3" t="s">
        <v>636</v>
      </c>
      <c r="K6146" s="6">
        <v>0</v>
      </c>
    </row>
    <row r="6147" spans="1:11" x14ac:dyDescent="0.45">
      <c r="A6147" t="s">
        <v>352</v>
      </c>
      <c r="B6147">
        <v>9025</v>
      </c>
      <c r="C6147">
        <v>91327</v>
      </c>
      <c r="D6147" t="s">
        <v>2426</v>
      </c>
      <c r="E6147" s="3" t="s">
        <v>636</v>
      </c>
      <c r="K6147" s="6">
        <v>0</v>
      </c>
    </row>
    <row r="6148" spans="1:11" x14ac:dyDescent="0.45">
      <c r="A6148" t="s">
        <v>352</v>
      </c>
      <c r="B6148">
        <v>9030</v>
      </c>
      <c r="C6148">
        <v>91330</v>
      </c>
      <c r="D6148" t="s">
        <v>2427</v>
      </c>
      <c r="E6148" s="3" t="s">
        <v>636</v>
      </c>
      <c r="K6148" s="6">
        <v>0</v>
      </c>
    </row>
    <row r="6149" spans="1:11" x14ac:dyDescent="0.45">
      <c r="A6149" t="s">
        <v>352</v>
      </c>
      <c r="B6149">
        <v>9030</v>
      </c>
      <c r="C6149">
        <v>93302</v>
      </c>
      <c r="D6149" t="s">
        <v>2428</v>
      </c>
      <c r="E6149" s="3" t="s">
        <v>636</v>
      </c>
      <c r="K6149" s="6">
        <v>1</v>
      </c>
    </row>
    <row r="6150" spans="1:11" x14ac:dyDescent="0.45">
      <c r="A6150" t="s">
        <v>352</v>
      </c>
      <c r="B6150">
        <v>9035</v>
      </c>
      <c r="C6150">
        <v>91331</v>
      </c>
      <c r="D6150" t="s">
        <v>2429</v>
      </c>
      <c r="E6150" s="3" t="s">
        <v>636</v>
      </c>
      <c r="K6150" s="6">
        <v>0</v>
      </c>
    </row>
    <row r="6151" spans="1:11" x14ac:dyDescent="0.45">
      <c r="A6151" t="s">
        <v>352</v>
      </c>
      <c r="B6151">
        <v>9040</v>
      </c>
      <c r="C6151">
        <v>91328</v>
      </c>
      <c r="D6151" t="s">
        <v>2430</v>
      </c>
      <c r="E6151" s="3" t="s">
        <v>636</v>
      </c>
      <c r="K6151" s="6">
        <v>0</v>
      </c>
    </row>
    <row r="6152" spans="1:11" x14ac:dyDescent="0.45">
      <c r="A6152" t="s">
        <v>352</v>
      </c>
      <c r="B6152">
        <v>9045</v>
      </c>
      <c r="C6152">
        <v>91329</v>
      </c>
      <c r="D6152" t="s">
        <v>2431</v>
      </c>
      <c r="E6152" s="3" t="s">
        <v>636</v>
      </c>
      <c r="K6152" s="6">
        <v>0</v>
      </c>
    </row>
    <row r="6153" spans="1:11" x14ac:dyDescent="0.45">
      <c r="A6153" t="s">
        <v>352</v>
      </c>
      <c r="B6153">
        <v>9050</v>
      </c>
      <c r="C6153">
        <v>91353</v>
      </c>
      <c r="D6153" t="s">
        <v>2432</v>
      </c>
      <c r="E6153" s="3" t="s">
        <v>636</v>
      </c>
      <c r="K6153" s="6">
        <v>0</v>
      </c>
    </row>
    <row r="6154" spans="1:11" x14ac:dyDescent="0.45">
      <c r="A6154" t="s">
        <v>728</v>
      </c>
      <c r="B6154">
        <v>8600</v>
      </c>
      <c r="C6154">
        <v>92271</v>
      </c>
      <c r="D6154" t="s">
        <v>2433</v>
      </c>
      <c r="E6154" s="3" t="s">
        <v>636</v>
      </c>
      <c r="K6154" s="6">
        <v>12</v>
      </c>
    </row>
    <row r="6155" spans="1:11" x14ac:dyDescent="0.45">
      <c r="A6155" t="s">
        <v>728</v>
      </c>
      <c r="B6155">
        <v>8640</v>
      </c>
      <c r="C6155">
        <v>92269</v>
      </c>
      <c r="D6155" t="s">
        <v>2434</v>
      </c>
      <c r="E6155" s="3" t="s">
        <v>636</v>
      </c>
      <c r="K6155" s="6">
        <v>12</v>
      </c>
    </row>
    <row r="6156" spans="1:11" x14ac:dyDescent="0.45">
      <c r="A6156" t="s">
        <v>219</v>
      </c>
      <c r="B6156">
        <v>4025</v>
      </c>
      <c r="C6156">
        <v>88196</v>
      </c>
      <c r="D6156" t="s">
        <v>2435</v>
      </c>
      <c r="E6156" s="3" t="s">
        <v>637</v>
      </c>
      <c r="K6156" s="6">
        <v>28</v>
      </c>
    </row>
    <row r="6157" spans="1:11" x14ac:dyDescent="0.45">
      <c r="A6157" t="s">
        <v>306</v>
      </c>
      <c r="B6157">
        <v>2001</v>
      </c>
      <c r="C6157">
        <v>83461</v>
      </c>
      <c r="D6157" t="s">
        <v>1129</v>
      </c>
      <c r="E6157" s="3" t="s">
        <v>636</v>
      </c>
      <c r="K6157" s="6">
        <v>15</v>
      </c>
    </row>
    <row r="6158" spans="1:11" x14ac:dyDescent="0.45">
      <c r="A6158" t="s">
        <v>306</v>
      </c>
      <c r="B6158">
        <v>2001</v>
      </c>
      <c r="C6158">
        <v>86146</v>
      </c>
      <c r="D6158" t="s">
        <v>2436</v>
      </c>
      <c r="E6158" s="3" t="s">
        <v>636</v>
      </c>
      <c r="K6158" s="6">
        <v>7</v>
      </c>
    </row>
    <row r="6159" spans="1:11" x14ac:dyDescent="0.45">
      <c r="A6159" t="s">
        <v>306</v>
      </c>
      <c r="B6159">
        <v>2001</v>
      </c>
      <c r="C6159">
        <v>86147</v>
      </c>
      <c r="D6159" t="s">
        <v>1129</v>
      </c>
      <c r="E6159" s="3" t="s">
        <v>636</v>
      </c>
      <c r="K6159" s="6">
        <v>60</v>
      </c>
    </row>
    <row r="6160" spans="1:11" x14ac:dyDescent="0.45">
      <c r="A6160" t="s">
        <v>306</v>
      </c>
      <c r="B6160">
        <v>2001</v>
      </c>
      <c r="C6160">
        <v>86684</v>
      </c>
      <c r="D6160" t="s">
        <v>1129</v>
      </c>
      <c r="E6160" s="3" t="s">
        <v>636</v>
      </c>
      <c r="K6160" s="6">
        <v>44</v>
      </c>
    </row>
    <row r="6161" spans="1:11" x14ac:dyDescent="0.45">
      <c r="A6161" t="s">
        <v>306</v>
      </c>
      <c r="B6161">
        <v>2001</v>
      </c>
      <c r="C6161">
        <v>86747</v>
      </c>
      <c r="D6161" t="s">
        <v>1129</v>
      </c>
      <c r="E6161" s="3" t="s">
        <v>636</v>
      </c>
      <c r="K6161" s="6">
        <v>44</v>
      </c>
    </row>
    <row r="6162" spans="1:11" x14ac:dyDescent="0.45">
      <c r="A6162" t="s">
        <v>306</v>
      </c>
      <c r="B6162">
        <v>2001</v>
      </c>
      <c r="C6162">
        <v>87471</v>
      </c>
      <c r="D6162" t="s">
        <v>1129</v>
      </c>
      <c r="E6162" s="3" t="s">
        <v>636</v>
      </c>
      <c r="K6162" s="6">
        <v>60</v>
      </c>
    </row>
    <row r="6163" spans="1:11" x14ac:dyDescent="0.45">
      <c r="A6163" t="s">
        <v>306</v>
      </c>
      <c r="B6163">
        <v>2001</v>
      </c>
      <c r="C6163">
        <v>89458</v>
      </c>
      <c r="D6163" t="s">
        <v>1129</v>
      </c>
      <c r="E6163" s="3" t="s">
        <v>636</v>
      </c>
      <c r="K6163" s="6">
        <v>44</v>
      </c>
    </row>
    <row r="6164" spans="1:11" x14ac:dyDescent="0.45">
      <c r="A6164" t="s">
        <v>306</v>
      </c>
      <c r="B6164">
        <v>2001</v>
      </c>
      <c r="C6164">
        <v>91602</v>
      </c>
      <c r="D6164" t="s">
        <v>1129</v>
      </c>
      <c r="E6164" s="3" t="s">
        <v>636</v>
      </c>
      <c r="K6164" s="6">
        <v>39</v>
      </c>
    </row>
    <row r="6165" spans="1:11" x14ac:dyDescent="0.45">
      <c r="A6165" t="s">
        <v>306</v>
      </c>
      <c r="B6165">
        <v>2001</v>
      </c>
      <c r="C6165">
        <v>91603</v>
      </c>
      <c r="D6165" t="s">
        <v>1129</v>
      </c>
      <c r="E6165" s="3" t="s">
        <v>636</v>
      </c>
      <c r="K6165" s="6">
        <v>26</v>
      </c>
    </row>
    <row r="6166" spans="1:11" x14ac:dyDescent="0.45">
      <c r="A6166" t="s">
        <v>306</v>
      </c>
      <c r="B6166">
        <v>3230</v>
      </c>
      <c r="C6166">
        <v>92798</v>
      </c>
      <c r="D6166" t="s">
        <v>2325</v>
      </c>
      <c r="E6166" s="3" t="s">
        <v>636</v>
      </c>
      <c r="K6166" s="6">
        <v>3</v>
      </c>
    </row>
    <row r="6167" spans="1:11" x14ac:dyDescent="0.45">
      <c r="A6167" t="s">
        <v>306</v>
      </c>
      <c r="B6167">
        <v>3270</v>
      </c>
      <c r="C6167">
        <v>87973</v>
      </c>
      <c r="D6167" t="s">
        <v>2437</v>
      </c>
      <c r="E6167" s="3" t="s">
        <v>636</v>
      </c>
      <c r="K6167" s="6">
        <v>13</v>
      </c>
    </row>
    <row r="6168" spans="1:11" x14ac:dyDescent="0.45">
      <c r="A6168" t="s">
        <v>306</v>
      </c>
      <c r="B6168">
        <v>4005</v>
      </c>
      <c r="C6168">
        <v>92987</v>
      </c>
      <c r="D6168" t="s">
        <v>2129</v>
      </c>
      <c r="E6168" s="3" t="s">
        <v>636</v>
      </c>
      <c r="K6168" s="6">
        <v>6</v>
      </c>
    </row>
    <row r="6169" spans="1:11" x14ac:dyDescent="0.45">
      <c r="A6169" t="s">
        <v>306</v>
      </c>
      <c r="B6169">
        <v>4005</v>
      </c>
      <c r="C6169">
        <v>92988</v>
      </c>
      <c r="D6169" t="s">
        <v>2438</v>
      </c>
      <c r="E6169" s="3" t="s">
        <v>636</v>
      </c>
      <c r="K6169" s="6">
        <v>0</v>
      </c>
    </row>
    <row r="6170" spans="1:11" x14ac:dyDescent="0.45">
      <c r="A6170" t="s">
        <v>306</v>
      </c>
      <c r="B6170">
        <v>6005</v>
      </c>
      <c r="C6170">
        <v>92989</v>
      </c>
      <c r="D6170" t="s">
        <v>2129</v>
      </c>
      <c r="E6170" s="3" t="s">
        <v>636</v>
      </c>
      <c r="K6170" s="6">
        <v>3</v>
      </c>
    </row>
    <row r="6171" spans="1:11" x14ac:dyDescent="0.45">
      <c r="A6171" t="s">
        <v>251</v>
      </c>
      <c r="B6171">
        <v>4020</v>
      </c>
      <c r="C6171">
        <v>90773</v>
      </c>
      <c r="D6171" t="s">
        <v>2439</v>
      </c>
      <c r="E6171" s="3" t="s">
        <v>637</v>
      </c>
      <c r="K6171" s="6">
        <v>30</v>
      </c>
    </row>
    <row r="6172" spans="1:11" x14ac:dyDescent="0.45">
      <c r="A6172" t="s">
        <v>251</v>
      </c>
      <c r="B6172">
        <v>4025</v>
      </c>
      <c r="C6172">
        <v>92267</v>
      </c>
      <c r="D6172" t="s">
        <v>2440</v>
      </c>
      <c r="E6172" s="3" t="s">
        <v>636</v>
      </c>
      <c r="K6172" s="6">
        <v>12</v>
      </c>
    </row>
    <row r="6173" spans="1:11" x14ac:dyDescent="0.45">
      <c r="A6173" t="s">
        <v>251</v>
      </c>
      <c r="B6173">
        <v>4150</v>
      </c>
      <c r="C6173">
        <v>90357</v>
      </c>
      <c r="D6173" t="s">
        <v>2018</v>
      </c>
      <c r="E6173" s="3" t="s">
        <v>636</v>
      </c>
      <c r="K6173" s="6">
        <v>6</v>
      </c>
    </row>
    <row r="6174" spans="1:11" x14ac:dyDescent="0.45">
      <c r="A6174" t="s">
        <v>251</v>
      </c>
      <c r="B6174">
        <v>4389</v>
      </c>
      <c r="C6174">
        <v>80548</v>
      </c>
      <c r="D6174" t="s">
        <v>2441</v>
      </c>
      <c r="E6174" s="3" t="s">
        <v>637</v>
      </c>
      <c r="K6174" s="6">
        <v>0</v>
      </c>
    </row>
    <row r="6175" spans="1:11" x14ac:dyDescent="0.45">
      <c r="A6175" t="s">
        <v>251</v>
      </c>
      <c r="B6175">
        <v>4530</v>
      </c>
      <c r="C6175">
        <v>90358</v>
      </c>
      <c r="D6175" t="s">
        <v>2442</v>
      </c>
      <c r="E6175" s="3" t="s">
        <v>636</v>
      </c>
      <c r="K6175" s="6">
        <v>13</v>
      </c>
    </row>
    <row r="6176" spans="1:11" x14ac:dyDescent="0.45">
      <c r="A6176" t="s">
        <v>251</v>
      </c>
      <c r="B6176">
        <v>4700</v>
      </c>
      <c r="C6176">
        <v>90772</v>
      </c>
      <c r="D6176" t="s">
        <v>2443</v>
      </c>
      <c r="E6176" s="3" t="s">
        <v>636</v>
      </c>
      <c r="K6176" s="6">
        <v>24</v>
      </c>
    </row>
    <row r="6177" spans="1:11" x14ac:dyDescent="0.45">
      <c r="A6177" t="s">
        <v>251</v>
      </c>
      <c r="B6177">
        <v>8300</v>
      </c>
      <c r="C6177">
        <v>92268</v>
      </c>
      <c r="D6177" t="s">
        <v>2444</v>
      </c>
      <c r="E6177" s="3" t="s">
        <v>637</v>
      </c>
      <c r="K6177" s="6">
        <v>15</v>
      </c>
    </row>
    <row r="6178" spans="1:11" x14ac:dyDescent="0.45">
      <c r="A6178" t="s">
        <v>104</v>
      </c>
      <c r="B6178">
        <v>4012</v>
      </c>
      <c r="C6178">
        <v>80370</v>
      </c>
      <c r="D6178" t="s">
        <v>2445</v>
      </c>
      <c r="E6178" s="3" t="s">
        <v>636</v>
      </c>
      <c r="K6178" s="6">
        <v>31</v>
      </c>
    </row>
    <row r="6179" spans="1:11" x14ac:dyDescent="0.45">
      <c r="A6179" t="s">
        <v>104</v>
      </c>
      <c r="B6179">
        <v>4950</v>
      </c>
      <c r="C6179">
        <v>80376</v>
      </c>
      <c r="D6179" t="s">
        <v>1462</v>
      </c>
      <c r="E6179" s="3" t="s">
        <v>637</v>
      </c>
      <c r="K6179" s="6">
        <v>0</v>
      </c>
    </row>
    <row r="6180" spans="1:11" x14ac:dyDescent="0.45">
      <c r="A6180" t="s">
        <v>104</v>
      </c>
      <c r="B6180">
        <v>7010</v>
      </c>
      <c r="C6180">
        <v>80378</v>
      </c>
      <c r="D6180" t="s">
        <v>1418</v>
      </c>
      <c r="E6180" s="3" t="s">
        <v>637</v>
      </c>
      <c r="K6180" s="6">
        <v>0</v>
      </c>
    </row>
    <row r="6181" spans="1:11" x14ac:dyDescent="0.45">
      <c r="A6181" t="s">
        <v>104</v>
      </c>
      <c r="B6181">
        <v>7012</v>
      </c>
      <c r="C6181">
        <v>85219</v>
      </c>
      <c r="D6181" t="s">
        <v>2445</v>
      </c>
      <c r="E6181" s="3" t="s">
        <v>636</v>
      </c>
      <c r="K6181" s="6">
        <v>6</v>
      </c>
    </row>
    <row r="6182" spans="1:11" x14ac:dyDescent="0.45">
      <c r="A6182" t="s">
        <v>104</v>
      </c>
      <c r="B6182">
        <v>7050</v>
      </c>
      <c r="C6182">
        <v>82865</v>
      </c>
      <c r="D6182" t="s">
        <v>2446</v>
      </c>
      <c r="E6182" s="3" t="s">
        <v>637</v>
      </c>
      <c r="K6182" s="6">
        <v>3</v>
      </c>
    </row>
    <row r="6183" spans="1:11" x14ac:dyDescent="0.45">
      <c r="A6183" t="s">
        <v>104</v>
      </c>
      <c r="B6183">
        <v>7060</v>
      </c>
      <c r="C6183">
        <v>87909</v>
      </c>
      <c r="D6183" t="s">
        <v>2447</v>
      </c>
      <c r="E6183" s="3" t="s">
        <v>636</v>
      </c>
      <c r="K6183" s="6">
        <v>15</v>
      </c>
    </row>
    <row r="6184" spans="1:11" x14ac:dyDescent="0.45">
      <c r="A6184" t="s">
        <v>104</v>
      </c>
      <c r="B6184">
        <v>7095</v>
      </c>
      <c r="C6184">
        <v>80379</v>
      </c>
      <c r="D6184" t="s">
        <v>2448</v>
      </c>
      <c r="E6184" s="3" t="s">
        <v>637</v>
      </c>
      <c r="K6184" s="6">
        <v>12</v>
      </c>
    </row>
    <row r="6185" spans="1:11" x14ac:dyDescent="0.45">
      <c r="A6185" t="s">
        <v>104</v>
      </c>
      <c r="B6185">
        <v>8095</v>
      </c>
      <c r="C6185">
        <v>91162</v>
      </c>
      <c r="D6185" t="s">
        <v>2449</v>
      </c>
      <c r="E6185" s="3" t="s">
        <v>636</v>
      </c>
      <c r="K6185" s="6">
        <v>1</v>
      </c>
    </row>
    <row r="6186" spans="1:11" x14ac:dyDescent="0.45">
      <c r="A6186" t="s">
        <v>104</v>
      </c>
      <c r="B6186">
        <v>9040</v>
      </c>
      <c r="C6186">
        <v>93425</v>
      </c>
      <c r="D6186" t="s">
        <v>2450</v>
      </c>
      <c r="E6186" s="3" t="s">
        <v>636</v>
      </c>
      <c r="K6186" s="6">
        <v>0</v>
      </c>
    </row>
    <row r="6187" spans="1:11" x14ac:dyDescent="0.45">
      <c r="A6187" t="s">
        <v>69</v>
      </c>
      <c r="B6187">
        <v>1000</v>
      </c>
      <c r="C6187">
        <v>91430</v>
      </c>
      <c r="D6187" t="s">
        <v>1022</v>
      </c>
      <c r="E6187" s="3" t="s">
        <v>636</v>
      </c>
      <c r="K6187" s="6">
        <v>35</v>
      </c>
    </row>
    <row r="6188" spans="1:11" x14ac:dyDescent="0.45">
      <c r="A6188" t="s">
        <v>69</v>
      </c>
      <c r="B6188">
        <v>2710</v>
      </c>
      <c r="C6188">
        <v>90648</v>
      </c>
      <c r="D6188" t="s">
        <v>1289</v>
      </c>
      <c r="E6188" s="3" t="s">
        <v>637</v>
      </c>
      <c r="K6188" s="6">
        <v>19</v>
      </c>
    </row>
    <row r="6189" spans="1:11" x14ac:dyDescent="0.45">
      <c r="A6189" t="s">
        <v>69</v>
      </c>
      <c r="B6189">
        <v>3060</v>
      </c>
      <c r="C6189">
        <v>93352</v>
      </c>
      <c r="D6189" t="s">
        <v>1126</v>
      </c>
      <c r="E6189" s="3" t="s">
        <v>636</v>
      </c>
      <c r="K6189" s="6">
        <v>2</v>
      </c>
    </row>
    <row r="6190" spans="1:11" x14ac:dyDescent="0.45">
      <c r="A6190" t="s">
        <v>69</v>
      </c>
      <c r="B6190">
        <v>3690</v>
      </c>
      <c r="C6190">
        <v>83561</v>
      </c>
      <c r="D6190" t="s">
        <v>1807</v>
      </c>
      <c r="E6190" s="3" t="s">
        <v>637</v>
      </c>
      <c r="K6190" s="6">
        <v>0</v>
      </c>
    </row>
    <row r="6191" spans="1:11" x14ac:dyDescent="0.45">
      <c r="A6191" t="s">
        <v>69</v>
      </c>
      <c r="B6191">
        <v>4450</v>
      </c>
      <c r="C6191">
        <v>92993</v>
      </c>
      <c r="D6191" t="s">
        <v>1200</v>
      </c>
      <c r="E6191" s="3" t="s">
        <v>637</v>
      </c>
      <c r="K6191" s="6">
        <v>9</v>
      </c>
    </row>
    <row r="6192" spans="1:11" x14ac:dyDescent="0.45">
      <c r="A6192" t="s">
        <v>69</v>
      </c>
      <c r="B6192">
        <v>4450</v>
      </c>
      <c r="C6192">
        <v>93095</v>
      </c>
      <c r="D6192" t="s">
        <v>2451</v>
      </c>
      <c r="E6192" s="3" t="s">
        <v>637</v>
      </c>
      <c r="K6192" s="6">
        <v>0</v>
      </c>
    </row>
    <row r="6193" spans="1:11" x14ac:dyDescent="0.45">
      <c r="A6193" t="s">
        <v>69</v>
      </c>
      <c r="B6193">
        <v>4510</v>
      </c>
      <c r="C6193">
        <v>91467</v>
      </c>
      <c r="D6193" t="s">
        <v>1926</v>
      </c>
      <c r="E6193" s="3" t="s">
        <v>636</v>
      </c>
      <c r="K6193" s="6">
        <v>14</v>
      </c>
    </row>
    <row r="6194" spans="1:11" x14ac:dyDescent="0.45">
      <c r="A6194" t="s">
        <v>69</v>
      </c>
      <c r="B6194">
        <v>4870</v>
      </c>
      <c r="C6194">
        <v>83564</v>
      </c>
      <c r="D6194" t="s">
        <v>1460</v>
      </c>
      <c r="E6194" s="3" t="s">
        <v>637</v>
      </c>
      <c r="K6194" s="6">
        <v>0</v>
      </c>
    </row>
    <row r="6195" spans="1:11" x14ac:dyDescent="0.45">
      <c r="A6195" t="s">
        <v>69</v>
      </c>
      <c r="B6195">
        <v>4880</v>
      </c>
      <c r="C6195">
        <v>84299</v>
      </c>
      <c r="D6195" t="s">
        <v>1461</v>
      </c>
      <c r="E6195" s="3" t="s">
        <v>637</v>
      </c>
      <c r="K6195" s="6">
        <v>0</v>
      </c>
    </row>
    <row r="6196" spans="1:11" x14ac:dyDescent="0.45">
      <c r="A6196" t="s">
        <v>69</v>
      </c>
      <c r="B6196">
        <v>4890</v>
      </c>
      <c r="C6196">
        <v>83565</v>
      </c>
      <c r="D6196" t="s">
        <v>2452</v>
      </c>
      <c r="E6196" s="3" t="s">
        <v>637</v>
      </c>
      <c r="K6196" s="6">
        <v>0</v>
      </c>
    </row>
    <row r="6197" spans="1:11" x14ac:dyDescent="0.45">
      <c r="A6197" t="s">
        <v>69</v>
      </c>
      <c r="B6197">
        <v>4890</v>
      </c>
      <c r="C6197">
        <v>92160</v>
      </c>
      <c r="D6197" t="s">
        <v>1927</v>
      </c>
      <c r="E6197" s="3" t="s">
        <v>636</v>
      </c>
      <c r="K6197" s="6">
        <v>7</v>
      </c>
    </row>
    <row r="6198" spans="1:11" x14ac:dyDescent="0.45">
      <c r="A6198" t="s">
        <v>69</v>
      </c>
      <c r="B6198">
        <v>4980</v>
      </c>
      <c r="C6198">
        <v>83566</v>
      </c>
      <c r="D6198" t="s">
        <v>2086</v>
      </c>
      <c r="E6198" s="3" t="s">
        <v>637</v>
      </c>
      <c r="K6198" s="6">
        <v>0</v>
      </c>
    </row>
    <row r="6199" spans="1:11" x14ac:dyDescent="0.45">
      <c r="A6199" t="s">
        <v>69</v>
      </c>
      <c r="B6199">
        <v>4980</v>
      </c>
      <c r="C6199">
        <v>83567</v>
      </c>
      <c r="D6199" t="s">
        <v>1449</v>
      </c>
      <c r="E6199" s="3" t="s">
        <v>637</v>
      </c>
      <c r="K6199" s="6">
        <v>2</v>
      </c>
    </row>
    <row r="6200" spans="1:11" x14ac:dyDescent="0.45">
      <c r="A6200" t="s">
        <v>69</v>
      </c>
      <c r="B6200">
        <v>4999</v>
      </c>
      <c r="C6200">
        <v>83568</v>
      </c>
      <c r="D6200" t="s">
        <v>1462</v>
      </c>
      <c r="E6200" s="3" t="s">
        <v>637</v>
      </c>
      <c r="K6200" s="6">
        <v>0</v>
      </c>
    </row>
    <row r="6201" spans="1:11" x14ac:dyDescent="0.45">
      <c r="A6201" t="s">
        <v>729</v>
      </c>
      <c r="B6201">
        <v>6980</v>
      </c>
      <c r="C6201">
        <v>86713</v>
      </c>
      <c r="D6201" t="s">
        <v>1473</v>
      </c>
      <c r="E6201" s="3" t="s">
        <v>637</v>
      </c>
      <c r="K6201" s="6">
        <v>0</v>
      </c>
    </row>
    <row r="6202" spans="1:11" x14ac:dyDescent="0.45">
      <c r="A6202" t="s">
        <v>729</v>
      </c>
      <c r="B6202">
        <v>8400</v>
      </c>
      <c r="C6202">
        <v>84901</v>
      </c>
      <c r="D6202" t="s">
        <v>1229</v>
      </c>
      <c r="E6202" s="3" t="s">
        <v>636</v>
      </c>
      <c r="K6202" s="6">
        <v>2</v>
      </c>
    </row>
    <row r="6203" spans="1:11" x14ac:dyDescent="0.45">
      <c r="A6203" t="s">
        <v>729</v>
      </c>
      <c r="B6203">
        <v>8400</v>
      </c>
      <c r="C6203">
        <v>88852</v>
      </c>
      <c r="D6203" t="s">
        <v>1229</v>
      </c>
      <c r="E6203" s="3" t="s">
        <v>636</v>
      </c>
      <c r="K6203" s="6">
        <v>0</v>
      </c>
    </row>
    <row r="6204" spans="1:11" x14ac:dyDescent="0.45">
      <c r="A6204" t="s">
        <v>729</v>
      </c>
      <c r="B6204">
        <v>8500</v>
      </c>
      <c r="C6204">
        <v>84224</v>
      </c>
      <c r="D6204" t="s">
        <v>1865</v>
      </c>
      <c r="E6204" s="3" t="s">
        <v>637</v>
      </c>
      <c r="K6204" s="6">
        <v>2</v>
      </c>
    </row>
    <row r="6205" spans="1:11" x14ac:dyDescent="0.45">
      <c r="A6205" t="s">
        <v>544</v>
      </c>
      <c r="B6205">
        <v>4050</v>
      </c>
      <c r="C6205">
        <v>84543</v>
      </c>
      <c r="D6205" t="s">
        <v>2453</v>
      </c>
      <c r="E6205" s="3" t="s">
        <v>636</v>
      </c>
      <c r="K6205" s="6">
        <v>6</v>
      </c>
    </row>
    <row r="6206" spans="1:11" x14ac:dyDescent="0.45">
      <c r="A6206" t="s">
        <v>544</v>
      </c>
      <c r="B6206">
        <v>4070</v>
      </c>
      <c r="C6206">
        <v>90228</v>
      </c>
      <c r="D6206" t="s">
        <v>2454</v>
      </c>
      <c r="E6206" s="3" t="s">
        <v>637</v>
      </c>
      <c r="K6206" s="6">
        <v>6</v>
      </c>
    </row>
    <row r="6207" spans="1:11" x14ac:dyDescent="0.45">
      <c r="A6207" t="s">
        <v>126</v>
      </c>
      <c r="B6207">
        <v>1101</v>
      </c>
      <c r="C6207">
        <v>82546</v>
      </c>
      <c r="D6207" t="s">
        <v>988</v>
      </c>
      <c r="E6207" s="3" t="s">
        <v>636</v>
      </c>
      <c r="K6207" s="6">
        <v>45</v>
      </c>
    </row>
    <row r="6208" spans="1:11" x14ac:dyDescent="0.45">
      <c r="A6208" t="s">
        <v>126</v>
      </c>
      <c r="B6208">
        <v>1101</v>
      </c>
      <c r="C6208">
        <v>83056</v>
      </c>
      <c r="D6208" t="s">
        <v>988</v>
      </c>
      <c r="K6208" s="6">
        <v>48</v>
      </c>
    </row>
    <row r="6209" spans="1:11" x14ac:dyDescent="0.45">
      <c r="A6209" t="s">
        <v>126</v>
      </c>
      <c r="B6209">
        <v>1101</v>
      </c>
      <c r="C6209">
        <v>86686</v>
      </c>
      <c r="D6209" t="s">
        <v>988</v>
      </c>
      <c r="E6209" s="3" t="s">
        <v>636</v>
      </c>
      <c r="K6209" s="6">
        <v>52</v>
      </c>
    </row>
    <row r="6210" spans="1:11" x14ac:dyDescent="0.45">
      <c r="A6210" t="s">
        <v>126</v>
      </c>
      <c r="B6210">
        <v>1101</v>
      </c>
      <c r="C6210">
        <v>86704</v>
      </c>
      <c r="D6210" t="s">
        <v>988</v>
      </c>
      <c r="E6210" s="3" t="s">
        <v>636</v>
      </c>
      <c r="K6210" s="6">
        <v>24</v>
      </c>
    </row>
    <row r="6211" spans="1:11" x14ac:dyDescent="0.45">
      <c r="A6211" t="s">
        <v>126</v>
      </c>
      <c r="B6211">
        <v>1101</v>
      </c>
      <c r="C6211">
        <v>86795</v>
      </c>
      <c r="D6211" t="s">
        <v>988</v>
      </c>
      <c r="E6211" s="3" t="s">
        <v>675</v>
      </c>
      <c r="K6211" s="6">
        <v>42</v>
      </c>
    </row>
    <row r="6212" spans="1:11" x14ac:dyDescent="0.45">
      <c r="A6212" t="s">
        <v>126</v>
      </c>
      <c r="B6212">
        <v>1101</v>
      </c>
      <c r="C6212">
        <v>86860</v>
      </c>
      <c r="D6212" t="s">
        <v>988</v>
      </c>
      <c r="E6212" s="3" t="s">
        <v>636</v>
      </c>
      <c r="K6212" s="6">
        <v>48</v>
      </c>
    </row>
    <row r="6213" spans="1:11" x14ac:dyDescent="0.45">
      <c r="A6213" t="s">
        <v>126</v>
      </c>
      <c r="B6213">
        <v>1101</v>
      </c>
      <c r="C6213">
        <v>86861</v>
      </c>
      <c r="D6213" t="s">
        <v>988</v>
      </c>
      <c r="E6213" s="3" t="s">
        <v>636</v>
      </c>
      <c r="K6213" s="6">
        <v>48</v>
      </c>
    </row>
    <row r="6214" spans="1:11" x14ac:dyDescent="0.45">
      <c r="A6214" t="s">
        <v>126</v>
      </c>
      <c r="B6214">
        <v>1101</v>
      </c>
      <c r="C6214">
        <v>93178</v>
      </c>
      <c r="D6214" t="s">
        <v>988</v>
      </c>
      <c r="E6214" s="3" t="s">
        <v>636</v>
      </c>
      <c r="K6214" s="6">
        <v>0</v>
      </c>
    </row>
    <row r="6215" spans="1:11" x14ac:dyDescent="0.45">
      <c r="A6215" t="s">
        <v>126</v>
      </c>
      <c r="B6215">
        <v>1160</v>
      </c>
      <c r="C6215">
        <v>85179</v>
      </c>
      <c r="D6215" t="s">
        <v>998</v>
      </c>
      <c r="E6215" s="3" t="s">
        <v>636</v>
      </c>
      <c r="K6215" s="6">
        <v>47</v>
      </c>
    </row>
    <row r="6216" spans="1:11" x14ac:dyDescent="0.45">
      <c r="A6216" t="s">
        <v>126</v>
      </c>
      <c r="B6216">
        <v>1160</v>
      </c>
      <c r="C6216">
        <v>86337</v>
      </c>
      <c r="D6216" t="s">
        <v>998</v>
      </c>
      <c r="E6216" s="3" t="s">
        <v>636</v>
      </c>
      <c r="K6216" s="6">
        <v>45</v>
      </c>
    </row>
    <row r="6217" spans="1:11" x14ac:dyDescent="0.45">
      <c r="A6217" t="s">
        <v>126</v>
      </c>
      <c r="B6217">
        <v>3010</v>
      </c>
      <c r="C6217">
        <v>86414</v>
      </c>
      <c r="D6217" t="s">
        <v>1222</v>
      </c>
      <c r="E6217" s="3" t="s">
        <v>637</v>
      </c>
      <c r="K6217" s="6">
        <v>48</v>
      </c>
    </row>
    <row r="6218" spans="1:11" x14ac:dyDescent="0.45">
      <c r="A6218" t="s">
        <v>126</v>
      </c>
      <c r="B6218">
        <v>3030</v>
      </c>
      <c r="C6218">
        <v>86334</v>
      </c>
      <c r="D6218" t="s">
        <v>1077</v>
      </c>
      <c r="E6218" s="3" t="s">
        <v>636</v>
      </c>
      <c r="K6218" s="6">
        <v>17</v>
      </c>
    </row>
    <row r="6219" spans="1:11" x14ac:dyDescent="0.45">
      <c r="A6219" t="s">
        <v>126</v>
      </c>
      <c r="B6219">
        <v>3140</v>
      </c>
      <c r="C6219">
        <v>92672</v>
      </c>
      <c r="D6219" t="s">
        <v>2455</v>
      </c>
      <c r="E6219" s="3" t="s">
        <v>637</v>
      </c>
      <c r="K6219" s="6">
        <v>42</v>
      </c>
    </row>
    <row r="6220" spans="1:11" x14ac:dyDescent="0.45">
      <c r="A6220" t="s">
        <v>126</v>
      </c>
      <c r="B6220">
        <v>3216</v>
      </c>
      <c r="C6220">
        <v>88644</v>
      </c>
      <c r="D6220" t="s">
        <v>1156</v>
      </c>
      <c r="E6220" s="3" t="s">
        <v>637</v>
      </c>
      <c r="K6220" s="6">
        <v>33</v>
      </c>
    </row>
    <row r="6221" spans="1:11" x14ac:dyDescent="0.45">
      <c r="A6221" t="s">
        <v>126</v>
      </c>
      <c r="B6221">
        <v>3390</v>
      </c>
      <c r="C6221">
        <v>91448</v>
      </c>
      <c r="D6221" t="s">
        <v>2456</v>
      </c>
      <c r="E6221" s="3" t="s">
        <v>636</v>
      </c>
      <c r="K6221" s="6">
        <v>19</v>
      </c>
    </row>
    <row r="6222" spans="1:11" x14ac:dyDescent="0.45">
      <c r="A6222" t="s">
        <v>126</v>
      </c>
      <c r="B6222">
        <v>3390</v>
      </c>
      <c r="C6222">
        <v>92391</v>
      </c>
      <c r="D6222" t="s">
        <v>1486</v>
      </c>
      <c r="E6222" s="3" t="s">
        <v>637</v>
      </c>
      <c r="K6222" s="6">
        <v>4</v>
      </c>
    </row>
    <row r="6223" spans="1:11" x14ac:dyDescent="0.45">
      <c r="A6223" t="s">
        <v>126</v>
      </c>
      <c r="B6223">
        <v>3390</v>
      </c>
      <c r="C6223">
        <v>92394</v>
      </c>
      <c r="D6223" t="s">
        <v>1463</v>
      </c>
      <c r="E6223" s="3" t="s">
        <v>636</v>
      </c>
      <c r="K6223" s="6">
        <v>5</v>
      </c>
    </row>
    <row r="6224" spans="1:11" x14ac:dyDescent="0.45">
      <c r="A6224" t="s">
        <v>126</v>
      </c>
      <c r="B6224">
        <v>3390</v>
      </c>
      <c r="C6224">
        <v>92395</v>
      </c>
      <c r="D6224" t="s">
        <v>2457</v>
      </c>
      <c r="E6224" s="3" t="s">
        <v>637</v>
      </c>
      <c r="K6224" s="6">
        <v>2</v>
      </c>
    </row>
    <row r="6225" spans="1:11" x14ac:dyDescent="0.45">
      <c r="A6225" t="s">
        <v>126</v>
      </c>
      <c r="B6225">
        <v>3390</v>
      </c>
      <c r="C6225">
        <v>93363</v>
      </c>
      <c r="D6225" t="s">
        <v>2458</v>
      </c>
      <c r="E6225" s="3" t="s">
        <v>636</v>
      </c>
      <c r="K6225" s="6">
        <v>0</v>
      </c>
    </row>
    <row r="6226" spans="1:11" x14ac:dyDescent="0.45">
      <c r="A6226" t="s">
        <v>126</v>
      </c>
      <c r="B6226">
        <v>4116</v>
      </c>
      <c r="C6226">
        <v>90022</v>
      </c>
      <c r="D6226" t="s">
        <v>1168</v>
      </c>
      <c r="E6226" s="3" t="s">
        <v>636</v>
      </c>
      <c r="K6226" s="6">
        <v>37</v>
      </c>
    </row>
    <row r="6227" spans="1:11" x14ac:dyDescent="0.45">
      <c r="A6227" t="s">
        <v>126</v>
      </c>
      <c r="B6227">
        <v>4218</v>
      </c>
      <c r="C6227">
        <v>91821</v>
      </c>
      <c r="D6227" t="s">
        <v>2459</v>
      </c>
      <c r="E6227" s="3" t="s">
        <v>636</v>
      </c>
      <c r="K6227" s="6">
        <v>24</v>
      </c>
    </row>
    <row r="6228" spans="1:11" x14ac:dyDescent="0.45">
      <c r="A6228" t="s">
        <v>126</v>
      </c>
      <c r="B6228">
        <v>4226</v>
      </c>
      <c r="C6228">
        <v>93037</v>
      </c>
      <c r="D6228" t="s">
        <v>2460</v>
      </c>
      <c r="E6228" s="3" t="s">
        <v>636</v>
      </c>
      <c r="K6228" s="6">
        <v>2</v>
      </c>
    </row>
    <row r="6229" spans="1:11" x14ac:dyDescent="0.45">
      <c r="A6229" t="s">
        <v>126</v>
      </c>
      <c r="B6229">
        <v>4310</v>
      </c>
      <c r="C6229">
        <v>92678</v>
      </c>
      <c r="D6229" t="s">
        <v>2461</v>
      </c>
      <c r="E6229" s="3" t="s">
        <v>637</v>
      </c>
      <c r="K6229" s="6">
        <v>27</v>
      </c>
    </row>
    <row r="6230" spans="1:11" x14ac:dyDescent="0.45">
      <c r="A6230" t="s">
        <v>126</v>
      </c>
      <c r="B6230">
        <v>4350</v>
      </c>
      <c r="C6230">
        <v>92670</v>
      </c>
      <c r="D6230" t="s">
        <v>2462</v>
      </c>
      <c r="E6230" s="3" t="s">
        <v>636</v>
      </c>
      <c r="K6230" s="6">
        <v>24</v>
      </c>
    </row>
    <row r="6231" spans="1:11" x14ac:dyDescent="0.45">
      <c r="A6231" t="s">
        <v>126</v>
      </c>
      <c r="B6231">
        <v>4870</v>
      </c>
      <c r="C6231">
        <v>93371</v>
      </c>
      <c r="D6231" t="s">
        <v>1460</v>
      </c>
      <c r="E6231" s="3" t="s">
        <v>636</v>
      </c>
      <c r="K6231" s="6">
        <v>1</v>
      </c>
    </row>
    <row r="6232" spans="1:11" x14ac:dyDescent="0.45">
      <c r="A6232" t="s">
        <v>126</v>
      </c>
      <c r="B6232">
        <v>4880</v>
      </c>
      <c r="C6232">
        <v>93373</v>
      </c>
      <c r="D6232" t="s">
        <v>1461</v>
      </c>
      <c r="E6232" s="3" t="s">
        <v>636</v>
      </c>
      <c r="K6232" s="6">
        <v>1</v>
      </c>
    </row>
    <row r="6233" spans="1:11" x14ac:dyDescent="0.45">
      <c r="A6233" t="s">
        <v>126</v>
      </c>
      <c r="B6233">
        <v>4980</v>
      </c>
      <c r="C6233">
        <v>80385</v>
      </c>
      <c r="D6233" t="s">
        <v>1449</v>
      </c>
      <c r="E6233" s="3" t="s">
        <v>637</v>
      </c>
      <c r="K6233" s="6">
        <v>0</v>
      </c>
    </row>
    <row r="6234" spans="1:11" x14ac:dyDescent="0.45">
      <c r="A6234" t="s">
        <v>126</v>
      </c>
      <c r="B6234">
        <v>4990</v>
      </c>
      <c r="C6234">
        <v>90023</v>
      </c>
      <c r="D6234" t="s">
        <v>2348</v>
      </c>
      <c r="E6234" s="3" t="s">
        <v>637</v>
      </c>
      <c r="K6234" s="6">
        <v>41</v>
      </c>
    </row>
    <row r="6235" spans="1:11" x14ac:dyDescent="0.45">
      <c r="A6235" t="s">
        <v>126</v>
      </c>
      <c r="B6235">
        <v>4999</v>
      </c>
      <c r="C6235">
        <v>80386</v>
      </c>
      <c r="D6235" t="s">
        <v>1462</v>
      </c>
      <c r="E6235" s="3" t="s">
        <v>636</v>
      </c>
      <c r="K6235" s="6">
        <v>0</v>
      </c>
    </row>
    <row r="6236" spans="1:11" x14ac:dyDescent="0.45">
      <c r="A6236" t="s">
        <v>126</v>
      </c>
      <c r="B6236">
        <v>8010</v>
      </c>
      <c r="C6236">
        <v>84185</v>
      </c>
      <c r="D6236" t="s">
        <v>2463</v>
      </c>
      <c r="E6236" s="3" t="s">
        <v>637</v>
      </c>
      <c r="K6236" s="6">
        <v>12</v>
      </c>
    </row>
    <row r="6237" spans="1:11" x14ac:dyDescent="0.45">
      <c r="A6237" t="s">
        <v>126</v>
      </c>
      <c r="B6237">
        <v>8116</v>
      </c>
      <c r="C6237">
        <v>91855</v>
      </c>
      <c r="D6237" t="s">
        <v>1344</v>
      </c>
      <c r="E6237" s="3" t="s">
        <v>636</v>
      </c>
      <c r="K6237" s="6">
        <v>1</v>
      </c>
    </row>
    <row r="6238" spans="1:11" x14ac:dyDescent="0.45">
      <c r="A6238" t="s">
        <v>126</v>
      </c>
      <c r="B6238">
        <v>8130</v>
      </c>
      <c r="C6238">
        <v>92148</v>
      </c>
      <c r="D6238" t="s">
        <v>2464</v>
      </c>
      <c r="E6238" s="3" t="s">
        <v>636</v>
      </c>
      <c r="K6238" s="6">
        <v>6</v>
      </c>
    </row>
    <row r="6239" spans="1:11" x14ac:dyDescent="0.45">
      <c r="A6239" t="s">
        <v>126</v>
      </c>
      <c r="B6239">
        <v>8216</v>
      </c>
      <c r="C6239">
        <v>91857</v>
      </c>
      <c r="D6239" t="s">
        <v>1156</v>
      </c>
      <c r="E6239" s="3" t="s">
        <v>636</v>
      </c>
      <c r="K6239" s="6">
        <v>5</v>
      </c>
    </row>
    <row r="6240" spans="1:11" x14ac:dyDescent="0.45">
      <c r="A6240" t="s">
        <v>126</v>
      </c>
      <c r="B6240">
        <v>9001</v>
      </c>
      <c r="C6240">
        <v>86952</v>
      </c>
      <c r="D6240" t="s">
        <v>2393</v>
      </c>
      <c r="E6240" s="3" t="s">
        <v>636</v>
      </c>
      <c r="K6240" s="6">
        <v>5</v>
      </c>
    </row>
    <row r="6241" spans="1:11" x14ac:dyDescent="0.45">
      <c r="A6241" t="s">
        <v>126</v>
      </c>
      <c r="B6241">
        <v>9030</v>
      </c>
      <c r="C6241">
        <v>82695</v>
      </c>
      <c r="D6241" t="s">
        <v>2465</v>
      </c>
      <c r="E6241" s="3" t="s">
        <v>636</v>
      </c>
      <c r="K6241" s="6">
        <v>4</v>
      </c>
    </row>
    <row r="6242" spans="1:11" x14ac:dyDescent="0.45">
      <c r="A6242" t="s">
        <v>126</v>
      </c>
      <c r="B6242">
        <v>9999</v>
      </c>
      <c r="C6242">
        <v>88101</v>
      </c>
      <c r="D6242" t="s">
        <v>2466</v>
      </c>
      <c r="E6242" s="3" t="s">
        <v>637</v>
      </c>
      <c r="K6242" s="6">
        <v>0</v>
      </c>
    </row>
    <row r="6243" spans="1:11" x14ac:dyDescent="0.45">
      <c r="A6243" t="s">
        <v>173</v>
      </c>
      <c r="B6243">
        <v>3310</v>
      </c>
      <c r="C6243">
        <v>82427</v>
      </c>
      <c r="D6243" t="s">
        <v>2467</v>
      </c>
      <c r="E6243" s="3" t="s">
        <v>636</v>
      </c>
      <c r="K6243" s="6">
        <v>24</v>
      </c>
    </row>
    <row r="6244" spans="1:11" x14ac:dyDescent="0.45">
      <c r="A6244" t="s">
        <v>173</v>
      </c>
      <c r="B6244">
        <v>4450</v>
      </c>
      <c r="C6244">
        <v>90005</v>
      </c>
      <c r="D6244" t="s">
        <v>2468</v>
      </c>
      <c r="E6244" s="3" t="s">
        <v>636</v>
      </c>
      <c r="K6244" s="6">
        <v>3</v>
      </c>
    </row>
    <row r="6245" spans="1:11" x14ac:dyDescent="0.45">
      <c r="A6245" t="s">
        <v>173</v>
      </c>
      <c r="B6245">
        <v>4465</v>
      </c>
      <c r="C6245">
        <v>80399</v>
      </c>
      <c r="D6245" t="s">
        <v>2469</v>
      </c>
      <c r="E6245" s="3" t="s">
        <v>636</v>
      </c>
      <c r="K6245" s="6">
        <v>0</v>
      </c>
    </row>
    <row r="6246" spans="1:11" x14ac:dyDescent="0.45">
      <c r="A6246" t="s">
        <v>173</v>
      </c>
      <c r="B6246">
        <v>4990</v>
      </c>
      <c r="C6246">
        <v>88007</v>
      </c>
      <c r="D6246" t="s">
        <v>1788</v>
      </c>
      <c r="E6246" s="3" t="s">
        <v>636</v>
      </c>
      <c r="K6246" s="6">
        <v>0</v>
      </c>
    </row>
    <row r="6247" spans="1:11" x14ac:dyDescent="0.45">
      <c r="A6247" t="s">
        <v>173</v>
      </c>
      <c r="B6247">
        <v>8800</v>
      </c>
      <c r="C6247">
        <v>92835</v>
      </c>
      <c r="D6247" t="s">
        <v>2470</v>
      </c>
      <c r="E6247" s="3" t="s">
        <v>636</v>
      </c>
      <c r="K6247" s="6">
        <v>1</v>
      </c>
    </row>
    <row r="6248" spans="1:11" x14ac:dyDescent="0.45">
      <c r="A6248" t="s">
        <v>730</v>
      </c>
      <c r="B6248">
        <v>8561</v>
      </c>
      <c r="C6248">
        <v>85839</v>
      </c>
      <c r="D6248" t="s">
        <v>2471</v>
      </c>
      <c r="E6248" s="3" t="s">
        <v>636</v>
      </c>
      <c r="K6248" s="6">
        <v>28</v>
      </c>
    </row>
    <row r="6249" spans="1:11" x14ac:dyDescent="0.45">
      <c r="A6249" t="s">
        <v>730</v>
      </c>
      <c r="B6249">
        <v>8600</v>
      </c>
      <c r="C6249">
        <v>91643</v>
      </c>
      <c r="D6249" t="s">
        <v>2472</v>
      </c>
      <c r="E6249" s="3" t="s">
        <v>636</v>
      </c>
      <c r="K6249" s="6">
        <v>12</v>
      </c>
    </row>
    <row r="6250" spans="1:11" x14ac:dyDescent="0.45">
      <c r="A6250" t="s">
        <v>730</v>
      </c>
      <c r="B6250">
        <v>8630</v>
      </c>
      <c r="C6250">
        <v>91644</v>
      </c>
      <c r="D6250" t="s">
        <v>2473</v>
      </c>
      <c r="E6250" s="3" t="s">
        <v>636</v>
      </c>
      <c r="K6250" s="6">
        <v>27</v>
      </c>
    </row>
    <row r="6251" spans="1:11" x14ac:dyDescent="0.45">
      <c r="A6251" t="s">
        <v>730</v>
      </c>
      <c r="B6251">
        <v>8670</v>
      </c>
      <c r="C6251">
        <v>88284</v>
      </c>
      <c r="D6251" t="s">
        <v>2474</v>
      </c>
      <c r="E6251" s="3" t="s">
        <v>636</v>
      </c>
      <c r="K6251" s="6">
        <v>25</v>
      </c>
    </row>
    <row r="6252" spans="1:11" x14ac:dyDescent="0.45">
      <c r="A6252" t="s">
        <v>730</v>
      </c>
      <c r="B6252">
        <v>8674</v>
      </c>
      <c r="C6252">
        <v>91645</v>
      </c>
      <c r="D6252" t="s">
        <v>2475</v>
      </c>
      <c r="E6252" s="3" t="s">
        <v>636</v>
      </c>
      <c r="K6252" s="6">
        <v>22</v>
      </c>
    </row>
    <row r="6253" spans="1:11" x14ac:dyDescent="0.45">
      <c r="A6253" t="s">
        <v>730</v>
      </c>
      <c r="B6253">
        <v>8694</v>
      </c>
      <c r="C6253">
        <v>82982</v>
      </c>
      <c r="D6253" t="s">
        <v>2476</v>
      </c>
      <c r="E6253" s="3" t="s">
        <v>637</v>
      </c>
      <c r="K6253" s="6">
        <v>0</v>
      </c>
    </row>
    <row r="6254" spans="1:11" x14ac:dyDescent="0.45">
      <c r="A6254" t="s">
        <v>730</v>
      </c>
      <c r="B6254">
        <v>8900</v>
      </c>
      <c r="C6254">
        <v>86137</v>
      </c>
      <c r="D6254" t="s">
        <v>2477</v>
      </c>
      <c r="E6254" s="3" t="s">
        <v>637</v>
      </c>
      <c r="K6254" s="6">
        <v>5</v>
      </c>
    </row>
    <row r="6255" spans="1:11" x14ac:dyDescent="0.45">
      <c r="A6255" t="s">
        <v>730</v>
      </c>
      <c r="B6255">
        <v>8950</v>
      </c>
      <c r="C6255">
        <v>85266</v>
      </c>
      <c r="D6255" t="s">
        <v>2478</v>
      </c>
      <c r="E6255" s="3" t="s">
        <v>636</v>
      </c>
      <c r="K6255" s="6">
        <v>0</v>
      </c>
    </row>
    <row r="6256" spans="1:11" x14ac:dyDescent="0.45">
      <c r="A6256" t="s">
        <v>277</v>
      </c>
      <c r="B6256">
        <v>2000</v>
      </c>
      <c r="C6256">
        <v>80402</v>
      </c>
      <c r="D6256" t="s">
        <v>2479</v>
      </c>
      <c r="E6256" s="3" t="s">
        <v>637</v>
      </c>
      <c r="K6256" s="6">
        <v>86</v>
      </c>
    </row>
    <row r="6257" spans="1:11" x14ac:dyDescent="0.45">
      <c r="A6257" t="s">
        <v>277</v>
      </c>
      <c r="B6257">
        <v>2000</v>
      </c>
      <c r="C6257">
        <v>83217</v>
      </c>
      <c r="D6257" t="s">
        <v>2480</v>
      </c>
      <c r="E6257" s="3" t="s">
        <v>637</v>
      </c>
      <c r="K6257" s="6">
        <v>8</v>
      </c>
    </row>
    <row r="6258" spans="1:11" x14ac:dyDescent="0.45">
      <c r="A6258" t="s">
        <v>277</v>
      </c>
      <c r="B6258">
        <v>3000</v>
      </c>
      <c r="C6258">
        <v>82291</v>
      </c>
      <c r="D6258" t="s">
        <v>2481</v>
      </c>
      <c r="E6258" s="3" t="s">
        <v>636</v>
      </c>
      <c r="K6258" s="6">
        <v>22</v>
      </c>
    </row>
    <row r="6259" spans="1:11" x14ac:dyDescent="0.45">
      <c r="A6259" t="s">
        <v>277</v>
      </c>
      <c r="B6259">
        <v>3000</v>
      </c>
      <c r="C6259">
        <v>87701</v>
      </c>
      <c r="D6259" t="s">
        <v>2481</v>
      </c>
      <c r="E6259" s="3" t="s">
        <v>637</v>
      </c>
      <c r="K6259" s="6">
        <v>30</v>
      </c>
    </row>
    <row r="6260" spans="1:11" x14ac:dyDescent="0.45">
      <c r="A6260" t="s">
        <v>277</v>
      </c>
      <c r="B6260">
        <v>3000</v>
      </c>
      <c r="C6260">
        <v>93038</v>
      </c>
      <c r="D6260" t="s">
        <v>2481</v>
      </c>
      <c r="E6260" s="3" t="s">
        <v>636</v>
      </c>
      <c r="K6260" s="6">
        <v>27</v>
      </c>
    </row>
    <row r="6261" spans="1:11" x14ac:dyDescent="0.45">
      <c r="A6261" t="s">
        <v>277</v>
      </c>
      <c r="B6261">
        <v>3005</v>
      </c>
      <c r="C6261">
        <v>82723</v>
      </c>
      <c r="D6261" t="s">
        <v>1949</v>
      </c>
      <c r="E6261" s="3" t="s">
        <v>637</v>
      </c>
      <c r="K6261" s="6">
        <v>0</v>
      </c>
    </row>
    <row r="6262" spans="1:11" x14ac:dyDescent="0.45">
      <c r="A6262" t="s">
        <v>277</v>
      </c>
      <c r="B6262">
        <v>3200</v>
      </c>
      <c r="C6262">
        <v>82285</v>
      </c>
      <c r="D6262" t="s">
        <v>1097</v>
      </c>
      <c r="E6262" s="3" t="s">
        <v>636</v>
      </c>
      <c r="K6262" s="6">
        <v>22</v>
      </c>
    </row>
    <row r="6263" spans="1:11" x14ac:dyDescent="0.45">
      <c r="A6263" t="s">
        <v>277</v>
      </c>
      <c r="B6263">
        <v>3200</v>
      </c>
      <c r="C6263">
        <v>93039</v>
      </c>
      <c r="D6263" t="s">
        <v>1097</v>
      </c>
      <c r="E6263" s="3" t="s">
        <v>636</v>
      </c>
      <c r="K6263" s="6">
        <v>29</v>
      </c>
    </row>
    <row r="6264" spans="1:11" x14ac:dyDescent="0.45">
      <c r="A6264" t="s">
        <v>277</v>
      </c>
      <c r="B6264">
        <v>3300</v>
      </c>
      <c r="C6264">
        <v>82351</v>
      </c>
      <c r="D6264" t="s">
        <v>2482</v>
      </c>
      <c r="E6264" s="3" t="s">
        <v>636</v>
      </c>
      <c r="K6264" s="6">
        <v>16</v>
      </c>
    </row>
    <row r="6265" spans="1:11" x14ac:dyDescent="0.45">
      <c r="A6265" t="s">
        <v>277</v>
      </c>
      <c r="B6265">
        <v>3300</v>
      </c>
      <c r="C6265">
        <v>87703</v>
      </c>
      <c r="D6265" t="s">
        <v>2482</v>
      </c>
      <c r="E6265" s="3" t="s">
        <v>636</v>
      </c>
      <c r="K6265" s="6">
        <v>30</v>
      </c>
    </row>
    <row r="6266" spans="1:11" x14ac:dyDescent="0.45">
      <c r="A6266" t="s">
        <v>277</v>
      </c>
      <c r="B6266">
        <v>3300</v>
      </c>
      <c r="C6266">
        <v>93040</v>
      </c>
      <c r="D6266" t="s">
        <v>2482</v>
      </c>
      <c r="E6266" s="3" t="s">
        <v>636</v>
      </c>
      <c r="K6266" s="6">
        <v>27</v>
      </c>
    </row>
    <row r="6267" spans="1:11" x14ac:dyDescent="0.45">
      <c r="A6267" t="s">
        <v>277</v>
      </c>
      <c r="B6267">
        <v>3500</v>
      </c>
      <c r="C6267">
        <v>82284</v>
      </c>
      <c r="D6267" t="s">
        <v>2483</v>
      </c>
      <c r="E6267" s="3" t="s">
        <v>636</v>
      </c>
      <c r="K6267" s="6">
        <v>28</v>
      </c>
    </row>
    <row r="6268" spans="1:11" x14ac:dyDescent="0.45">
      <c r="A6268" t="s">
        <v>277</v>
      </c>
      <c r="B6268">
        <v>3500</v>
      </c>
      <c r="C6268">
        <v>84788</v>
      </c>
      <c r="D6268" t="s">
        <v>2484</v>
      </c>
      <c r="E6268" s="3" t="s">
        <v>636</v>
      </c>
      <c r="K6268" s="6">
        <v>0</v>
      </c>
    </row>
    <row r="6269" spans="1:11" x14ac:dyDescent="0.45">
      <c r="A6269" t="s">
        <v>277</v>
      </c>
      <c r="B6269">
        <v>3500</v>
      </c>
      <c r="C6269">
        <v>87704</v>
      </c>
      <c r="D6269" t="s">
        <v>2483</v>
      </c>
      <c r="E6269" s="3" t="s">
        <v>636</v>
      </c>
      <c r="K6269" s="6">
        <v>30</v>
      </c>
    </row>
    <row r="6270" spans="1:11" x14ac:dyDescent="0.45">
      <c r="A6270" t="s">
        <v>277</v>
      </c>
      <c r="B6270">
        <v>3500</v>
      </c>
      <c r="C6270">
        <v>92152</v>
      </c>
      <c r="D6270" t="s">
        <v>2484</v>
      </c>
      <c r="E6270" s="3" t="s">
        <v>636</v>
      </c>
      <c r="K6270" s="6">
        <v>2</v>
      </c>
    </row>
    <row r="6271" spans="1:11" x14ac:dyDescent="0.45">
      <c r="A6271" t="s">
        <v>277</v>
      </c>
      <c r="B6271">
        <v>4100</v>
      </c>
      <c r="C6271">
        <v>83218</v>
      </c>
      <c r="D6271" t="s">
        <v>2485</v>
      </c>
      <c r="E6271" s="3" t="s">
        <v>636</v>
      </c>
      <c r="K6271" s="6">
        <v>30</v>
      </c>
    </row>
    <row r="6272" spans="1:11" x14ac:dyDescent="0.45">
      <c r="A6272" t="s">
        <v>277</v>
      </c>
      <c r="B6272">
        <v>4100</v>
      </c>
      <c r="C6272">
        <v>84789</v>
      </c>
      <c r="D6272" t="s">
        <v>2486</v>
      </c>
      <c r="E6272" s="3" t="s">
        <v>636</v>
      </c>
      <c r="K6272" s="6">
        <v>1</v>
      </c>
    </row>
    <row r="6273" spans="1:11" x14ac:dyDescent="0.45">
      <c r="A6273" t="s">
        <v>277</v>
      </c>
      <c r="B6273">
        <v>4100</v>
      </c>
      <c r="C6273">
        <v>87824</v>
      </c>
      <c r="D6273" t="s">
        <v>2485</v>
      </c>
      <c r="E6273" s="3" t="s">
        <v>636</v>
      </c>
      <c r="K6273" s="6">
        <v>27</v>
      </c>
    </row>
    <row r="6274" spans="1:11" x14ac:dyDescent="0.45">
      <c r="A6274" t="s">
        <v>277</v>
      </c>
      <c r="B6274">
        <v>4100</v>
      </c>
      <c r="C6274">
        <v>89299</v>
      </c>
      <c r="D6274" t="s">
        <v>2485</v>
      </c>
      <c r="E6274" s="3" t="s">
        <v>636</v>
      </c>
      <c r="K6274" s="6">
        <v>24</v>
      </c>
    </row>
    <row r="6275" spans="1:11" x14ac:dyDescent="0.45">
      <c r="A6275" t="s">
        <v>277</v>
      </c>
      <c r="B6275">
        <v>4330</v>
      </c>
      <c r="C6275">
        <v>83076</v>
      </c>
      <c r="D6275" t="s">
        <v>2487</v>
      </c>
      <c r="E6275" s="3" t="s">
        <v>636</v>
      </c>
      <c r="K6275" s="6">
        <v>27</v>
      </c>
    </row>
    <row r="6276" spans="1:11" x14ac:dyDescent="0.45">
      <c r="A6276" t="s">
        <v>277</v>
      </c>
      <c r="B6276">
        <v>4460</v>
      </c>
      <c r="C6276">
        <v>89297</v>
      </c>
      <c r="D6276" t="s">
        <v>2488</v>
      </c>
      <c r="E6276" s="3" t="s">
        <v>636</v>
      </c>
      <c r="K6276" s="6">
        <v>13</v>
      </c>
    </row>
    <row r="6277" spans="1:11" x14ac:dyDescent="0.45">
      <c r="A6277" t="s">
        <v>277</v>
      </c>
      <c r="B6277">
        <v>4490</v>
      </c>
      <c r="C6277">
        <v>83426</v>
      </c>
      <c r="D6277" t="s">
        <v>2489</v>
      </c>
      <c r="E6277" s="3" t="s">
        <v>636</v>
      </c>
      <c r="K6277" s="6">
        <v>12</v>
      </c>
    </row>
    <row r="6278" spans="1:11" x14ac:dyDescent="0.45">
      <c r="A6278" t="s">
        <v>277</v>
      </c>
      <c r="B6278">
        <v>4500</v>
      </c>
      <c r="C6278">
        <v>82400</v>
      </c>
      <c r="D6278" t="s">
        <v>2490</v>
      </c>
      <c r="E6278" s="3" t="s">
        <v>636</v>
      </c>
      <c r="K6278" s="6">
        <v>20</v>
      </c>
    </row>
    <row r="6279" spans="1:11" x14ac:dyDescent="0.45">
      <c r="A6279" t="s">
        <v>277</v>
      </c>
      <c r="B6279">
        <v>4500</v>
      </c>
      <c r="C6279">
        <v>83294</v>
      </c>
      <c r="D6279" t="s">
        <v>2490</v>
      </c>
      <c r="E6279" s="3" t="s">
        <v>636</v>
      </c>
      <c r="K6279" s="6">
        <v>16</v>
      </c>
    </row>
    <row r="6280" spans="1:11" x14ac:dyDescent="0.45">
      <c r="A6280" t="s">
        <v>277</v>
      </c>
      <c r="B6280">
        <v>4500</v>
      </c>
      <c r="C6280">
        <v>89222</v>
      </c>
      <c r="D6280" t="s">
        <v>2490</v>
      </c>
      <c r="E6280" s="3" t="s">
        <v>636</v>
      </c>
      <c r="K6280" s="6">
        <v>18</v>
      </c>
    </row>
    <row r="6281" spans="1:11" x14ac:dyDescent="0.45">
      <c r="A6281" t="s">
        <v>277</v>
      </c>
      <c r="B6281">
        <v>4500</v>
      </c>
      <c r="C6281">
        <v>90640</v>
      </c>
      <c r="D6281" t="s">
        <v>2490</v>
      </c>
      <c r="E6281" s="3" t="s">
        <v>636</v>
      </c>
      <c r="K6281" s="6">
        <v>19</v>
      </c>
    </row>
    <row r="6282" spans="1:11" x14ac:dyDescent="0.45">
      <c r="A6282" t="s">
        <v>277</v>
      </c>
      <c r="B6282">
        <v>4990</v>
      </c>
      <c r="C6282">
        <v>80403</v>
      </c>
      <c r="D6282" t="s">
        <v>2491</v>
      </c>
      <c r="E6282" s="3" t="s">
        <v>636</v>
      </c>
      <c r="K6282" s="6">
        <v>0</v>
      </c>
    </row>
    <row r="6283" spans="1:11" x14ac:dyDescent="0.45">
      <c r="A6283" t="s">
        <v>277</v>
      </c>
      <c r="B6283">
        <v>7100</v>
      </c>
      <c r="C6283">
        <v>80404</v>
      </c>
      <c r="D6283" t="s">
        <v>2492</v>
      </c>
      <c r="E6283" s="3" t="s">
        <v>636</v>
      </c>
      <c r="K6283" s="6">
        <v>33</v>
      </c>
    </row>
    <row r="6284" spans="1:11" x14ac:dyDescent="0.45">
      <c r="A6284" t="s">
        <v>277</v>
      </c>
      <c r="B6284">
        <v>7100</v>
      </c>
      <c r="C6284">
        <v>83041</v>
      </c>
      <c r="D6284" t="s">
        <v>2492</v>
      </c>
      <c r="E6284" s="3" t="s">
        <v>636</v>
      </c>
      <c r="K6284" s="6">
        <v>32</v>
      </c>
    </row>
    <row r="6285" spans="1:11" x14ac:dyDescent="0.45">
      <c r="A6285" t="s">
        <v>277</v>
      </c>
      <c r="B6285">
        <v>7200</v>
      </c>
      <c r="C6285">
        <v>81636</v>
      </c>
      <c r="D6285" t="s">
        <v>2493</v>
      </c>
      <c r="E6285" s="3" t="s">
        <v>636</v>
      </c>
      <c r="K6285" s="6">
        <v>32</v>
      </c>
    </row>
    <row r="6286" spans="1:11" x14ac:dyDescent="0.45">
      <c r="A6286" t="s">
        <v>277</v>
      </c>
      <c r="B6286">
        <v>7200</v>
      </c>
      <c r="C6286">
        <v>82719</v>
      </c>
      <c r="D6286" t="s">
        <v>2493</v>
      </c>
      <c r="E6286" s="3" t="s">
        <v>636</v>
      </c>
      <c r="K6286" s="6">
        <v>36</v>
      </c>
    </row>
    <row r="6287" spans="1:11" x14ac:dyDescent="0.45">
      <c r="A6287" t="s">
        <v>277</v>
      </c>
      <c r="B6287">
        <v>7400</v>
      </c>
      <c r="C6287">
        <v>80405</v>
      </c>
      <c r="D6287" t="s">
        <v>2494</v>
      </c>
      <c r="E6287" s="3" t="s">
        <v>636</v>
      </c>
      <c r="K6287" s="6">
        <v>26</v>
      </c>
    </row>
    <row r="6288" spans="1:11" x14ac:dyDescent="0.45">
      <c r="A6288" t="s">
        <v>277</v>
      </c>
      <c r="B6288">
        <v>7400</v>
      </c>
      <c r="C6288">
        <v>83530</v>
      </c>
      <c r="D6288" t="s">
        <v>2494</v>
      </c>
      <c r="E6288" s="3" t="s">
        <v>636</v>
      </c>
      <c r="K6288" s="6">
        <v>28</v>
      </c>
    </row>
    <row r="6289" spans="1:11" x14ac:dyDescent="0.45">
      <c r="A6289" t="s">
        <v>277</v>
      </c>
      <c r="B6289">
        <v>7500</v>
      </c>
      <c r="C6289">
        <v>88096</v>
      </c>
      <c r="D6289" t="s">
        <v>2495</v>
      </c>
      <c r="E6289" s="3" t="s">
        <v>636</v>
      </c>
      <c r="K6289" s="6">
        <v>14</v>
      </c>
    </row>
    <row r="6290" spans="1:11" x14ac:dyDescent="0.45">
      <c r="A6290" t="s">
        <v>277</v>
      </c>
      <c r="B6290">
        <v>7500</v>
      </c>
      <c r="C6290">
        <v>90637</v>
      </c>
      <c r="D6290" t="s">
        <v>2495</v>
      </c>
      <c r="E6290" s="3" t="s">
        <v>636</v>
      </c>
      <c r="K6290" s="6">
        <v>13</v>
      </c>
    </row>
    <row r="6291" spans="1:11" x14ac:dyDescent="0.45">
      <c r="A6291" t="s">
        <v>277</v>
      </c>
      <c r="B6291">
        <v>7500</v>
      </c>
      <c r="C6291">
        <v>92154</v>
      </c>
      <c r="D6291" t="s">
        <v>2495</v>
      </c>
      <c r="E6291" s="3" t="s">
        <v>636</v>
      </c>
      <c r="K6291" s="6">
        <v>17</v>
      </c>
    </row>
    <row r="6292" spans="1:11" x14ac:dyDescent="0.45">
      <c r="A6292" t="s">
        <v>277</v>
      </c>
      <c r="B6292">
        <v>7501</v>
      </c>
      <c r="C6292">
        <v>87414</v>
      </c>
      <c r="D6292" t="s">
        <v>2496</v>
      </c>
      <c r="E6292" s="3" t="s">
        <v>636</v>
      </c>
      <c r="K6292" s="6">
        <v>22</v>
      </c>
    </row>
    <row r="6293" spans="1:11" x14ac:dyDescent="0.45">
      <c r="A6293" t="s">
        <v>277</v>
      </c>
      <c r="B6293">
        <v>7501</v>
      </c>
      <c r="C6293">
        <v>90638</v>
      </c>
      <c r="D6293" t="s">
        <v>2496</v>
      </c>
      <c r="E6293" s="3" t="s">
        <v>636</v>
      </c>
      <c r="K6293" s="6">
        <v>26</v>
      </c>
    </row>
    <row r="6294" spans="1:11" x14ac:dyDescent="0.45">
      <c r="A6294" t="s">
        <v>277</v>
      </c>
      <c r="B6294">
        <v>8100</v>
      </c>
      <c r="C6294">
        <v>80407</v>
      </c>
      <c r="D6294" t="s">
        <v>2497</v>
      </c>
      <c r="E6294" s="3" t="s">
        <v>636</v>
      </c>
      <c r="K6294" s="6">
        <v>31</v>
      </c>
    </row>
    <row r="6295" spans="1:11" x14ac:dyDescent="0.45">
      <c r="A6295" t="s">
        <v>277</v>
      </c>
      <c r="B6295">
        <v>8100</v>
      </c>
      <c r="C6295">
        <v>84784</v>
      </c>
      <c r="D6295" t="s">
        <v>2497</v>
      </c>
      <c r="E6295" s="3" t="s">
        <v>636</v>
      </c>
      <c r="K6295" s="6">
        <v>25</v>
      </c>
    </row>
    <row r="6296" spans="1:11" x14ac:dyDescent="0.45">
      <c r="A6296" t="s">
        <v>277</v>
      </c>
      <c r="B6296">
        <v>8100</v>
      </c>
      <c r="C6296">
        <v>92155</v>
      </c>
      <c r="D6296" t="s">
        <v>2497</v>
      </c>
      <c r="E6296" s="3" t="s">
        <v>636</v>
      </c>
      <c r="K6296" s="6">
        <v>8</v>
      </c>
    </row>
    <row r="6297" spans="1:11" x14ac:dyDescent="0.45">
      <c r="A6297" t="s">
        <v>277</v>
      </c>
      <c r="B6297">
        <v>8300</v>
      </c>
      <c r="C6297">
        <v>82290</v>
      </c>
      <c r="D6297" t="s">
        <v>2296</v>
      </c>
      <c r="E6297" s="3" t="s">
        <v>637</v>
      </c>
      <c r="K6297" s="6">
        <v>28</v>
      </c>
    </row>
    <row r="6298" spans="1:11" x14ac:dyDescent="0.45">
      <c r="A6298" t="s">
        <v>277</v>
      </c>
      <c r="B6298">
        <v>8300</v>
      </c>
      <c r="C6298">
        <v>90639</v>
      </c>
      <c r="D6298" t="s">
        <v>2296</v>
      </c>
      <c r="E6298" s="3" t="s">
        <v>636</v>
      </c>
      <c r="K6298" s="6">
        <v>29</v>
      </c>
    </row>
    <row r="6299" spans="1:11" x14ac:dyDescent="0.45">
      <c r="A6299" t="s">
        <v>277</v>
      </c>
      <c r="B6299">
        <v>8320</v>
      </c>
      <c r="C6299">
        <v>92699</v>
      </c>
      <c r="D6299" t="s">
        <v>2498</v>
      </c>
      <c r="E6299" s="3" t="s">
        <v>636</v>
      </c>
      <c r="K6299" s="6">
        <v>5</v>
      </c>
    </row>
    <row r="6300" spans="1:11" x14ac:dyDescent="0.45">
      <c r="A6300" t="s">
        <v>277</v>
      </c>
      <c r="B6300">
        <v>8350</v>
      </c>
      <c r="C6300">
        <v>82868</v>
      </c>
      <c r="D6300" t="s">
        <v>1362</v>
      </c>
      <c r="E6300" s="3" t="s">
        <v>636</v>
      </c>
      <c r="K6300" s="6">
        <v>10</v>
      </c>
    </row>
    <row r="6301" spans="1:11" x14ac:dyDescent="0.45">
      <c r="A6301" t="s">
        <v>277</v>
      </c>
      <c r="B6301">
        <v>8370</v>
      </c>
      <c r="C6301">
        <v>87700</v>
      </c>
      <c r="D6301" t="s">
        <v>2499</v>
      </c>
      <c r="E6301" s="3" t="s">
        <v>636</v>
      </c>
      <c r="K6301" s="6">
        <v>30</v>
      </c>
    </row>
    <row r="6302" spans="1:11" x14ac:dyDescent="0.45">
      <c r="A6302" t="s">
        <v>277</v>
      </c>
      <c r="B6302">
        <v>8460</v>
      </c>
      <c r="C6302">
        <v>89298</v>
      </c>
      <c r="D6302" t="s">
        <v>2488</v>
      </c>
      <c r="E6302" s="3" t="s">
        <v>636</v>
      </c>
      <c r="K6302" s="6">
        <v>10</v>
      </c>
    </row>
    <row r="6303" spans="1:11" x14ac:dyDescent="0.45">
      <c r="A6303" t="s">
        <v>277</v>
      </c>
      <c r="B6303">
        <v>8490</v>
      </c>
      <c r="C6303">
        <v>83425</v>
      </c>
      <c r="D6303" t="s">
        <v>2489</v>
      </c>
      <c r="E6303" s="3" t="s">
        <v>636</v>
      </c>
      <c r="K6303" s="6">
        <v>18</v>
      </c>
    </row>
    <row r="6304" spans="1:11" x14ac:dyDescent="0.45">
      <c r="A6304" t="s">
        <v>277</v>
      </c>
      <c r="B6304">
        <v>8500</v>
      </c>
      <c r="C6304">
        <v>84977</v>
      </c>
      <c r="D6304" t="s">
        <v>2500</v>
      </c>
      <c r="E6304" s="3" t="s">
        <v>636</v>
      </c>
      <c r="K6304" s="6">
        <v>24</v>
      </c>
    </row>
    <row r="6305" spans="1:11" x14ac:dyDescent="0.45">
      <c r="A6305" t="s">
        <v>277</v>
      </c>
      <c r="B6305">
        <v>8500</v>
      </c>
      <c r="C6305">
        <v>88123</v>
      </c>
      <c r="D6305" t="s">
        <v>2500</v>
      </c>
      <c r="E6305" s="3" t="s">
        <v>636</v>
      </c>
      <c r="K6305" s="6">
        <v>19</v>
      </c>
    </row>
    <row r="6306" spans="1:11" x14ac:dyDescent="0.45">
      <c r="A6306" t="s">
        <v>277</v>
      </c>
      <c r="B6306">
        <v>8500</v>
      </c>
      <c r="C6306">
        <v>88124</v>
      </c>
      <c r="D6306" t="s">
        <v>2500</v>
      </c>
      <c r="E6306" s="3" t="s">
        <v>636</v>
      </c>
      <c r="K6306" s="6">
        <v>20</v>
      </c>
    </row>
    <row r="6307" spans="1:11" x14ac:dyDescent="0.45">
      <c r="A6307" t="s">
        <v>277</v>
      </c>
      <c r="B6307">
        <v>8801</v>
      </c>
      <c r="C6307">
        <v>87405</v>
      </c>
      <c r="D6307" t="s">
        <v>2501</v>
      </c>
      <c r="E6307" s="3" t="s">
        <v>636</v>
      </c>
      <c r="K6307" s="6">
        <v>61</v>
      </c>
    </row>
    <row r="6308" spans="1:11" x14ac:dyDescent="0.45">
      <c r="A6308" t="s">
        <v>731</v>
      </c>
      <c r="B6308">
        <v>3000</v>
      </c>
      <c r="C6308">
        <v>90729</v>
      </c>
      <c r="D6308" t="s">
        <v>2502</v>
      </c>
      <c r="E6308" s="3" t="s">
        <v>637</v>
      </c>
      <c r="K6308" s="6">
        <v>15</v>
      </c>
    </row>
    <row r="6309" spans="1:11" x14ac:dyDescent="0.45">
      <c r="A6309" t="s">
        <v>731</v>
      </c>
      <c r="B6309">
        <v>3000</v>
      </c>
      <c r="C6309">
        <v>92594</v>
      </c>
      <c r="D6309" t="s">
        <v>2502</v>
      </c>
      <c r="E6309" s="3" t="s">
        <v>636</v>
      </c>
      <c r="K6309" s="6">
        <v>14</v>
      </c>
    </row>
    <row r="6310" spans="1:11" x14ac:dyDescent="0.45">
      <c r="A6310" t="s">
        <v>731</v>
      </c>
      <c r="B6310">
        <v>3100</v>
      </c>
      <c r="C6310">
        <v>92584</v>
      </c>
      <c r="D6310" t="s">
        <v>2503</v>
      </c>
      <c r="E6310" s="3" t="s">
        <v>636</v>
      </c>
      <c r="K6310" s="6">
        <v>14</v>
      </c>
    </row>
    <row r="6311" spans="1:11" x14ac:dyDescent="0.45">
      <c r="A6311" t="s">
        <v>731</v>
      </c>
      <c r="B6311">
        <v>3200</v>
      </c>
      <c r="C6311">
        <v>92573</v>
      </c>
      <c r="D6311" t="s">
        <v>2504</v>
      </c>
      <c r="E6311" s="3" t="s">
        <v>636</v>
      </c>
      <c r="K6311" s="6">
        <v>11</v>
      </c>
    </row>
    <row r="6312" spans="1:11" x14ac:dyDescent="0.45">
      <c r="A6312" t="s">
        <v>731</v>
      </c>
      <c r="B6312">
        <v>3900</v>
      </c>
      <c r="C6312">
        <v>90731</v>
      </c>
      <c r="D6312" t="s">
        <v>2505</v>
      </c>
      <c r="E6312" s="3" t="s">
        <v>636</v>
      </c>
      <c r="K6312" s="6">
        <v>12</v>
      </c>
    </row>
    <row r="6313" spans="1:11" x14ac:dyDescent="0.45">
      <c r="A6313" t="s">
        <v>731</v>
      </c>
      <c r="B6313">
        <v>3910</v>
      </c>
      <c r="C6313">
        <v>92596</v>
      </c>
      <c r="D6313" t="s">
        <v>2506</v>
      </c>
      <c r="E6313" s="3" t="s">
        <v>636</v>
      </c>
      <c r="K6313" s="6">
        <v>8</v>
      </c>
    </row>
    <row r="6314" spans="1:11" x14ac:dyDescent="0.45">
      <c r="A6314" t="s">
        <v>731</v>
      </c>
      <c r="B6314">
        <v>4930</v>
      </c>
      <c r="C6314">
        <v>90738</v>
      </c>
      <c r="D6314" t="s">
        <v>2507</v>
      </c>
      <c r="E6314" s="3" t="s">
        <v>637</v>
      </c>
      <c r="K6314" s="6">
        <v>2</v>
      </c>
    </row>
    <row r="6315" spans="1:11" x14ac:dyDescent="0.45">
      <c r="A6315" t="s">
        <v>731</v>
      </c>
      <c r="B6315">
        <v>4940</v>
      </c>
      <c r="C6315">
        <v>84201</v>
      </c>
      <c r="D6315" t="s">
        <v>2010</v>
      </c>
      <c r="E6315" s="3" t="s">
        <v>636</v>
      </c>
      <c r="K6315" s="6">
        <v>4</v>
      </c>
    </row>
    <row r="6316" spans="1:11" x14ac:dyDescent="0.45">
      <c r="A6316" t="s">
        <v>731</v>
      </c>
      <c r="B6316">
        <v>4950</v>
      </c>
      <c r="C6316">
        <v>84202</v>
      </c>
      <c r="D6316" t="s">
        <v>2011</v>
      </c>
      <c r="E6316" s="3" t="s">
        <v>636</v>
      </c>
      <c r="K6316" s="6">
        <v>5</v>
      </c>
    </row>
    <row r="6317" spans="1:11" x14ac:dyDescent="0.45">
      <c r="A6317" t="s">
        <v>731</v>
      </c>
      <c r="B6317">
        <v>4980</v>
      </c>
      <c r="C6317">
        <v>90740</v>
      </c>
      <c r="D6317" t="s">
        <v>1454</v>
      </c>
      <c r="E6317" s="3" t="s">
        <v>637</v>
      </c>
      <c r="K6317" s="6">
        <v>1</v>
      </c>
    </row>
    <row r="6318" spans="1:11" x14ac:dyDescent="0.45">
      <c r="A6318" t="s">
        <v>731</v>
      </c>
      <c r="B6318">
        <v>6050</v>
      </c>
      <c r="C6318">
        <v>92777</v>
      </c>
      <c r="D6318" t="s">
        <v>2508</v>
      </c>
      <c r="E6318" s="3" t="s">
        <v>637</v>
      </c>
      <c r="K6318" s="6">
        <v>1</v>
      </c>
    </row>
    <row r="6319" spans="1:11" x14ac:dyDescent="0.45">
      <c r="A6319" t="s">
        <v>731</v>
      </c>
      <c r="B6319">
        <v>8400</v>
      </c>
      <c r="C6319">
        <v>84902</v>
      </c>
      <c r="D6319" t="s">
        <v>1229</v>
      </c>
      <c r="E6319" s="3" t="s">
        <v>636</v>
      </c>
      <c r="K6319" s="6">
        <v>1</v>
      </c>
    </row>
    <row r="6320" spans="1:11" x14ac:dyDescent="0.45">
      <c r="A6320" t="s">
        <v>731</v>
      </c>
      <c r="B6320">
        <v>8400</v>
      </c>
      <c r="C6320">
        <v>88853</v>
      </c>
      <c r="D6320" t="s">
        <v>1229</v>
      </c>
      <c r="E6320" s="3" t="s">
        <v>636</v>
      </c>
      <c r="K6320" s="6">
        <v>0</v>
      </c>
    </row>
    <row r="6321" spans="1:11" x14ac:dyDescent="0.45">
      <c r="A6321" t="s">
        <v>731</v>
      </c>
      <c r="B6321">
        <v>8500</v>
      </c>
      <c r="C6321">
        <v>84225</v>
      </c>
      <c r="D6321" t="s">
        <v>1865</v>
      </c>
      <c r="E6321" s="3" t="s">
        <v>637</v>
      </c>
      <c r="K6321" s="6">
        <v>2</v>
      </c>
    </row>
    <row r="6322" spans="1:11" x14ac:dyDescent="0.45">
      <c r="A6322" t="s">
        <v>425</v>
      </c>
      <c r="B6322">
        <v>1702</v>
      </c>
      <c r="C6322">
        <v>85613</v>
      </c>
      <c r="D6322" t="s">
        <v>2509</v>
      </c>
      <c r="E6322" s="3" t="s">
        <v>636</v>
      </c>
      <c r="K6322" s="6">
        <v>0</v>
      </c>
    </row>
    <row r="6323" spans="1:11" x14ac:dyDescent="0.45">
      <c r="A6323" t="s">
        <v>425</v>
      </c>
      <c r="B6323">
        <v>2010</v>
      </c>
      <c r="C6323">
        <v>89336</v>
      </c>
      <c r="D6323" t="s">
        <v>2510</v>
      </c>
      <c r="E6323" s="3" t="s">
        <v>636</v>
      </c>
      <c r="K6323" s="6">
        <v>10</v>
      </c>
    </row>
    <row r="6324" spans="1:11" x14ac:dyDescent="0.45">
      <c r="A6324" t="s">
        <v>425</v>
      </c>
      <c r="B6324">
        <v>2010</v>
      </c>
      <c r="C6324">
        <v>92127</v>
      </c>
      <c r="D6324" t="s">
        <v>2510</v>
      </c>
      <c r="E6324" s="3" t="s">
        <v>636</v>
      </c>
      <c r="K6324" s="6">
        <v>8</v>
      </c>
    </row>
    <row r="6325" spans="1:11" x14ac:dyDescent="0.45">
      <c r="A6325" t="s">
        <v>425</v>
      </c>
      <c r="B6325">
        <v>2040</v>
      </c>
      <c r="C6325">
        <v>86379</v>
      </c>
      <c r="D6325" t="s">
        <v>2511</v>
      </c>
      <c r="E6325" s="3" t="s">
        <v>636</v>
      </c>
      <c r="K6325" s="6">
        <v>77</v>
      </c>
    </row>
    <row r="6326" spans="1:11" x14ac:dyDescent="0.45">
      <c r="A6326" t="s">
        <v>425</v>
      </c>
      <c r="B6326">
        <v>2040</v>
      </c>
      <c r="C6326">
        <v>86624</v>
      </c>
      <c r="D6326" t="s">
        <v>2511</v>
      </c>
      <c r="E6326" s="3" t="s">
        <v>636</v>
      </c>
      <c r="K6326" s="6">
        <v>90</v>
      </c>
    </row>
    <row r="6327" spans="1:11" x14ac:dyDescent="0.45">
      <c r="A6327" t="s">
        <v>425</v>
      </c>
      <c r="B6327">
        <v>2100</v>
      </c>
      <c r="C6327">
        <v>92575</v>
      </c>
      <c r="D6327" t="s">
        <v>2512</v>
      </c>
      <c r="E6327" s="3" t="s">
        <v>636</v>
      </c>
      <c r="K6327" s="6">
        <v>28</v>
      </c>
    </row>
    <row r="6328" spans="1:11" x14ac:dyDescent="0.45">
      <c r="A6328" t="s">
        <v>425</v>
      </c>
      <c r="B6328">
        <v>2100</v>
      </c>
      <c r="C6328">
        <v>92595</v>
      </c>
      <c r="D6328" t="s">
        <v>2513</v>
      </c>
      <c r="E6328" s="3" t="s">
        <v>636</v>
      </c>
      <c r="K6328" s="6">
        <v>2</v>
      </c>
    </row>
    <row r="6329" spans="1:11" x14ac:dyDescent="0.45">
      <c r="A6329" t="s">
        <v>425</v>
      </c>
      <c r="B6329">
        <v>3300</v>
      </c>
      <c r="C6329">
        <v>85920</v>
      </c>
      <c r="D6329" t="s">
        <v>2065</v>
      </c>
      <c r="E6329" s="3" t="s">
        <v>637</v>
      </c>
      <c r="K6329" s="6">
        <v>8</v>
      </c>
    </row>
    <row r="6330" spans="1:11" x14ac:dyDescent="0.45">
      <c r="A6330" t="s">
        <v>425</v>
      </c>
      <c r="B6330">
        <v>3300</v>
      </c>
      <c r="C6330">
        <v>86619</v>
      </c>
      <c r="D6330" t="s">
        <v>2065</v>
      </c>
      <c r="E6330" s="3" t="s">
        <v>637</v>
      </c>
      <c r="K6330" s="6">
        <v>4</v>
      </c>
    </row>
    <row r="6331" spans="1:11" x14ac:dyDescent="0.45">
      <c r="A6331" t="s">
        <v>425</v>
      </c>
      <c r="B6331">
        <v>3690</v>
      </c>
      <c r="C6331">
        <v>80848</v>
      </c>
      <c r="D6331" t="s">
        <v>1807</v>
      </c>
      <c r="E6331" s="3" t="s">
        <v>636</v>
      </c>
      <c r="K6331" s="6">
        <v>0</v>
      </c>
    </row>
    <row r="6332" spans="1:11" x14ac:dyDescent="0.45">
      <c r="A6332" t="s">
        <v>425</v>
      </c>
      <c r="B6332">
        <v>4050</v>
      </c>
      <c r="C6332">
        <v>81171</v>
      </c>
      <c r="D6332" t="s">
        <v>2514</v>
      </c>
      <c r="E6332" s="3" t="s">
        <v>636</v>
      </c>
      <c r="K6332" s="6">
        <v>1</v>
      </c>
    </row>
    <row r="6333" spans="1:11" x14ac:dyDescent="0.45">
      <c r="A6333" t="s">
        <v>425</v>
      </c>
      <c r="B6333">
        <v>4130</v>
      </c>
      <c r="C6333">
        <v>89227</v>
      </c>
      <c r="D6333" t="s">
        <v>2515</v>
      </c>
      <c r="E6333" s="3" t="s">
        <v>636</v>
      </c>
      <c r="K6333" s="6">
        <v>0</v>
      </c>
    </row>
    <row r="6334" spans="1:11" x14ac:dyDescent="0.45">
      <c r="A6334" t="s">
        <v>425</v>
      </c>
      <c r="B6334">
        <v>4850</v>
      </c>
      <c r="C6334">
        <v>86611</v>
      </c>
      <c r="D6334" t="s">
        <v>2516</v>
      </c>
      <c r="E6334" s="3" t="s">
        <v>637</v>
      </c>
      <c r="K6334" s="6">
        <v>14</v>
      </c>
    </row>
    <row r="6335" spans="1:11" x14ac:dyDescent="0.45">
      <c r="A6335" t="s">
        <v>425</v>
      </c>
      <c r="B6335">
        <v>4850</v>
      </c>
      <c r="C6335">
        <v>90691</v>
      </c>
      <c r="D6335" t="s">
        <v>2517</v>
      </c>
      <c r="E6335" s="3" t="s">
        <v>637</v>
      </c>
      <c r="K6335" s="6">
        <v>0</v>
      </c>
    </row>
    <row r="6336" spans="1:11" x14ac:dyDescent="0.45">
      <c r="A6336" t="s">
        <v>425</v>
      </c>
      <c r="B6336">
        <v>4950</v>
      </c>
      <c r="C6336">
        <v>87182</v>
      </c>
      <c r="D6336" t="s">
        <v>2518</v>
      </c>
      <c r="E6336" s="3" t="s">
        <v>636</v>
      </c>
      <c r="K6336" s="6">
        <v>3</v>
      </c>
    </row>
    <row r="6337" spans="1:11" x14ac:dyDescent="0.45">
      <c r="A6337" t="s">
        <v>425</v>
      </c>
      <c r="B6337">
        <v>4980</v>
      </c>
      <c r="C6337">
        <v>80408</v>
      </c>
      <c r="D6337" t="s">
        <v>1449</v>
      </c>
      <c r="E6337" s="3" t="s">
        <v>637</v>
      </c>
      <c r="K6337" s="6">
        <v>1</v>
      </c>
    </row>
    <row r="6338" spans="1:11" x14ac:dyDescent="0.45">
      <c r="A6338" t="s">
        <v>425</v>
      </c>
      <c r="B6338">
        <v>4980</v>
      </c>
      <c r="C6338">
        <v>82415</v>
      </c>
      <c r="D6338" t="s">
        <v>2086</v>
      </c>
      <c r="E6338" s="3" t="s">
        <v>637</v>
      </c>
      <c r="K6338" s="6">
        <v>0</v>
      </c>
    </row>
    <row r="6339" spans="1:11" x14ac:dyDescent="0.45">
      <c r="A6339" t="s">
        <v>370</v>
      </c>
      <c r="B6339">
        <v>8080</v>
      </c>
      <c r="C6339">
        <v>92787</v>
      </c>
      <c r="D6339" t="s">
        <v>2519</v>
      </c>
      <c r="E6339" s="3" t="s">
        <v>636</v>
      </c>
      <c r="K6339" s="6">
        <v>8</v>
      </c>
    </row>
    <row r="6340" spans="1:11" x14ac:dyDescent="0.45">
      <c r="A6340" t="s">
        <v>370</v>
      </c>
      <c r="B6340">
        <v>8320</v>
      </c>
      <c r="C6340">
        <v>88963</v>
      </c>
      <c r="D6340" t="s">
        <v>2520</v>
      </c>
      <c r="E6340" s="3" t="s">
        <v>636</v>
      </c>
      <c r="K6340" s="6">
        <v>9</v>
      </c>
    </row>
    <row r="6341" spans="1:11" x14ac:dyDescent="0.45">
      <c r="A6341" t="s">
        <v>370</v>
      </c>
      <c r="B6341">
        <v>8800</v>
      </c>
      <c r="C6341">
        <v>87706</v>
      </c>
      <c r="D6341" t="s">
        <v>2521</v>
      </c>
      <c r="E6341" s="3" t="s">
        <v>636</v>
      </c>
      <c r="K6341" s="6">
        <v>9</v>
      </c>
    </row>
    <row r="6342" spans="1:11" x14ac:dyDescent="0.45">
      <c r="A6342" t="s">
        <v>539</v>
      </c>
      <c r="B6342">
        <v>3010</v>
      </c>
      <c r="C6342">
        <v>85366</v>
      </c>
      <c r="D6342" t="s">
        <v>2522</v>
      </c>
      <c r="E6342" s="3" t="s">
        <v>636</v>
      </c>
      <c r="K6342" s="6">
        <v>9</v>
      </c>
    </row>
    <row r="6343" spans="1:11" x14ac:dyDescent="0.45">
      <c r="A6343" t="s">
        <v>539</v>
      </c>
      <c r="B6343">
        <v>3020</v>
      </c>
      <c r="C6343">
        <v>90308</v>
      </c>
      <c r="D6343" t="s">
        <v>2523</v>
      </c>
      <c r="E6343" s="3" t="s">
        <v>636</v>
      </c>
      <c r="K6343" s="6">
        <v>7</v>
      </c>
    </row>
    <row r="6344" spans="1:11" x14ac:dyDescent="0.45">
      <c r="A6344" t="s">
        <v>539</v>
      </c>
      <c r="B6344">
        <v>8010</v>
      </c>
      <c r="C6344">
        <v>85367</v>
      </c>
      <c r="D6344" t="s">
        <v>2524</v>
      </c>
      <c r="E6344" s="3" t="s">
        <v>636</v>
      </c>
      <c r="K6344" s="6">
        <v>9</v>
      </c>
    </row>
    <row r="6345" spans="1:11" x14ac:dyDescent="0.45">
      <c r="A6345" t="s">
        <v>539</v>
      </c>
      <c r="B6345">
        <v>8030</v>
      </c>
      <c r="C6345">
        <v>89552</v>
      </c>
      <c r="D6345" t="s">
        <v>2525</v>
      </c>
      <c r="E6345" s="3" t="s">
        <v>636</v>
      </c>
      <c r="K6345" s="6">
        <v>7</v>
      </c>
    </row>
    <row r="6346" spans="1:11" x14ac:dyDescent="0.45">
      <c r="A6346" t="s">
        <v>539</v>
      </c>
      <c r="B6346">
        <v>8040</v>
      </c>
      <c r="C6346">
        <v>90309</v>
      </c>
      <c r="D6346" t="s">
        <v>2526</v>
      </c>
      <c r="E6346" s="3" t="s">
        <v>636</v>
      </c>
      <c r="K6346" s="6">
        <v>2</v>
      </c>
    </row>
    <row r="6347" spans="1:11" x14ac:dyDescent="0.45">
      <c r="A6347" t="s">
        <v>539</v>
      </c>
      <c r="B6347">
        <v>8097</v>
      </c>
      <c r="C6347">
        <v>88920</v>
      </c>
      <c r="D6347" t="s">
        <v>2527</v>
      </c>
      <c r="E6347" s="3" t="s">
        <v>636</v>
      </c>
      <c r="K6347" s="6">
        <v>4</v>
      </c>
    </row>
    <row r="6348" spans="1:11" x14ac:dyDescent="0.45">
      <c r="A6348" t="s">
        <v>539</v>
      </c>
      <c r="B6348">
        <v>8110</v>
      </c>
      <c r="C6348">
        <v>85968</v>
      </c>
      <c r="D6348" t="s">
        <v>2528</v>
      </c>
      <c r="E6348" s="3" t="s">
        <v>637</v>
      </c>
      <c r="K6348" s="6">
        <v>5</v>
      </c>
    </row>
    <row r="6349" spans="1:11" x14ac:dyDescent="0.45">
      <c r="A6349" t="s">
        <v>539</v>
      </c>
      <c r="B6349">
        <v>8120</v>
      </c>
      <c r="C6349">
        <v>86335</v>
      </c>
      <c r="D6349" t="s">
        <v>2529</v>
      </c>
      <c r="E6349" s="3" t="s">
        <v>637</v>
      </c>
      <c r="K6349" s="6">
        <v>2</v>
      </c>
    </row>
    <row r="6350" spans="1:11" x14ac:dyDescent="0.45">
      <c r="A6350" t="s">
        <v>539</v>
      </c>
      <c r="B6350">
        <v>8130</v>
      </c>
      <c r="C6350">
        <v>86012</v>
      </c>
      <c r="D6350" t="s">
        <v>2530</v>
      </c>
      <c r="E6350" s="3" t="s">
        <v>636</v>
      </c>
      <c r="K6350" s="6">
        <v>3</v>
      </c>
    </row>
    <row r="6351" spans="1:11" x14ac:dyDescent="0.45">
      <c r="A6351" t="s">
        <v>539</v>
      </c>
      <c r="B6351">
        <v>8680</v>
      </c>
      <c r="C6351">
        <v>89011</v>
      </c>
      <c r="D6351" t="s">
        <v>2531</v>
      </c>
      <c r="E6351" s="3" t="s">
        <v>636</v>
      </c>
      <c r="K6351" s="6">
        <v>12</v>
      </c>
    </row>
    <row r="6352" spans="1:11" x14ac:dyDescent="0.45">
      <c r="A6352" t="s">
        <v>539</v>
      </c>
      <c r="B6352">
        <v>8999</v>
      </c>
      <c r="C6352">
        <v>85935</v>
      </c>
      <c r="D6352" t="s">
        <v>2532</v>
      </c>
      <c r="E6352" s="3" t="s">
        <v>637</v>
      </c>
      <c r="K6352" s="6">
        <v>10</v>
      </c>
    </row>
    <row r="6353" spans="1:11" x14ac:dyDescent="0.45">
      <c r="A6353" t="s">
        <v>539</v>
      </c>
      <c r="B6353">
        <v>9010</v>
      </c>
      <c r="C6353">
        <v>92161</v>
      </c>
      <c r="D6353" t="s">
        <v>2533</v>
      </c>
      <c r="E6353" s="3" t="s">
        <v>637</v>
      </c>
      <c r="K6353" s="6">
        <v>5</v>
      </c>
    </row>
    <row r="6354" spans="1:11" x14ac:dyDescent="0.45">
      <c r="A6354" t="s">
        <v>539</v>
      </c>
      <c r="B6354">
        <v>9300</v>
      </c>
      <c r="C6354">
        <v>87558</v>
      </c>
      <c r="D6354" t="s">
        <v>2534</v>
      </c>
      <c r="E6354" s="3" t="s">
        <v>637</v>
      </c>
      <c r="K6354" s="6">
        <v>1</v>
      </c>
    </row>
    <row r="6355" spans="1:11" x14ac:dyDescent="0.45">
      <c r="A6355" t="s">
        <v>316</v>
      </c>
      <c r="B6355">
        <v>2010</v>
      </c>
      <c r="C6355">
        <v>81619</v>
      </c>
      <c r="D6355" t="s">
        <v>1137</v>
      </c>
      <c r="E6355" s="3" t="s">
        <v>637</v>
      </c>
      <c r="K6355" s="6">
        <v>39</v>
      </c>
    </row>
    <row r="6356" spans="1:11" x14ac:dyDescent="0.45">
      <c r="A6356" t="s">
        <v>316</v>
      </c>
      <c r="B6356">
        <v>2010</v>
      </c>
      <c r="C6356">
        <v>88130</v>
      </c>
      <c r="D6356" t="s">
        <v>1137</v>
      </c>
      <c r="E6356" s="3" t="s">
        <v>640</v>
      </c>
      <c r="K6356" s="6">
        <v>25</v>
      </c>
    </row>
    <row r="6357" spans="1:11" x14ac:dyDescent="0.45">
      <c r="A6357" t="s">
        <v>316</v>
      </c>
      <c r="B6357">
        <v>2010</v>
      </c>
      <c r="C6357">
        <v>89126</v>
      </c>
      <c r="D6357" t="s">
        <v>2535</v>
      </c>
      <c r="E6357" s="3" t="s">
        <v>637</v>
      </c>
      <c r="K6357" s="6">
        <v>12</v>
      </c>
    </row>
    <row r="6358" spans="1:11" x14ac:dyDescent="0.45">
      <c r="A6358" t="s">
        <v>316</v>
      </c>
      <c r="B6358">
        <v>2010</v>
      </c>
      <c r="C6358">
        <v>89127</v>
      </c>
      <c r="D6358" t="s">
        <v>1137</v>
      </c>
      <c r="E6358" s="3" t="s">
        <v>640</v>
      </c>
      <c r="K6358" s="6">
        <v>39</v>
      </c>
    </row>
    <row r="6359" spans="1:11" x14ac:dyDescent="0.45">
      <c r="A6359" t="s">
        <v>316</v>
      </c>
      <c r="B6359">
        <v>2010</v>
      </c>
      <c r="C6359">
        <v>89128</v>
      </c>
      <c r="D6359" t="s">
        <v>1137</v>
      </c>
      <c r="E6359" s="3" t="s">
        <v>637</v>
      </c>
      <c r="K6359" s="6">
        <v>38</v>
      </c>
    </row>
    <row r="6360" spans="1:11" x14ac:dyDescent="0.45">
      <c r="A6360" t="s">
        <v>316</v>
      </c>
      <c r="B6360">
        <v>2010</v>
      </c>
      <c r="C6360">
        <v>89129</v>
      </c>
      <c r="D6360" t="s">
        <v>1137</v>
      </c>
      <c r="E6360" s="3" t="s">
        <v>637</v>
      </c>
      <c r="K6360" s="6">
        <v>40</v>
      </c>
    </row>
    <row r="6361" spans="1:11" x14ac:dyDescent="0.45">
      <c r="A6361" t="s">
        <v>316</v>
      </c>
      <c r="B6361">
        <v>2010</v>
      </c>
      <c r="C6361">
        <v>89130</v>
      </c>
      <c r="D6361" t="s">
        <v>1137</v>
      </c>
      <c r="E6361" s="3" t="s">
        <v>637</v>
      </c>
      <c r="K6361" s="6">
        <v>14</v>
      </c>
    </row>
    <row r="6362" spans="1:11" x14ac:dyDescent="0.45">
      <c r="A6362" t="s">
        <v>316</v>
      </c>
      <c r="B6362">
        <v>3010</v>
      </c>
      <c r="C6362">
        <v>87045</v>
      </c>
      <c r="D6362" t="s">
        <v>2536</v>
      </c>
      <c r="E6362" s="3" t="s">
        <v>636</v>
      </c>
      <c r="K6362" s="6">
        <v>15</v>
      </c>
    </row>
    <row r="6363" spans="1:11" x14ac:dyDescent="0.45">
      <c r="A6363" t="s">
        <v>316</v>
      </c>
      <c r="B6363">
        <v>3010</v>
      </c>
      <c r="C6363">
        <v>89995</v>
      </c>
      <c r="D6363" t="s">
        <v>2537</v>
      </c>
      <c r="E6363" s="3" t="s">
        <v>636</v>
      </c>
      <c r="K6363" s="6">
        <v>2</v>
      </c>
    </row>
    <row r="6364" spans="1:11" x14ac:dyDescent="0.45">
      <c r="A6364" t="s">
        <v>316</v>
      </c>
      <c r="B6364">
        <v>3130</v>
      </c>
      <c r="C6364">
        <v>88924</v>
      </c>
      <c r="D6364" t="s">
        <v>1156</v>
      </c>
      <c r="E6364" s="3" t="s">
        <v>637</v>
      </c>
      <c r="K6364" s="6">
        <v>14</v>
      </c>
    </row>
    <row r="6365" spans="1:11" x14ac:dyDescent="0.45">
      <c r="A6365" t="s">
        <v>316</v>
      </c>
      <c r="B6365">
        <v>3150</v>
      </c>
      <c r="C6365">
        <v>90016</v>
      </c>
      <c r="D6365" t="s">
        <v>1019</v>
      </c>
      <c r="E6365" s="3" t="s">
        <v>636</v>
      </c>
      <c r="K6365" s="6">
        <v>16</v>
      </c>
    </row>
    <row r="6366" spans="1:11" x14ac:dyDescent="0.45">
      <c r="A6366" t="s">
        <v>316</v>
      </c>
      <c r="B6366">
        <v>3710</v>
      </c>
      <c r="C6366">
        <v>91831</v>
      </c>
      <c r="D6366" t="s">
        <v>2326</v>
      </c>
      <c r="E6366" s="3" t="s">
        <v>636</v>
      </c>
      <c r="K6366" s="6">
        <v>7</v>
      </c>
    </row>
    <row r="6367" spans="1:11" x14ac:dyDescent="0.45">
      <c r="A6367" t="s">
        <v>316</v>
      </c>
      <c r="B6367">
        <v>4040</v>
      </c>
      <c r="C6367">
        <v>88908</v>
      </c>
      <c r="D6367" t="s">
        <v>2538</v>
      </c>
      <c r="E6367" s="3" t="s">
        <v>636</v>
      </c>
      <c r="K6367" s="6">
        <v>4</v>
      </c>
    </row>
    <row r="6368" spans="1:11" x14ac:dyDescent="0.45">
      <c r="A6368" t="s">
        <v>316</v>
      </c>
      <c r="B6368">
        <v>4040</v>
      </c>
      <c r="C6368">
        <v>90681</v>
      </c>
      <c r="D6368" t="s">
        <v>2539</v>
      </c>
      <c r="E6368" s="3" t="s">
        <v>636</v>
      </c>
      <c r="K6368" s="6">
        <v>0</v>
      </c>
    </row>
    <row r="6369" spans="1:11" x14ac:dyDescent="0.45">
      <c r="A6369" t="s">
        <v>316</v>
      </c>
      <c r="B6369">
        <v>4750</v>
      </c>
      <c r="C6369">
        <v>87059</v>
      </c>
      <c r="D6369" t="s">
        <v>1459</v>
      </c>
      <c r="E6369" s="3" t="s">
        <v>637</v>
      </c>
      <c r="K6369" s="6">
        <v>8</v>
      </c>
    </row>
    <row r="6370" spans="1:11" x14ac:dyDescent="0.45">
      <c r="A6370" t="s">
        <v>316</v>
      </c>
      <c r="B6370">
        <v>4750</v>
      </c>
      <c r="C6370">
        <v>87060</v>
      </c>
      <c r="D6370" t="s">
        <v>2540</v>
      </c>
      <c r="E6370" s="3" t="s">
        <v>637</v>
      </c>
      <c r="K6370" s="6">
        <v>4</v>
      </c>
    </row>
    <row r="6371" spans="1:11" x14ac:dyDescent="0.45">
      <c r="A6371" t="s">
        <v>316</v>
      </c>
      <c r="B6371">
        <v>4820</v>
      </c>
      <c r="C6371">
        <v>91733</v>
      </c>
      <c r="D6371" t="s">
        <v>2541</v>
      </c>
      <c r="E6371" s="3" t="s">
        <v>640</v>
      </c>
      <c r="K6371" s="6">
        <v>1</v>
      </c>
    </row>
    <row r="6372" spans="1:11" x14ac:dyDescent="0.45">
      <c r="A6372" t="s">
        <v>316</v>
      </c>
      <c r="B6372">
        <v>4820</v>
      </c>
      <c r="C6372">
        <v>91734</v>
      </c>
      <c r="D6372" t="s">
        <v>2542</v>
      </c>
      <c r="E6372" s="3" t="s">
        <v>640</v>
      </c>
      <c r="K6372" s="6">
        <v>0</v>
      </c>
    </row>
    <row r="6373" spans="1:11" x14ac:dyDescent="0.45">
      <c r="A6373" t="s">
        <v>316</v>
      </c>
      <c r="B6373">
        <v>4870</v>
      </c>
      <c r="C6373">
        <v>82233</v>
      </c>
      <c r="D6373" t="s">
        <v>1460</v>
      </c>
      <c r="E6373" s="3" t="s">
        <v>637</v>
      </c>
      <c r="K6373" s="6">
        <v>0</v>
      </c>
    </row>
    <row r="6374" spans="1:11" x14ac:dyDescent="0.45">
      <c r="A6374" t="s">
        <v>316</v>
      </c>
      <c r="B6374">
        <v>4870</v>
      </c>
      <c r="C6374">
        <v>93354</v>
      </c>
      <c r="D6374" t="s">
        <v>1460</v>
      </c>
      <c r="E6374" s="3" t="s">
        <v>636</v>
      </c>
      <c r="K6374" s="6">
        <v>0</v>
      </c>
    </row>
    <row r="6375" spans="1:11" x14ac:dyDescent="0.45">
      <c r="A6375" t="s">
        <v>316</v>
      </c>
      <c r="B6375">
        <v>4880</v>
      </c>
      <c r="C6375">
        <v>82753</v>
      </c>
      <c r="D6375" t="s">
        <v>1461</v>
      </c>
      <c r="E6375" s="3" t="s">
        <v>637</v>
      </c>
      <c r="K6375" s="6">
        <v>0</v>
      </c>
    </row>
    <row r="6376" spans="1:11" x14ac:dyDescent="0.45">
      <c r="A6376" t="s">
        <v>316</v>
      </c>
      <c r="B6376">
        <v>4910</v>
      </c>
      <c r="C6376">
        <v>90623</v>
      </c>
      <c r="D6376" t="s">
        <v>2543</v>
      </c>
      <c r="E6376" s="3" t="s">
        <v>636</v>
      </c>
      <c r="K6376" s="6">
        <v>2</v>
      </c>
    </row>
    <row r="6377" spans="1:11" x14ac:dyDescent="0.45">
      <c r="A6377" t="s">
        <v>316</v>
      </c>
      <c r="B6377">
        <v>4910</v>
      </c>
      <c r="C6377">
        <v>92671</v>
      </c>
      <c r="D6377" t="s">
        <v>2544</v>
      </c>
      <c r="E6377" s="3" t="s">
        <v>636</v>
      </c>
      <c r="K6377" s="6">
        <v>1</v>
      </c>
    </row>
    <row r="6378" spans="1:11" x14ac:dyDescent="0.45">
      <c r="A6378" t="s">
        <v>316</v>
      </c>
      <c r="B6378">
        <v>4910</v>
      </c>
      <c r="C6378">
        <v>92998</v>
      </c>
      <c r="D6378" t="s">
        <v>2129</v>
      </c>
      <c r="E6378" s="3" t="s">
        <v>636</v>
      </c>
      <c r="K6378" s="6">
        <v>0</v>
      </c>
    </row>
    <row r="6379" spans="1:11" x14ac:dyDescent="0.45">
      <c r="A6379" t="s">
        <v>316</v>
      </c>
      <c r="B6379">
        <v>4950</v>
      </c>
      <c r="C6379">
        <v>91732</v>
      </c>
      <c r="D6379" t="s">
        <v>1449</v>
      </c>
      <c r="E6379" s="3" t="s">
        <v>636</v>
      </c>
      <c r="K6379" s="6">
        <v>0</v>
      </c>
    </row>
    <row r="6380" spans="1:11" x14ac:dyDescent="0.45">
      <c r="A6380" t="s">
        <v>316</v>
      </c>
      <c r="B6380">
        <v>4999</v>
      </c>
      <c r="C6380">
        <v>82754</v>
      </c>
      <c r="D6380" t="s">
        <v>1462</v>
      </c>
      <c r="E6380" s="3" t="s">
        <v>637</v>
      </c>
      <c r="K6380" s="6">
        <v>0</v>
      </c>
    </row>
    <row r="6381" spans="1:11" x14ac:dyDescent="0.45">
      <c r="A6381" t="s">
        <v>316</v>
      </c>
      <c r="B6381">
        <v>4999</v>
      </c>
      <c r="C6381">
        <v>86119</v>
      </c>
      <c r="D6381" t="s">
        <v>1462</v>
      </c>
      <c r="E6381" s="3" t="s">
        <v>637</v>
      </c>
      <c r="K6381" s="6">
        <v>0</v>
      </c>
    </row>
    <row r="6382" spans="1:11" x14ac:dyDescent="0.45">
      <c r="A6382" t="s">
        <v>316</v>
      </c>
      <c r="B6382">
        <v>6040</v>
      </c>
      <c r="C6382">
        <v>88909</v>
      </c>
      <c r="D6382" t="s">
        <v>2538</v>
      </c>
      <c r="E6382" s="3" t="s">
        <v>636</v>
      </c>
      <c r="K6382" s="6">
        <v>0</v>
      </c>
    </row>
    <row r="6383" spans="1:11" x14ac:dyDescent="0.45">
      <c r="A6383" t="s">
        <v>316</v>
      </c>
      <c r="B6383">
        <v>6720</v>
      </c>
      <c r="C6383">
        <v>91979</v>
      </c>
      <c r="D6383" t="s">
        <v>2545</v>
      </c>
      <c r="E6383" s="3" t="s">
        <v>636</v>
      </c>
      <c r="K6383" s="6">
        <v>0</v>
      </c>
    </row>
    <row r="6384" spans="1:11" x14ac:dyDescent="0.45">
      <c r="A6384" t="s">
        <v>316</v>
      </c>
      <c r="B6384">
        <v>6750</v>
      </c>
      <c r="C6384">
        <v>87061</v>
      </c>
      <c r="D6384" t="s">
        <v>1459</v>
      </c>
      <c r="E6384" s="3" t="s">
        <v>637</v>
      </c>
      <c r="K6384" s="6">
        <v>6</v>
      </c>
    </row>
    <row r="6385" spans="1:11" x14ac:dyDescent="0.45">
      <c r="A6385" t="s">
        <v>316</v>
      </c>
      <c r="B6385">
        <v>6820</v>
      </c>
      <c r="C6385">
        <v>91735</v>
      </c>
      <c r="D6385" t="s">
        <v>2541</v>
      </c>
      <c r="E6385" s="3" t="s">
        <v>636</v>
      </c>
      <c r="K6385" s="6">
        <v>7</v>
      </c>
    </row>
    <row r="6386" spans="1:11" x14ac:dyDescent="0.45">
      <c r="A6386" t="s">
        <v>316</v>
      </c>
      <c r="B6386">
        <v>8001</v>
      </c>
      <c r="C6386">
        <v>81104</v>
      </c>
      <c r="D6386" t="s">
        <v>2536</v>
      </c>
      <c r="E6386" s="3" t="s">
        <v>636</v>
      </c>
      <c r="K6386" s="6">
        <v>15</v>
      </c>
    </row>
    <row r="6387" spans="1:11" x14ac:dyDescent="0.45">
      <c r="A6387" t="s">
        <v>316</v>
      </c>
      <c r="B6387">
        <v>8002</v>
      </c>
      <c r="C6387">
        <v>80978</v>
      </c>
      <c r="D6387" t="s">
        <v>2546</v>
      </c>
      <c r="E6387" s="3" t="s">
        <v>636</v>
      </c>
      <c r="K6387" s="6">
        <v>10</v>
      </c>
    </row>
    <row r="6388" spans="1:11" x14ac:dyDescent="0.45">
      <c r="A6388" t="s">
        <v>316</v>
      </c>
      <c r="B6388">
        <v>8005</v>
      </c>
      <c r="C6388">
        <v>81620</v>
      </c>
      <c r="D6388" t="s">
        <v>2547</v>
      </c>
      <c r="E6388" s="3" t="s">
        <v>637</v>
      </c>
      <c r="K6388" s="6">
        <v>8</v>
      </c>
    </row>
    <row r="6389" spans="1:11" x14ac:dyDescent="0.45">
      <c r="A6389" t="s">
        <v>316</v>
      </c>
      <c r="B6389">
        <v>8216</v>
      </c>
      <c r="C6389">
        <v>91858</v>
      </c>
      <c r="D6389" t="s">
        <v>1156</v>
      </c>
      <c r="E6389" s="3" t="s">
        <v>636</v>
      </c>
      <c r="K6389" s="6">
        <v>5</v>
      </c>
    </row>
    <row r="6390" spans="1:11" x14ac:dyDescent="0.45">
      <c r="A6390" t="s">
        <v>316</v>
      </c>
      <c r="B6390">
        <v>8920</v>
      </c>
      <c r="C6390">
        <v>88907</v>
      </c>
      <c r="D6390" t="s">
        <v>2548</v>
      </c>
      <c r="E6390" s="3" t="s">
        <v>637</v>
      </c>
      <c r="K6390" s="6">
        <v>1</v>
      </c>
    </row>
    <row r="6391" spans="1:11" x14ac:dyDescent="0.45">
      <c r="A6391" t="s">
        <v>316</v>
      </c>
      <c r="B6391">
        <v>8920</v>
      </c>
      <c r="C6391">
        <v>90887</v>
      </c>
      <c r="D6391" t="s">
        <v>2549</v>
      </c>
      <c r="E6391" s="3" t="s">
        <v>637</v>
      </c>
      <c r="K6391" s="6">
        <v>2</v>
      </c>
    </row>
    <row r="6392" spans="1:11" x14ac:dyDescent="0.45">
      <c r="A6392" t="s">
        <v>316</v>
      </c>
      <c r="B6392">
        <v>8920</v>
      </c>
      <c r="C6392">
        <v>93269</v>
      </c>
      <c r="D6392" t="s">
        <v>1464</v>
      </c>
      <c r="E6392" s="3" t="s">
        <v>636</v>
      </c>
      <c r="K6392" s="6">
        <v>0</v>
      </c>
    </row>
    <row r="6393" spans="1:11" x14ac:dyDescent="0.45">
      <c r="A6393" t="s">
        <v>485</v>
      </c>
      <c r="B6393">
        <v>4001</v>
      </c>
      <c r="C6393">
        <v>90247</v>
      </c>
      <c r="D6393" t="s">
        <v>2550</v>
      </c>
      <c r="E6393" s="3" t="s">
        <v>636</v>
      </c>
      <c r="K6393" s="6">
        <v>21</v>
      </c>
    </row>
    <row r="6394" spans="1:11" x14ac:dyDescent="0.45">
      <c r="A6394" t="s">
        <v>485</v>
      </c>
      <c r="B6394">
        <v>8330</v>
      </c>
      <c r="C6394">
        <v>88643</v>
      </c>
      <c r="D6394" t="s">
        <v>2551</v>
      </c>
      <c r="E6394" s="3" t="s">
        <v>636</v>
      </c>
      <c r="K6394" s="6">
        <v>7</v>
      </c>
    </row>
    <row r="6395" spans="1:11" x14ac:dyDescent="0.45">
      <c r="A6395" t="s">
        <v>485</v>
      </c>
      <c r="B6395">
        <v>8350</v>
      </c>
      <c r="C6395">
        <v>93429</v>
      </c>
      <c r="D6395" t="s">
        <v>2552</v>
      </c>
      <c r="E6395" s="3" t="s">
        <v>636</v>
      </c>
      <c r="K6395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EDC2-92C9-43C5-ABA8-29DE058906CF}">
  <dimension ref="A2:E884"/>
  <sheetViews>
    <sheetView workbookViewId="0">
      <selection activeCell="A5" sqref="A5"/>
    </sheetView>
  </sheetViews>
  <sheetFormatPr defaultRowHeight="28.5" x14ac:dyDescent="0.45"/>
  <cols>
    <col min="1" max="1" width="50.59765625" style="3" customWidth="1"/>
    <col min="2" max="2" width="13.796875" style="3" bestFit="1" customWidth="1"/>
    <col min="3" max="3" width="6.19921875" style="6" bestFit="1" customWidth="1"/>
    <col min="4" max="4" width="12.46484375" style="1" bestFit="1" customWidth="1"/>
    <col min="5" max="5" width="11.19921875" style="2" bestFit="1" customWidth="1"/>
  </cols>
  <sheetData>
    <row r="2" spans="1:5" x14ac:dyDescent="0.45">
      <c r="A2" s="5" t="s">
        <v>5</v>
      </c>
      <c r="B2" s="3" t="s">
        <v>733</v>
      </c>
    </row>
    <row r="3" spans="1:5" x14ac:dyDescent="0.45">
      <c r="C3"/>
      <c r="D3"/>
      <c r="E3"/>
    </row>
    <row r="4" spans="1:5" x14ac:dyDescent="0.45">
      <c r="A4" s="4" t="s">
        <v>893</v>
      </c>
      <c r="B4" s="5" t="s">
        <v>3</v>
      </c>
      <c r="C4" s="6" t="s">
        <v>736</v>
      </c>
      <c r="D4" s="1" t="s">
        <v>734</v>
      </c>
      <c r="E4" s="2" t="s">
        <v>735</v>
      </c>
    </row>
    <row r="5" spans="1:5" x14ac:dyDescent="0.45">
      <c r="A5" t="s">
        <v>68</v>
      </c>
      <c r="B5" s="3">
        <v>9780138120887</v>
      </c>
      <c r="C5" s="6">
        <v>1284</v>
      </c>
      <c r="D5" s="1">
        <v>120</v>
      </c>
      <c r="E5" s="2">
        <v>154080</v>
      </c>
    </row>
    <row r="6" spans="1:5" x14ac:dyDescent="0.45">
      <c r="A6" t="s">
        <v>191</v>
      </c>
      <c r="B6" s="3">
        <v>9780134788074</v>
      </c>
      <c r="C6" s="6">
        <v>717</v>
      </c>
      <c r="D6" s="1">
        <v>200</v>
      </c>
      <c r="E6" s="2">
        <v>143400</v>
      </c>
    </row>
    <row r="7" spans="1:5" x14ac:dyDescent="0.45">
      <c r="A7" t="s">
        <v>22</v>
      </c>
      <c r="B7" s="3">
        <v>9781774947180</v>
      </c>
      <c r="C7" s="6">
        <v>1810</v>
      </c>
      <c r="D7" s="1">
        <v>75</v>
      </c>
      <c r="E7" s="2">
        <v>135750</v>
      </c>
    </row>
    <row r="8" spans="1:5" x14ac:dyDescent="0.45">
      <c r="A8" t="s">
        <v>79</v>
      </c>
      <c r="B8" s="3">
        <v>9780134724744</v>
      </c>
      <c r="C8" s="6">
        <v>628</v>
      </c>
      <c r="D8" s="1">
        <v>200</v>
      </c>
      <c r="E8" s="2">
        <v>125600</v>
      </c>
    </row>
    <row r="9" spans="1:5" x14ac:dyDescent="0.45">
      <c r="A9" t="s">
        <v>15</v>
      </c>
      <c r="B9" s="3">
        <v>9781266245626</v>
      </c>
      <c r="C9" s="6">
        <v>1290</v>
      </c>
      <c r="D9" s="1">
        <v>96</v>
      </c>
      <c r="E9" s="2">
        <v>123840</v>
      </c>
    </row>
    <row r="10" spans="1:5" x14ac:dyDescent="0.45">
      <c r="A10" t="s">
        <v>399</v>
      </c>
      <c r="B10" s="3">
        <v>9781644852699</v>
      </c>
      <c r="C10" s="6">
        <v>2578</v>
      </c>
      <c r="D10" s="1">
        <v>46.25</v>
      </c>
      <c r="E10" s="2">
        <v>119232.5</v>
      </c>
    </row>
    <row r="11" spans="1:5" x14ac:dyDescent="0.45">
      <c r="A11" t="s">
        <v>206</v>
      </c>
      <c r="B11" s="3">
        <v>9781266712623</v>
      </c>
      <c r="C11" s="6">
        <v>1208</v>
      </c>
      <c r="D11" s="1">
        <v>85</v>
      </c>
      <c r="E11" s="2">
        <v>102680</v>
      </c>
    </row>
    <row r="12" spans="1:5" x14ac:dyDescent="0.45">
      <c r="A12" t="s">
        <v>131</v>
      </c>
      <c r="B12" s="3">
        <v>9781265679767</v>
      </c>
      <c r="C12" s="6">
        <v>1809</v>
      </c>
      <c r="D12" s="1">
        <v>53.5</v>
      </c>
      <c r="E12" s="2">
        <v>96781.5</v>
      </c>
    </row>
    <row r="13" spans="1:5" x14ac:dyDescent="0.45">
      <c r="A13" t="s">
        <v>137</v>
      </c>
      <c r="B13" s="3">
        <v>9780996235303</v>
      </c>
      <c r="C13" s="6">
        <v>663</v>
      </c>
      <c r="D13" s="1">
        <v>145.75</v>
      </c>
      <c r="E13" s="2">
        <v>96632.25</v>
      </c>
    </row>
    <row r="14" spans="1:5" x14ac:dyDescent="0.45">
      <c r="A14" t="s">
        <v>193</v>
      </c>
      <c r="B14" s="3">
        <v>9780137319497</v>
      </c>
      <c r="C14" s="6">
        <v>451</v>
      </c>
      <c r="D14" s="1">
        <v>200</v>
      </c>
      <c r="E14" s="2">
        <v>90200</v>
      </c>
    </row>
    <row r="15" spans="1:5" x14ac:dyDescent="0.45">
      <c r="A15" t="s">
        <v>92</v>
      </c>
      <c r="B15" s="3">
        <v>9781265544386</v>
      </c>
      <c r="C15" s="6">
        <v>839</v>
      </c>
      <c r="D15" s="1">
        <v>106.25</v>
      </c>
      <c r="E15" s="2">
        <v>89143.75</v>
      </c>
    </row>
    <row r="16" spans="1:5" x14ac:dyDescent="0.45">
      <c r="A16" t="s">
        <v>212</v>
      </c>
      <c r="B16" s="3">
        <v>9781266357688</v>
      </c>
      <c r="C16" s="6">
        <v>655</v>
      </c>
      <c r="D16" s="1">
        <v>119.25</v>
      </c>
      <c r="E16" s="2">
        <v>78108.75</v>
      </c>
    </row>
    <row r="17" spans="1:5" x14ac:dyDescent="0.45">
      <c r="A17" t="s">
        <v>156</v>
      </c>
      <c r="B17" s="3">
        <v>9780999597279</v>
      </c>
      <c r="C17" s="6">
        <v>742</v>
      </c>
      <c r="D17" s="1">
        <v>102</v>
      </c>
      <c r="E17" s="2">
        <v>75684</v>
      </c>
    </row>
    <row r="18" spans="1:5" x14ac:dyDescent="0.45">
      <c r="A18" t="s">
        <v>70</v>
      </c>
      <c r="B18" s="3">
        <v>9781266454493</v>
      </c>
      <c r="C18" s="6">
        <v>676</v>
      </c>
      <c r="D18" s="1">
        <v>100</v>
      </c>
      <c r="E18" s="2">
        <v>67600</v>
      </c>
    </row>
    <row r="19" spans="1:5" x14ac:dyDescent="0.45">
      <c r="A19" t="s">
        <v>46</v>
      </c>
      <c r="B19" s="3">
        <v>9781792462061</v>
      </c>
      <c r="C19" s="6">
        <v>531</v>
      </c>
      <c r="D19" s="1">
        <v>123</v>
      </c>
      <c r="E19" s="2">
        <v>65313</v>
      </c>
    </row>
    <row r="20" spans="1:5" x14ac:dyDescent="0.45">
      <c r="A20" t="s">
        <v>82</v>
      </c>
      <c r="B20" s="3">
        <v>9781778772887</v>
      </c>
      <c r="C20" s="6">
        <v>692</v>
      </c>
      <c r="D20" s="1">
        <v>86.25</v>
      </c>
      <c r="E20" s="2">
        <v>59685</v>
      </c>
    </row>
    <row r="21" spans="1:5" x14ac:dyDescent="0.45">
      <c r="A21" t="s">
        <v>108</v>
      </c>
      <c r="B21" s="3">
        <v>9780138263270</v>
      </c>
      <c r="C21" s="6">
        <v>683</v>
      </c>
      <c r="D21" s="1">
        <v>85.5</v>
      </c>
      <c r="E21" s="2">
        <v>58396.5</v>
      </c>
    </row>
    <row r="22" spans="1:5" x14ac:dyDescent="0.45">
      <c r="A22" t="s">
        <v>66</v>
      </c>
      <c r="B22" s="3">
        <v>9780135923221</v>
      </c>
      <c r="C22" s="6">
        <v>474</v>
      </c>
      <c r="D22" s="1">
        <v>120</v>
      </c>
      <c r="E22" s="2">
        <v>56880</v>
      </c>
    </row>
    <row r="23" spans="1:5" x14ac:dyDescent="0.45">
      <c r="A23" t="s">
        <v>150</v>
      </c>
      <c r="B23" s="3">
        <v>9781265861551</v>
      </c>
      <c r="C23" s="6">
        <v>689</v>
      </c>
      <c r="D23" s="1">
        <v>81.25</v>
      </c>
      <c r="E23" s="2">
        <v>55981.25</v>
      </c>
    </row>
    <row r="24" spans="1:5" x14ac:dyDescent="0.45">
      <c r="A24" t="s">
        <v>94</v>
      </c>
      <c r="B24" s="3">
        <v>9781264547937</v>
      </c>
      <c r="C24" s="6">
        <v>420</v>
      </c>
      <c r="D24" s="1">
        <v>126.75</v>
      </c>
      <c r="E24" s="2">
        <v>53235</v>
      </c>
    </row>
    <row r="25" spans="1:5" x14ac:dyDescent="0.45">
      <c r="A25" t="s">
        <v>18</v>
      </c>
      <c r="B25" s="3">
        <v>9781975186777</v>
      </c>
      <c r="C25" s="6">
        <v>132</v>
      </c>
      <c r="D25" s="1">
        <v>319.99</v>
      </c>
      <c r="E25" s="2">
        <v>42238.68</v>
      </c>
    </row>
    <row r="26" spans="1:5" x14ac:dyDescent="0.45">
      <c r="A26" t="s">
        <v>215</v>
      </c>
      <c r="B26" s="3">
        <v>9781265853907</v>
      </c>
      <c r="C26" s="6">
        <v>306</v>
      </c>
      <c r="D26" s="1">
        <v>133.5</v>
      </c>
      <c r="E26" s="2">
        <v>40851</v>
      </c>
    </row>
    <row r="27" spans="1:5" x14ac:dyDescent="0.45">
      <c r="A27" t="s">
        <v>2642</v>
      </c>
      <c r="B27">
        <v>9781319523657</v>
      </c>
      <c r="C27" s="6">
        <v>546</v>
      </c>
      <c r="D27" s="1">
        <v>71.25</v>
      </c>
      <c r="E27" s="2">
        <v>38902.5</v>
      </c>
    </row>
    <row r="28" spans="1:5" x14ac:dyDescent="0.45">
      <c r="A28" t="s">
        <v>366</v>
      </c>
      <c r="B28" s="3">
        <v>9781533962157</v>
      </c>
      <c r="C28" s="6">
        <v>599</v>
      </c>
      <c r="D28" s="1">
        <v>62.75</v>
      </c>
      <c r="E28" s="2">
        <v>37587.25</v>
      </c>
    </row>
    <row r="29" spans="1:5" x14ac:dyDescent="0.45">
      <c r="A29" t="s">
        <v>293</v>
      </c>
      <c r="B29" s="3">
        <v>9781266836923</v>
      </c>
      <c r="C29" s="6">
        <v>791</v>
      </c>
      <c r="D29" s="1">
        <v>46.75</v>
      </c>
      <c r="E29" s="2">
        <v>36979.25</v>
      </c>
    </row>
    <row r="30" spans="1:5" x14ac:dyDescent="0.45">
      <c r="A30" t="s">
        <v>416</v>
      </c>
      <c r="B30" s="3">
        <v>9781644852682</v>
      </c>
      <c r="C30" s="6">
        <v>836</v>
      </c>
      <c r="D30" s="1">
        <v>43.75</v>
      </c>
      <c r="E30" s="2">
        <v>36575</v>
      </c>
    </row>
    <row r="31" spans="1:5" x14ac:dyDescent="0.45">
      <c r="A31" t="s">
        <v>314</v>
      </c>
      <c r="B31" s="3">
        <v>9798214048536</v>
      </c>
      <c r="C31" s="6">
        <v>639</v>
      </c>
      <c r="D31" s="1">
        <v>56.49</v>
      </c>
      <c r="E31" s="2">
        <v>36097.110000000008</v>
      </c>
    </row>
    <row r="32" spans="1:5" x14ac:dyDescent="0.45">
      <c r="A32" t="s">
        <v>113</v>
      </c>
      <c r="B32" s="3">
        <v>9781265490317</v>
      </c>
      <c r="C32" s="6">
        <v>662</v>
      </c>
      <c r="D32" s="1">
        <v>53.5</v>
      </c>
      <c r="E32" s="2">
        <v>35417</v>
      </c>
    </row>
    <row r="33" spans="1:5" x14ac:dyDescent="0.45">
      <c r="A33" t="s">
        <v>429</v>
      </c>
      <c r="B33" s="3">
        <v>9781645655114</v>
      </c>
      <c r="C33" s="6">
        <v>717</v>
      </c>
      <c r="D33" s="1">
        <v>44.25</v>
      </c>
      <c r="E33" s="2">
        <v>31727.25</v>
      </c>
    </row>
    <row r="34" spans="1:5" x14ac:dyDescent="0.45">
      <c r="A34" t="s">
        <v>72</v>
      </c>
      <c r="B34" s="3">
        <v>9780986615108</v>
      </c>
      <c r="C34" s="6">
        <v>893</v>
      </c>
      <c r="D34" s="1">
        <v>35.25</v>
      </c>
      <c r="E34" s="2">
        <v>31478.25</v>
      </c>
    </row>
    <row r="35" spans="1:5" x14ac:dyDescent="0.45">
      <c r="A35" t="s">
        <v>239</v>
      </c>
      <c r="B35" s="3">
        <v>9781265341992</v>
      </c>
      <c r="C35" s="6">
        <v>274</v>
      </c>
      <c r="D35" s="1">
        <v>112.5</v>
      </c>
      <c r="E35" s="2">
        <v>30825</v>
      </c>
    </row>
    <row r="36" spans="1:5" x14ac:dyDescent="0.45">
      <c r="A36" t="s">
        <v>196</v>
      </c>
      <c r="B36" s="3">
        <v>9781954152168</v>
      </c>
      <c r="C36" s="6">
        <v>740</v>
      </c>
      <c r="D36" s="1">
        <v>40</v>
      </c>
      <c r="E36" s="2">
        <v>29600</v>
      </c>
    </row>
    <row r="37" spans="1:5" x14ac:dyDescent="0.45">
      <c r="A37" t="s">
        <v>37</v>
      </c>
      <c r="B37" s="3">
        <v>9780357447512</v>
      </c>
      <c r="C37" s="6">
        <v>568</v>
      </c>
      <c r="D37" s="1">
        <v>50.99</v>
      </c>
      <c r="E37" s="2">
        <v>28962.32</v>
      </c>
    </row>
    <row r="38" spans="1:5" x14ac:dyDescent="0.45">
      <c r="A38" t="s">
        <v>299</v>
      </c>
      <c r="B38" s="3">
        <v>9780357716762</v>
      </c>
      <c r="C38" s="6">
        <v>482</v>
      </c>
      <c r="D38" s="1">
        <v>56.99</v>
      </c>
      <c r="E38" s="2">
        <v>27469.180000000004</v>
      </c>
    </row>
    <row r="39" spans="1:5" x14ac:dyDescent="0.45">
      <c r="A39" t="s">
        <v>129</v>
      </c>
      <c r="B39" s="3">
        <v>9780138304577</v>
      </c>
      <c r="C39" s="6">
        <v>400</v>
      </c>
      <c r="D39" s="1">
        <v>66.75</v>
      </c>
      <c r="E39" s="2">
        <v>26700</v>
      </c>
    </row>
    <row r="40" spans="1:5" x14ac:dyDescent="0.45">
      <c r="A40" t="s">
        <v>28</v>
      </c>
      <c r="B40" s="3">
        <v>9781465201478</v>
      </c>
      <c r="C40" s="6">
        <v>173</v>
      </c>
      <c r="D40" s="1">
        <v>152.81</v>
      </c>
      <c r="E40" s="2">
        <v>26436.129999999997</v>
      </c>
    </row>
    <row r="41" spans="1:5" x14ac:dyDescent="0.45">
      <c r="A41" t="s">
        <v>397</v>
      </c>
      <c r="B41" s="3">
        <v>9781640437197</v>
      </c>
      <c r="C41" s="6">
        <v>406</v>
      </c>
      <c r="D41" s="1">
        <v>53.5</v>
      </c>
      <c r="E41" s="2">
        <v>21721</v>
      </c>
    </row>
    <row r="42" spans="1:5" x14ac:dyDescent="0.45">
      <c r="A42" t="s">
        <v>2600</v>
      </c>
      <c r="B42">
        <v>9780135923221</v>
      </c>
      <c r="C42" s="6">
        <v>180</v>
      </c>
      <c r="D42" s="1">
        <v>120</v>
      </c>
      <c r="E42" s="2">
        <v>21600</v>
      </c>
    </row>
    <row r="43" spans="1:5" x14ac:dyDescent="0.45">
      <c r="A43" t="s">
        <v>25</v>
      </c>
      <c r="B43" s="3">
        <v>9781975161125</v>
      </c>
      <c r="C43" s="6">
        <v>200</v>
      </c>
      <c r="D43" s="1">
        <v>106.99</v>
      </c>
      <c r="E43" s="2">
        <v>21398</v>
      </c>
    </row>
    <row r="44" spans="1:5" x14ac:dyDescent="0.45">
      <c r="A44" t="s">
        <v>395</v>
      </c>
      <c r="B44" s="3">
        <v>9781640437180</v>
      </c>
      <c r="C44" s="6">
        <v>399</v>
      </c>
      <c r="D44" s="1">
        <v>53.5</v>
      </c>
      <c r="E44" s="2">
        <v>21346.5</v>
      </c>
    </row>
    <row r="45" spans="1:5" x14ac:dyDescent="0.45">
      <c r="A45" t="s">
        <v>48</v>
      </c>
      <c r="B45" s="3">
        <v>9781543838558</v>
      </c>
      <c r="C45" s="6">
        <v>53</v>
      </c>
      <c r="D45" s="1">
        <v>352</v>
      </c>
      <c r="E45" s="2">
        <v>18656</v>
      </c>
    </row>
    <row r="46" spans="1:5" x14ac:dyDescent="0.45">
      <c r="A46" t="s">
        <v>199</v>
      </c>
      <c r="B46" s="3">
        <v>9781954152175</v>
      </c>
      <c r="C46" s="6">
        <v>460</v>
      </c>
      <c r="D46" s="1">
        <v>40</v>
      </c>
      <c r="E46" s="2">
        <v>18400</v>
      </c>
    </row>
    <row r="47" spans="1:5" x14ac:dyDescent="0.45">
      <c r="A47" t="s">
        <v>52</v>
      </c>
      <c r="B47" s="3">
        <v>9781975204266</v>
      </c>
      <c r="C47" s="6">
        <v>84</v>
      </c>
      <c r="D47" s="1">
        <v>206.65</v>
      </c>
      <c r="E47" s="2">
        <v>17358.600000000002</v>
      </c>
    </row>
    <row r="48" spans="1:5" x14ac:dyDescent="0.45">
      <c r="A48" t="s">
        <v>307</v>
      </c>
      <c r="B48" s="3">
        <v>9781774949054</v>
      </c>
      <c r="C48" s="6">
        <v>235</v>
      </c>
      <c r="D48" s="1">
        <v>61.5</v>
      </c>
      <c r="E48" s="2">
        <v>14452.5</v>
      </c>
    </row>
    <row r="49" spans="1:5" x14ac:dyDescent="0.45">
      <c r="A49" t="s">
        <v>101</v>
      </c>
      <c r="B49" s="3">
        <v>9781337275217</v>
      </c>
      <c r="C49" s="6">
        <v>85</v>
      </c>
      <c r="D49" s="1">
        <v>168</v>
      </c>
      <c r="E49" s="2">
        <v>14280</v>
      </c>
    </row>
    <row r="50" spans="1:5" x14ac:dyDescent="0.45">
      <c r="A50" t="s">
        <v>60</v>
      </c>
      <c r="B50" s="3">
        <v>9781319218423</v>
      </c>
      <c r="C50" s="6">
        <v>55</v>
      </c>
      <c r="D50" s="1">
        <v>251.25</v>
      </c>
      <c r="E50" s="2">
        <v>13818.75</v>
      </c>
    </row>
    <row r="51" spans="1:5" x14ac:dyDescent="0.45">
      <c r="A51" t="s">
        <v>56</v>
      </c>
      <c r="B51" s="3">
        <v>9781975128920</v>
      </c>
      <c r="C51" s="6">
        <v>80</v>
      </c>
      <c r="D51" s="1">
        <v>169.32</v>
      </c>
      <c r="E51" s="2">
        <v>13545.599999999999</v>
      </c>
    </row>
    <row r="52" spans="1:5" x14ac:dyDescent="0.45">
      <c r="A52" t="s">
        <v>203</v>
      </c>
      <c r="B52" s="3">
        <v>9781543338713</v>
      </c>
      <c r="C52" s="6">
        <v>90</v>
      </c>
      <c r="D52" s="1">
        <v>145.5</v>
      </c>
      <c r="E52" s="2">
        <v>13095</v>
      </c>
    </row>
    <row r="53" spans="1:5" x14ac:dyDescent="0.45">
      <c r="A53" t="s">
        <v>210</v>
      </c>
      <c r="B53" s="3">
        <v>9781264029709</v>
      </c>
      <c r="C53" s="6">
        <v>90</v>
      </c>
      <c r="D53" s="1">
        <v>130</v>
      </c>
      <c r="E53" s="2">
        <v>11700</v>
      </c>
    </row>
    <row r="54" spans="1:5" x14ac:dyDescent="0.45">
      <c r="A54" t="s">
        <v>2599</v>
      </c>
      <c r="B54">
        <v>9780357448182</v>
      </c>
      <c r="C54" s="6">
        <v>84</v>
      </c>
      <c r="D54" s="1">
        <v>130</v>
      </c>
      <c r="E54" s="2">
        <v>10920</v>
      </c>
    </row>
    <row r="55" spans="1:5" x14ac:dyDescent="0.45">
      <c r="A55" t="s">
        <v>32</v>
      </c>
      <c r="B55" s="3">
        <v>9781543838886</v>
      </c>
      <c r="C55" s="6">
        <v>30</v>
      </c>
      <c r="D55" s="1">
        <v>352</v>
      </c>
      <c r="E55" s="2">
        <v>10560</v>
      </c>
    </row>
    <row r="56" spans="1:5" x14ac:dyDescent="0.45">
      <c r="A56" t="s">
        <v>88</v>
      </c>
      <c r="B56" s="3">
        <v>9781684675784</v>
      </c>
      <c r="C56" s="6">
        <v>34</v>
      </c>
      <c r="D56" s="1">
        <v>290</v>
      </c>
      <c r="E56" s="2">
        <v>9860</v>
      </c>
    </row>
    <row r="57" spans="1:5" x14ac:dyDescent="0.45">
      <c r="A57" t="s">
        <v>115</v>
      </c>
      <c r="B57" s="3">
        <v>9781265388911</v>
      </c>
      <c r="C57" s="6">
        <v>62</v>
      </c>
      <c r="D57" s="1">
        <v>157.5</v>
      </c>
      <c r="E57" s="2">
        <v>9765</v>
      </c>
    </row>
    <row r="58" spans="1:5" x14ac:dyDescent="0.45">
      <c r="A58" t="s">
        <v>178</v>
      </c>
      <c r="B58" s="3">
        <v>9780866126243</v>
      </c>
      <c r="C58" s="6">
        <v>60</v>
      </c>
      <c r="D58" s="1">
        <v>159.5</v>
      </c>
      <c r="E58" s="2">
        <v>9570</v>
      </c>
    </row>
    <row r="59" spans="1:5" x14ac:dyDescent="0.45">
      <c r="A59" t="s">
        <v>229</v>
      </c>
      <c r="B59" s="3">
        <v>9781319450106</v>
      </c>
      <c r="C59" s="6">
        <v>64</v>
      </c>
      <c r="D59" s="1">
        <v>145.75</v>
      </c>
      <c r="E59" s="2">
        <v>9328</v>
      </c>
    </row>
    <row r="60" spans="1:5" x14ac:dyDescent="0.45">
      <c r="A60" t="s">
        <v>106</v>
      </c>
      <c r="B60" s="3">
        <v>9781260393675</v>
      </c>
      <c r="C60" s="6">
        <v>43</v>
      </c>
      <c r="D60" s="1">
        <v>216.5</v>
      </c>
      <c r="E60" s="2">
        <v>9309.5</v>
      </c>
    </row>
    <row r="61" spans="1:5" x14ac:dyDescent="0.45">
      <c r="A61" t="s">
        <v>84</v>
      </c>
      <c r="B61" s="3">
        <v>9780138081553</v>
      </c>
      <c r="C61" s="6">
        <v>57</v>
      </c>
      <c r="D61" s="1">
        <v>160</v>
      </c>
      <c r="E61" s="2">
        <v>9120</v>
      </c>
    </row>
    <row r="62" spans="1:5" x14ac:dyDescent="0.45">
      <c r="A62" t="s">
        <v>201</v>
      </c>
      <c r="B62" s="3">
        <v>9781684780259</v>
      </c>
      <c r="C62" s="6">
        <v>119</v>
      </c>
      <c r="D62" s="1">
        <v>75</v>
      </c>
      <c r="E62" s="2">
        <v>8925</v>
      </c>
    </row>
    <row r="63" spans="1:5" x14ac:dyDescent="0.45">
      <c r="A63" t="s">
        <v>152</v>
      </c>
      <c r="B63" s="3">
        <v>9781319218454</v>
      </c>
      <c r="C63" s="6">
        <v>33</v>
      </c>
      <c r="D63" s="1">
        <v>251.25</v>
      </c>
      <c r="E63" s="2">
        <v>8291.25</v>
      </c>
    </row>
    <row r="64" spans="1:5" x14ac:dyDescent="0.45">
      <c r="A64" t="s">
        <v>2622</v>
      </c>
      <c r="B64">
        <v>9781319466053</v>
      </c>
      <c r="C64" s="6">
        <v>74</v>
      </c>
      <c r="D64" s="1">
        <v>110.75</v>
      </c>
      <c r="E64" s="2">
        <v>8195.5</v>
      </c>
    </row>
    <row r="65" spans="1:5" x14ac:dyDescent="0.45">
      <c r="A65" t="s">
        <v>497</v>
      </c>
      <c r="B65" s="3">
        <v>9781611650167</v>
      </c>
      <c r="C65" s="6">
        <v>233</v>
      </c>
      <c r="D65" s="1">
        <v>31.99</v>
      </c>
      <c r="E65" s="2">
        <v>7453.670000000001</v>
      </c>
    </row>
    <row r="66" spans="1:5" x14ac:dyDescent="0.45">
      <c r="A66" t="s">
        <v>153</v>
      </c>
      <c r="B66" s="3">
        <v>9781264058549</v>
      </c>
      <c r="C66" s="6">
        <v>47</v>
      </c>
      <c r="D66" s="1">
        <v>157.75</v>
      </c>
      <c r="E66" s="2">
        <v>7414.25</v>
      </c>
    </row>
    <row r="67" spans="1:5" x14ac:dyDescent="0.45">
      <c r="A67" t="s">
        <v>170</v>
      </c>
      <c r="B67" s="3">
        <v>9781264774425</v>
      </c>
      <c r="C67" s="6">
        <v>59</v>
      </c>
      <c r="D67" s="1">
        <v>125</v>
      </c>
      <c r="E67" s="2">
        <v>7375</v>
      </c>
    </row>
    <row r="68" spans="1:5" x14ac:dyDescent="0.45">
      <c r="A68" t="s">
        <v>176</v>
      </c>
      <c r="B68" s="3">
        <v>9781260711059</v>
      </c>
      <c r="C68" s="6">
        <v>150</v>
      </c>
      <c r="D68" s="1">
        <v>46.75</v>
      </c>
      <c r="E68" s="2">
        <v>7221.75</v>
      </c>
    </row>
    <row r="69" spans="1:5" x14ac:dyDescent="0.45">
      <c r="A69" t="s">
        <v>262</v>
      </c>
      <c r="B69" s="3">
        <v>9780137523375</v>
      </c>
      <c r="C69" s="6">
        <v>86</v>
      </c>
      <c r="D69" s="1">
        <v>79.989999999999995</v>
      </c>
      <c r="E69" s="2">
        <v>6879.1399999999994</v>
      </c>
    </row>
    <row r="70" spans="1:5" x14ac:dyDescent="0.45">
      <c r="A70" t="s">
        <v>165</v>
      </c>
      <c r="B70" s="3">
        <v>9780615377193</v>
      </c>
      <c r="C70" s="6">
        <v>211</v>
      </c>
      <c r="D70" s="1">
        <v>31.5</v>
      </c>
      <c r="E70" s="2">
        <v>6646.5</v>
      </c>
    </row>
    <row r="71" spans="1:5" x14ac:dyDescent="0.45">
      <c r="A71" t="s">
        <v>132</v>
      </c>
      <c r="B71" s="3">
        <v>9780826166456</v>
      </c>
      <c r="C71" s="6">
        <v>71</v>
      </c>
      <c r="D71" s="1">
        <v>90.75</v>
      </c>
      <c r="E71" s="2">
        <v>6443.25</v>
      </c>
    </row>
    <row r="72" spans="1:5" x14ac:dyDescent="0.45">
      <c r="A72" t="s">
        <v>289</v>
      </c>
      <c r="B72" s="3">
        <v>9781947172692</v>
      </c>
      <c r="C72" s="6">
        <v>176</v>
      </c>
      <c r="D72" s="1">
        <v>36.5</v>
      </c>
      <c r="E72" s="2">
        <v>6424</v>
      </c>
    </row>
    <row r="73" spans="1:5" x14ac:dyDescent="0.45">
      <c r="A73" t="s">
        <v>118</v>
      </c>
      <c r="B73" s="3">
        <v>9780393893700</v>
      </c>
      <c r="C73" s="6">
        <v>73</v>
      </c>
      <c r="D73" s="1">
        <v>86.5</v>
      </c>
      <c r="E73" s="2">
        <v>6314.5</v>
      </c>
    </row>
    <row r="74" spans="1:5" x14ac:dyDescent="0.45">
      <c r="A74" t="s">
        <v>195</v>
      </c>
      <c r="B74" s="3">
        <v>9780357370384</v>
      </c>
      <c r="C74" s="6">
        <v>120</v>
      </c>
      <c r="D74" s="1">
        <v>50.99</v>
      </c>
      <c r="E74" s="2">
        <v>6118.8</v>
      </c>
    </row>
    <row r="75" spans="1:5" x14ac:dyDescent="0.45">
      <c r="A75" t="s">
        <v>220</v>
      </c>
      <c r="B75" s="3">
        <v>9781629809946</v>
      </c>
      <c r="C75" s="6">
        <v>67</v>
      </c>
      <c r="D75" s="1">
        <v>91.25</v>
      </c>
      <c r="E75" s="2">
        <v>6113.75</v>
      </c>
    </row>
    <row r="76" spans="1:5" x14ac:dyDescent="0.45">
      <c r="A76" t="s">
        <v>318</v>
      </c>
      <c r="B76" s="3">
        <v>9781118911013</v>
      </c>
      <c r="C76" s="6">
        <v>155</v>
      </c>
      <c r="D76" s="1">
        <v>39.04</v>
      </c>
      <c r="E76" s="2">
        <v>6051.2</v>
      </c>
    </row>
    <row r="77" spans="1:5" x14ac:dyDescent="0.45">
      <c r="A77" t="s">
        <v>148</v>
      </c>
      <c r="B77" s="3">
        <v>9781265352042</v>
      </c>
      <c r="C77" s="6">
        <v>30</v>
      </c>
      <c r="D77" s="1">
        <v>198.5</v>
      </c>
      <c r="E77" s="2">
        <v>5955</v>
      </c>
    </row>
    <row r="78" spans="1:5" x14ac:dyDescent="0.45">
      <c r="A78" t="s">
        <v>159</v>
      </c>
      <c r="B78" s="3">
        <v>9781644969168</v>
      </c>
      <c r="C78" s="6">
        <v>75</v>
      </c>
      <c r="D78" s="1">
        <v>79</v>
      </c>
      <c r="E78" s="2">
        <v>5925</v>
      </c>
    </row>
    <row r="79" spans="1:5" x14ac:dyDescent="0.45">
      <c r="A79" t="s">
        <v>123</v>
      </c>
      <c r="B79" s="3">
        <v>9781305628052</v>
      </c>
      <c r="C79" s="6">
        <v>115</v>
      </c>
      <c r="D79" s="1">
        <v>50.99</v>
      </c>
      <c r="E79" s="2">
        <v>5863.85</v>
      </c>
    </row>
    <row r="80" spans="1:5" x14ac:dyDescent="0.45">
      <c r="A80" t="s">
        <v>164</v>
      </c>
      <c r="B80" s="3">
        <v>9780357363966</v>
      </c>
      <c r="C80" s="6">
        <v>114</v>
      </c>
      <c r="D80" s="1">
        <v>50.99</v>
      </c>
      <c r="E80" s="2">
        <v>5812.8600000000006</v>
      </c>
    </row>
    <row r="81" spans="1:5" x14ac:dyDescent="0.45">
      <c r="A81" t="s">
        <v>249</v>
      </c>
      <c r="B81" s="3">
        <v>9781264500185</v>
      </c>
      <c r="C81" s="6">
        <v>83</v>
      </c>
      <c r="D81" s="1">
        <v>70.010000000000005</v>
      </c>
      <c r="E81" s="2">
        <v>5810.8300000000008</v>
      </c>
    </row>
    <row r="82" spans="1:5" x14ac:dyDescent="0.45">
      <c r="A82" t="s">
        <v>209</v>
      </c>
      <c r="B82" s="3">
        <v>9781319263904</v>
      </c>
      <c r="C82" s="6">
        <v>59</v>
      </c>
      <c r="D82" s="1">
        <v>95.99</v>
      </c>
      <c r="E82" s="2">
        <v>5663.41</v>
      </c>
    </row>
    <row r="83" spans="1:5" x14ac:dyDescent="0.45">
      <c r="A83" t="s">
        <v>183</v>
      </c>
      <c r="B83" s="3">
        <v>9781260121568</v>
      </c>
      <c r="C83" s="6">
        <v>41</v>
      </c>
      <c r="D83" s="1">
        <v>134</v>
      </c>
      <c r="E83" s="2">
        <v>5494</v>
      </c>
    </row>
    <row r="84" spans="1:5" x14ac:dyDescent="0.45">
      <c r="A84" t="s">
        <v>244</v>
      </c>
      <c r="B84" s="3">
        <v>9781071895061</v>
      </c>
      <c r="C84" s="6">
        <v>78</v>
      </c>
      <c r="D84" s="1">
        <v>66.2</v>
      </c>
      <c r="E84" s="2">
        <v>5163.6000000000004</v>
      </c>
    </row>
    <row r="85" spans="1:5" x14ac:dyDescent="0.45">
      <c r="A85" t="s">
        <v>463</v>
      </c>
      <c r="B85" s="3">
        <v>9781284184303</v>
      </c>
      <c r="C85" s="6">
        <v>62</v>
      </c>
      <c r="D85" s="1">
        <v>81.87</v>
      </c>
      <c r="E85" s="2">
        <v>5075.9400000000005</v>
      </c>
    </row>
    <row r="86" spans="1:5" x14ac:dyDescent="0.45">
      <c r="A86" t="s">
        <v>242</v>
      </c>
      <c r="B86" s="3">
        <v>9781792407383</v>
      </c>
      <c r="C86" s="6">
        <v>49</v>
      </c>
      <c r="D86" s="1">
        <v>102</v>
      </c>
      <c r="E86" s="2">
        <v>4998</v>
      </c>
    </row>
    <row r="87" spans="1:5" x14ac:dyDescent="0.45">
      <c r="A87" t="s">
        <v>76</v>
      </c>
      <c r="B87" s="3">
        <v>9780393912777</v>
      </c>
      <c r="C87" s="6">
        <v>52</v>
      </c>
      <c r="D87" s="1">
        <v>94.82</v>
      </c>
      <c r="E87" s="2">
        <v>4930.6399999999994</v>
      </c>
    </row>
    <row r="88" spans="1:5" x14ac:dyDescent="0.45">
      <c r="A88" t="s">
        <v>362</v>
      </c>
      <c r="B88" s="3">
        <v>9781284211283</v>
      </c>
      <c r="C88" s="6">
        <v>71</v>
      </c>
      <c r="D88" s="1">
        <v>65.08</v>
      </c>
      <c r="E88" s="2">
        <v>4620.68</v>
      </c>
    </row>
    <row r="89" spans="1:5" x14ac:dyDescent="0.45">
      <c r="A89" t="s">
        <v>230</v>
      </c>
      <c r="B89" s="3">
        <v>9781544391250</v>
      </c>
      <c r="C89" s="6">
        <v>61</v>
      </c>
      <c r="D89" s="1">
        <v>75.180000000000007</v>
      </c>
      <c r="E89" s="2">
        <v>4585.9800000000005</v>
      </c>
    </row>
    <row r="90" spans="1:5" x14ac:dyDescent="0.45">
      <c r="A90" t="s">
        <v>246</v>
      </c>
      <c r="B90" s="3">
        <v>9781324059929</v>
      </c>
      <c r="C90" s="6">
        <v>96</v>
      </c>
      <c r="D90" s="1">
        <v>47.25</v>
      </c>
      <c r="E90" s="2">
        <v>4536</v>
      </c>
    </row>
    <row r="91" spans="1:5" x14ac:dyDescent="0.45">
      <c r="A91" t="s">
        <v>317</v>
      </c>
      <c r="B91" s="3">
        <v>9780190084806</v>
      </c>
      <c r="C91" s="6">
        <v>103</v>
      </c>
      <c r="D91" s="1">
        <v>42.8</v>
      </c>
      <c r="E91" s="2">
        <v>4408.3999999999996</v>
      </c>
    </row>
    <row r="92" spans="1:5" x14ac:dyDescent="0.45">
      <c r="A92" t="s">
        <v>222</v>
      </c>
      <c r="B92" s="3">
        <v>9781680751918</v>
      </c>
      <c r="C92" s="6">
        <v>49</v>
      </c>
      <c r="D92" s="1">
        <v>89.25</v>
      </c>
      <c r="E92" s="2">
        <v>4373.25</v>
      </c>
    </row>
    <row r="93" spans="1:5" x14ac:dyDescent="0.45">
      <c r="A93" t="s">
        <v>205</v>
      </c>
      <c r="B93" s="3">
        <v>9781337559089</v>
      </c>
      <c r="C93" s="6">
        <v>55</v>
      </c>
      <c r="D93" s="1">
        <v>50.99</v>
      </c>
      <c r="E93" s="2">
        <v>2804.45</v>
      </c>
    </row>
    <row r="94" spans="1:5" x14ac:dyDescent="0.45">
      <c r="A94" t="s">
        <v>205</v>
      </c>
      <c r="B94" s="3">
        <v>9781119607878</v>
      </c>
      <c r="C94" s="6">
        <v>38</v>
      </c>
      <c r="D94" s="1">
        <v>37.78</v>
      </c>
      <c r="E94" s="2">
        <v>1435.6399999999999</v>
      </c>
    </row>
    <row r="95" spans="1:5" x14ac:dyDescent="0.45">
      <c r="A95" t="s">
        <v>337</v>
      </c>
      <c r="B95" s="3">
        <v>9780137849314</v>
      </c>
      <c r="C95" s="6">
        <v>53</v>
      </c>
      <c r="D95" s="1">
        <v>79.989999999999995</v>
      </c>
      <c r="E95" s="2">
        <v>4239.4699999999993</v>
      </c>
    </row>
    <row r="96" spans="1:5" x14ac:dyDescent="0.45">
      <c r="A96" t="s">
        <v>143</v>
      </c>
      <c r="B96" s="3">
        <v>9780323827973</v>
      </c>
      <c r="C96" s="6">
        <v>81</v>
      </c>
      <c r="D96" s="1">
        <v>50.4</v>
      </c>
      <c r="E96" s="2">
        <v>4082.4</v>
      </c>
    </row>
    <row r="97" spans="1:5" x14ac:dyDescent="0.45">
      <c r="A97" t="s">
        <v>270</v>
      </c>
      <c r="B97" s="3">
        <v>9781133594772</v>
      </c>
      <c r="C97" s="6">
        <v>49</v>
      </c>
      <c r="D97" s="1">
        <v>83.25</v>
      </c>
      <c r="E97" s="2">
        <v>4079.25</v>
      </c>
    </row>
    <row r="98" spans="1:5" x14ac:dyDescent="0.45">
      <c r="A98" t="s">
        <v>247</v>
      </c>
      <c r="B98" s="3">
        <v>9781948426312</v>
      </c>
      <c r="C98" s="6">
        <v>68</v>
      </c>
      <c r="D98" s="1">
        <v>57.38</v>
      </c>
      <c r="E98" s="2">
        <v>3901.84</v>
      </c>
    </row>
    <row r="99" spans="1:5" x14ac:dyDescent="0.45">
      <c r="A99" t="s">
        <v>228</v>
      </c>
      <c r="B99" s="3">
        <v>9780197520413</v>
      </c>
      <c r="C99" s="6">
        <v>70</v>
      </c>
      <c r="D99" s="1">
        <v>54.99</v>
      </c>
      <c r="E99" s="2">
        <v>3849.3</v>
      </c>
    </row>
    <row r="100" spans="1:5" x14ac:dyDescent="0.45">
      <c r="A100" t="s">
        <v>326</v>
      </c>
      <c r="B100" s="3">
        <v>9780357109953</v>
      </c>
      <c r="C100" s="6">
        <v>65</v>
      </c>
      <c r="D100" s="1">
        <v>56.99</v>
      </c>
      <c r="E100" s="2">
        <v>3704.3500000000004</v>
      </c>
    </row>
    <row r="101" spans="1:5" x14ac:dyDescent="0.45">
      <c r="A101" t="s">
        <v>462</v>
      </c>
      <c r="B101" s="3">
        <v>9781506364117</v>
      </c>
      <c r="C101" s="6">
        <v>57</v>
      </c>
      <c r="D101" s="1">
        <v>63.42</v>
      </c>
      <c r="E101" s="2">
        <v>3614.94</v>
      </c>
    </row>
    <row r="102" spans="1:5" x14ac:dyDescent="0.45">
      <c r="A102" t="s">
        <v>288</v>
      </c>
      <c r="B102" s="3">
        <v>9781337558860</v>
      </c>
      <c r="C102" s="6">
        <v>54</v>
      </c>
      <c r="D102" s="1">
        <v>62.99</v>
      </c>
      <c r="E102" s="2">
        <v>3401.46</v>
      </c>
    </row>
    <row r="103" spans="1:5" x14ac:dyDescent="0.45">
      <c r="A103" t="s">
        <v>390</v>
      </c>
      <c r="B103" s="3">
        <v>9781433832178</v>
      </c>
      <c r="C103" s="6">
        <v>162</v>
      </c>
      <c r="D103" s="1">
        <v>19.8</v>
      </c>
      <c r="E103" s="2">
        <v>3207.6</v>
      </c>
    </row>
    <row r="104" spans="1:5" x14ac:dyDescent="0.45">
      <c r="A104" t="s">
        <v>390</v>
      </c>
      <c r="B104" s="3">
        <v>9781433832161</v>
      </c>
      <c r="C104" s="6">
        <v>10</v>
      </c>
      <c r="D104" s="1">
        <v>14.08</v>
      </c>
      <c r="E104" s="2">
        <v>140.80000000000001</v>
      </c>
    </row>
    <row r="105" spans="1:5" x14ac:dyDescent="0.45">
      <c r="A105" t="s">
        <v>283</v>
      </c>
      <c r="B105" s="3">
        <v>9780367243975</v>
      </c>
      <c r="C105" s="6">
        <v>30</v>
      </c>
      <c r="D105" s="1">
        <v>108.75</v>
      </c>
      <c r="E105" s="2">
        <v>3262.5</v>
      </c>
    </row>
    <row r="106" spans="1:5" x14ac:dyDescent="0.45">
      <c r="A106" t="s">
        <v>488</v>
      </c>
      <c r="B106" s="3">
        <v>9781284228649</v>
      </c>
      <c r="C106" s="6">
        <v>59</v>
      </c>
      <c r="D106" s="1">
        <v>54.98</v>
      </c>
      <c r="E106" s="2">
        <v>3243.8199999999997</v>
      </c>
    </row>
    <row r="107" spans="1:5" x14ac:dyDescent="0.45">
      <c r="A107" t="s">
        <v>451</v>
      </c>
      <c r="B107" s="3">
        <v>9780393417036</v>
      </c>
      <c r="C107" s="6">
        <v>37</v>
      </c>
      <c r="D107" s="1">
        <v>84.5</v>
      </c>
      <c r="E107" s="2">
        <v>3126.5</v>
      </c>
    </row>
    <row r="108" spans="1:5" x14ac:dyDescent="0.45">
      <c r="A108" t="s">
        <v>139</v>
      </c>
      <c r="B108" s="3">
        <v>9781719648035</v>
      </c>
      <c r="C108" s="6">
        <v>18</v>
      </c>
      <c r="D108" s="1">
        <v>171.75</v>
      </c>
      <c r="E108" s="2">
        <v>3091.5</v>
      </c>
    </row>
    <row r="109" spans="1:5" x14ac:dyDescent="0.45">
      <c r="A109" t="s">
        <v>181</v>
      </c>
      <c r="B109" s="3">
        <v>9781259666094</v>
      </c>
      <c r="C109" s="6">
        <v>36</v>
      </c>
      <c r="D109" s="1">
        <v>84.75</v>
      </c>
      <c r="E109" s="2">
        <v>3051</v>
      </c>
    </row>
    <row r="110" spans="1:5" x14ac:dyDescent="0.45">
      <c r="A110" t="s">
        <v>324</v>
      </c>
      <c r="B110" s="3">
        <v>9781138914438</v>
      </c>
      <c r="C110" s="6">
        <v>72</v>
      </c>
      <c r="D110" s="1">
        <v>39.979999999999997</v>
      </c>
      <c r="E110" s="2">
        <v>2878.5599999999995</v>
      </c>
    </row>
    <row r="111" spans="1:5" x14ac:dyDescent="0.45">
      <c r="A111" t="s">
        <v>418</v>
      </c>
      <c r="B111" s="3">
        <v>9780323789875</v>
      </c>
      <c r="C111" s="6">
        <v>47</v>
      </c>
      <c r="D111" s="1">
        <v>60.4</v>
      </c>
      <c r="E111" s="2">
        <v>2838.7999999999997</v>
      </c>
    </row>
    <row r="112" spans="1:5" x14ac:dyDescent="0.45">
      <c r="A112" t="s">
        <v>182</v>
      </c>
      <c r="B112" s="3">
        <v>9781337624268</v>
      </c>
      <c r="C112" s="6">
        <v>55</v>
      </c>
      <c r="D112" s="1">
        <v>50.99</v>
      </c>
      <c r="E112" s="2">
        <v>2804.45</v>
      </c>
    </row>
    <row r="113" spans="1:5" x14ac:dyDescent="0.45">
      <c r="A113" t="s">
        <v>256</v>
      </c>
      <c r="B113" s="3">
        <v>9781071862308</v>
      </c>
      <c r="C113" s="6">
        <v>48</v>
      </c>
      <c r="D113" s="1">
        <v>57.38</v>
      </c>
      <c r="E113" s="2">
        <v>2754.2400000000002</v>
      </c>
    </row>
    <row r="114" spans="1:5" x14ac:dyDescent="0.45">
      <c r="A114" t="s">
        <v>300</v>
      </c>
      <c r="B114" s="3">
        <v>9780826198648</v>
      </c>
      <c r="C114" s="6">
        <v>58</v>
      </c>
      <c r="D114" s="1">
        <v>46.2</v>
      </c>
      <c r="E114" s="2">
        <v>2679.6000000000004</v>
      </c>
    </row>
    <row r="115" spans="1:5" x14ac:dyDescent="0.45">
      <c r="A115" t="s">
        <v>260</v>
      </c>
      <c r="B115" s="3">
        <v>9781264100675</v>
      </c>
      <c r="C115" s="6">
        <v>38</v>
      </c>
      <c r="D115" s="1">
        <v>70</v>
      </c>
      <c r="E115" s="2">
        <v>2660</v>
      </c>
    </row>
    <row r="116" spans="1:5" x14ac:dyDescent="0.45">
      <c r="A116" t="s">
        <v>350</v>
      </c>
      <c r="B116" s="3">
        <v>9780691241784</v>
      </c>
      <c r="C116" s="6">
        <v>50</v>
      </c>
      <c r="D116" s="1">
        <v>52.5</v>
      </c>
      <c r="E116" s="2">
        <v>2625</v>
      </c>
    </row>
    <row r="117" spans="1:5" x14ac:dyDescent="0.45">
      <c r="A117" t="s">
        <v>128</v>
      </c>
      <c r="B117" s="3">
        <v>9780393882728</v>
      </c>
      <c r="C117" s="6">
        <v>39</v>
      </c>
      <c r="D117" s="1">
        <v>66.599999999999994</v>
      </c>
      <c r="E117" s="2">
        <v>2597.3999999999996</v>
      </c>
    </row>
    <row r="118" spans="1:5" x14ac:dyDescent="0.45">
      <c r="A118" t="s">
        <v>459</v>
      </c>
      <c r="B118" s="3">
        <v>9781264529810</v>
      </c>
      <c r="C118" s="6">
        <v>37</v>
      </c>
      <c r="D118" s="1">
        <v>70.010000000000005</v>
      </c>
      <c r="E118" s="2">
        <v>2590.37</v>
      </c>
    </row>
    <row r="119" spans="1:5" x14ac:dyDescent="0.45">
      <c r="A119" t="s">
        <v>406</v>
      </c>
      <c r="B119" s="3">
        <v>9780393614480</v>
      </c>
      <c r="C119" s="6">
        <v>45</v>
      </c>
      <c r="D119" s="1">
        <v>57.54</v>
      </c>
      <c r="E119" s="2">
        <v>2589.2999999999997</v>
      </c>
    </row>
    <row r="120" spans="1:5" x14ac:dyDescent="0.45">
      <c r="A120" t="s">
        <v>281</v>
      </c>
      <c r="B120" s="3">
        <v>9781284128352</v>
      </c>
      <c r="C120" s="6">
        <v>36</v>
      </c>
      <c r="D120" s="1">
        <v>68.22</v>
      </c>
      <c r="E120" s="2">
        <v>2455.92</v>
      </c>
    </row>
    <row r="121" spans="1:5" x14ac:dyDescent="0.45">
      <c r="A121" t="s">
        <v>233</v>
      </c>
      <c r="B121" s="3">
        <v>9780323711180</v>
      </c>
      <c r="C121" s="6">
        <v>80</v>
      </c>
      <c r="D121" s="1">
        <v>29.82</v>
      </c>
      <c r="E121" s="2">
        <v>2385.6</v>
      </c>
    </row>
    <row r="122" spans="1:5" x14ac:dyDescent="0.45">
      <c r="A122" t="s">
        <v>263</v>
      </c>
      <c r="B122" s="3">
        <v>9781773305882</v>
      </c>
      <c r="C122" s="6">
        <v>28</v>
      </c>
      <c r="D122" s="1">
        <v>84</v>
      </c>
      <c r="E122" s="2">
        <v>2352</v>
      </c>
    </row>
    <row r="123" spans="1:5" x14ac:dyDescent="0.45">
      <c r="A123" t="s">
        <v>432</v>
      </c>
      <c r="B123" s="3">
        <v>9780135166895</v>
      </c>
      <c r="C123" s="6">
        <v>21</v>
      </c>
      <c r="D123" s="1">
        <v>110.25</v>
      </c>
      <c r="E123" s="2">
        <v>2315.25</v>
      </c>
    </row>
    <row r="124" spans="1:5" x14ac:dyDescent="0.45">
      <c r="A124" t="s">
        <v>268</v>
      </c>
      <c r="B124" s="3">
        <v>9781792446191</v>
      </c>
      <c r="C124" s="6">
        <v>19</v>
      </c>
      <c r="D124" s="1">
        <v>121.55</v>
      </c>
      <c r="E124" s="2">
        <v>2309.4499999999998</v>
      </c>
    </row>
    <row r="125" spans="1:5" x14ac:dyDescent="0.45">
      <c r="A125" t="s">
        <v>606</v>
      </c>
      <c r="B125" s="3">
        <v>9781284197563</v>
      </c>
      <c r="C125" s="6">
        <v>54</v>
      </c>
      <c r="D125" s="1">
        <v>39.46</v>
      </c>
      <c r="E125" s="2">
        <v>2130.84</v>
      </c>
    </row>
    <row r="126" spans="1:5" x14ac:dyDescent="0.45">
      <c r="A126" t="s">
        <v>168</v>
      </c>
      <c r="B126" s="3">
        <v>9781684677115</v>
      </c>
      <c r="C126" s="6">
        <v>11</v>
      </c>
      <c r="D126" s="1">
        <v>192.4</v>
      </c>
      <c r="E126" s="2">
        <v>2116.4</v>
      </c>
    </row>
    <row r="127" spans="1:5" x14ac:dyDescent="0.45">
      <c r="A127" t="s">
        <v>408</v>
      </c>
      <c r="B127" s="3">
        <v>9781736040201</v>
      </c>
      <c r="C127" s="6">
        <v>40</v>
      </c>
      <c r="D127" s="1">
        <v>52.5</v>
      </c>
      <c r="E127" s="2">
        <v>2100</v>
      </c>
    </row>
    <row r="128" spans="1:5" x14ac:dyDescent="0.45">
      <c r="A128" t="s">
        <v>146</v>
      </c>
      <c r="B128" s="3">
        <v>9780134679020</v>
      </c>
      <c r="C128" s="6">
        <v>35</v>
      </c>
      <c r="D128" s="1">
        <v>59.54</v>
      </c>
      <c r="E128" s="2">
        <v>2083.9</v>
      </c>
    </row>
    <row r="129" spans="1:5" x14ac:dyDescent="0.45">
      <c r="A129" t="s">
        <v>297</v>
      </c>
      <c r="B129" s="3">
        <v>9781284229097</v>
      </c>
      <c r="C129" s="6">
        <v>37</v>
      </c>
      <c r="D129" s="1">
        <v>55.22</v>
      </c>
      <c r="E129" s="2">
        <v>2043.1399999999999</v>
      </c>
    </row>
    <row r="130" spans="1:5" x14ac:dyDescent="0.45">
      <c r="A130" t="s">
        <v>473</v>
      </c>
      <c r="B130" s="3">
        <v>9784789017305</v>
      </c>
      <c r="C130" s="6">
        <v>78</v>
      </c>
      <c r="D130" s="1">
        <v>26</v>
      </c>
      <c r="E130" s="2">
        <v>2028</v>
      </c>
    </row>
    <row r="131" spans="1:5" x14ac:dyDescent="0.45">
      <c r="A131" t="s">
        <v>279</v>
      </c>
      <c r="B131" s="3">
        <v>9781032470207</v>
      </c>
      <c r="C131" s="6">
        <v>42</v>
      </c>
      <c r="D131" s="1">
        <v>47.66</v>
      </c>
      <c r="E131" s="2">
        <v>2001.7199999999998</v>
      </c>
    </row>
    <row r="132" spans="1:5" x14ac:dyDescent="0.45">
      <c r="A132" t="s">
        <v>490</v>
      </c>
      <c r="B132" s="3">
        <v>9781284241594</v>
      </c>
      <c r="C132" s="6">
        <v>46</v>
      </c>
      <c r="D132" s="1">
        <v>42.82</v>
      </c>
      <c r="E132" s="2">
        <v>1969.72</v>
      </c>
    </row>
    <row r="133" spans="1:5" x14ac:dyDescent="0.45">
      <c r="A133" t="s">
        <v>381</v>
      </c>
      <c r="B133" s="3">
        <v>9780470560716</v>
      </c>
      <c r="C133" s="6">
        <v>76</v>
      </c>
      <c r="D133" s="1">
        <v>25.62</v>
      </c>
      <c r="E133" s="2">
        <v>1947.1200000000001</v>
      </c>
    </row>
    <row r="134" spans="1:5" x14ac:dyDescent="0.45">
      <c r="A134" t="s">
        <v>469</v>
      </c>
      <c r="B134" s="3">
        <v>9781138645530</v>
      </c>
      <c r="C134" s="6">
        <v>70</v>
      </c>
      <c r="D134" s="1">
        <v>27.58</v>
      </c>
      <c r="E134" s="2">
        <v>1930.6</v>
      </c>
    </row>
    <row r="135" spans="1:5" x14ac:dyDescent="0.45">
      <c r="A135" t="s">
        <v>476</v>
      </c>
      <c r="B135" s="3">
        <v>9780323874984</v>
      </c>
      <c r="C135" s="6">
        <v>47</v>
      </c>
      <c r="D135" s="1">
        <v>40.99</v>
      </c>
      <c r="E135" s="2">
        <v>1926.5300000000002</v>
      </c>
    </row>
    <row r="136" spans="1:5" x14ac:dyDescent="0.45">
      <c r="A136" t="s">
        <v>373</v>
      </c>
      <c r="B136" s="3">
        <v>9781119120834</v>
      </c>
      <c r="C136" s="6">
        <v>26</v>
      </c>
      <c r="D136" s="1">
        <v>72.77</v>
      </c>
      <c r="E136" s="2">
        <v>1892.02</v>
      </c>
    </row>
    <row r="137" spans="1:5" x14ac:dyDescent="0.45">
      <c r="A137" t="s">
        <v>301</v>
      </c>
      <c r="B137" s="3">
        <v>9781572032736</v>
      </c>
      <c r="C137" s="6">
        <v>25</v>
      </c>
      <c r="D137" s="1">
        <v>74.95</v>
      </c>
      <c r="E137" s="2">
        <v>1873.75</v>
      </c>
    </row>
    <row r="138" spans="1:5" x14ac:dyDescent="0.45">
      <c r="A138" t="s">
        <v>466</v>
      </c>
      <c r="B138" s="3">
        <v>9780393957334</v>
      </c>
      <c r="C138" s="6">
        <v>28</v>
      </c>
      <c r="D138" s="1">
        <v>66.89</v>
      </c>
      <c r="E138" s="2">
        <v>1872.92</v>
      </c>
    </row>
    <row r="139" spans="1:5" x14ac:dyDescent="0.45">
      <c r="A139" t="s">
        <v>375</v>
      </c>
      <c r="B139" s="3">
        <v>9780866127530</v>
      </c>
      <c r="C139" s="6">
        <v>15</v>
      </c>
      <c r="D139" s="1">
        <v>121</v>
      </c>
      <c r="E139" s="2">
        <v>1815</v>
      </c>
    </row>
    <row r="140" spans="1:5" x14ac:dyDescent="0.45">
      <c r="A140" t="s">
        <v>393</v>
      </c>
      <c r="B140" s="3">
        <v>9781138702493</v>
      </c>
      <c r="C140" s="6">
        <v>29</v>
      </c>
      <c r="D140" s="1">
        <v>57.5</v>
      </c>
      <c r="E140" s="2">
        <v>1667.5</v>
      </c>
    </row>
    <row r="141" spans="1:5" x14ac:dyDescent="0.45">
      <c r="A141" t="s">
        <v>328</v>
      </c>
      <c r="B141" s="3">
        <v>9780198769866</v>
      </c>
      <c r="C141" s="6">
        <v>22</v>
      </c>
      <c r="D141" s="1">
        <v>65.92</v>
      </c>
      <c r="E141" s="2">
        <v>1450.2400000000002</v>
      </c>
    </row>
    <row r="142" spans="1:5" x14ac:dyDescent="0.45">
      <c r="A142" t="s">
        <v>383</v>
      </c>
      <c r="B142" s="3">
        <v>9780367186807</v>
      </c>
      <c r="C142" s="6">
        <v>35</v>
      </c>
      <c r="D142" s="1">
        <v>40.74</v>
      </c>
      <c r="E142" s="2">
        <v>1425.9</v>
      </c>
    </row>
    <row r="143" spans="1:5" x14ac:dyDescent="0.45">
      <c r="A143" t="s">
        <v>478</v>
      </c>
      <c r="B143" s="3">
        <v>9780781778176</v>
      </c>
      <c r="C143" s="6">
        <v>17</v>
      </c>
      <c r="D143" s="1">
        <v>83.19</v>
      </c>
      <c r="E143" s="2">
        <v>1414.2299999999998</v>
      </c>
    </row>
    <row r="144" spans="1:5" x14ac:dyDescent="0.45">
      <c r="A144" t="s">
        <v>379</v>
      </c>
      <c r="B144" s="3">
        <v>9781284231526</v>
      </c>
      <c r="C144" s="6">
        <v>20</v>
      </c>
      <c r="D144" s="1">
        <v>66.92</v>
      </c>
      <c r="E144" s="2">
        <v>1338.4</v>
      </c>
    </row>
    <row r="145" spans="1:5" x14ac:dyDescent="0.45">
      <c r="A145" t="s">
        <v>344</v>
      </c>
      <c r="B145" s="3">
        <v>9781554814534</v>
      </c>
      <c r="C145" s="6">
        <v>25</v>
      </c>
      <c r="D145" s="1">
        <v>53.51</v>
      </c>
      <c r="E145" s="2">
        <v>1337.75</v>
      </c>
    </row>
    <row r="146" spans="1:5" x14ac:dyDescent="0.45">
      <c r="A146" t="s">
        <v>272</v>
      </c>
      <c r="B146" s="3">
        <v>9781492560715</v>
      </c>
      <c r="C146" s="6">
        <v>34</v>
      </c>
      <c r="D146" s="1">
        <v>37.700000000000003</v>
      </c>
      <c r="E146" s="2">
        <v>1281.8000000000002</v>
      </c>
    </row>
    <row r="147" spans="1:5" x14ac:dyDescent="0.45">
      <c r="A147" t="s">
        <v>252</v>
      </c>
      <c r="B147" s="3">
        <v>9781531025076</v>
      </c>
      <c r="C147" s="6">
        <v>7</v>
      </c>
      <c r="D147" s="1">
        <v>176</v>
      </c>
      <c r="E147" s="2">
        <v>1232</v>
      </c>
    </row>
    <row r="148" spans="1:5" x14ac:dyDescent="0.45">
      <c r="A148" t="s">
        <v>555</v>
      </c>
      <c r="B148" s="3">
        <v>9781975150181</v>
      </c>
      <c r="C148" s="6">
        <v>23</v>
      </c>
      <c r="D148" s="1">
        <v>52.99</v>
      </c>
      <c r="E148" s="2">
        <v>1218.77</v>
      </c>
    </row>
    <row r="149" spans="1:5" x14ac:dyDescent="0.45">
      <c r="A149" t="s">
        <v>384</v>
      </c>
      <c r="B149" s="3">
        <v>9781284065947</v>
      </c>
      <c r="C149" s="6">
        <v>25</v>
      </c>
      <c r="D149" s="1">
        <v>44.5</v>
      </c>
      <c r="E149" s="2">
        <v>1112.5</v>
      </c>
    </row>
    <row r="150" spans="1:5" x14ac:dyDescent="0.45">
      <c r="A150" t="s">
        <v>486</v>
      </c>
      <c r="B150" s="3">
        <v>9780134291079</v>
      </c>
      <c r="C150" s="6">
        <v>53</v>
      </c>
      <c r="D150" s="1">
        <v>16</v>
      </c>
      <c r="E150" s="2">
        <v>1099.82</v>
      </c>
    </row>
    <row r="151" spans="1:5" x14ac:dyDescent="0.45">
      <c r="A151" t="s">
        <v>359</v>
      </c>
      <c r="B151" s="3">
        <v>9781719642774</v>
      </c>
      <c r="C151" s="6">
        <v>13</v>
      </c>
      <c r="D151" s="1">
        <v>84</v>
      </c>
      <c r="E151" s="2">
        <v>1092</v>
      </c>
    </row>
    <row r="152" spans="1:5" x14ac:dyDescent="0.45">
      <c r="A152" t="s">
        <v>442</v>
      </c>
      <c r="B152" s="3">
        <v>9780195073409</v>
      </c>
      <c r="C152" s="6">
        <v>19</v>
      </c>
      <c r="D152" s="1">
        <v>54.99</v>
      </c>
      <c r="E152" s="2">
        <v>1044.81</v>
      </c>
    </row>
    <row r="153" spans="1:5" x14ac:dyDescent="0.45">
      <c r="A153" t="s">
        <v>188</v>
      </c>
      <c r="B153" s="3">
        <v>9781684677900</v>
      </c>
      <c r="C153" s="6">
        <v>9</v>
      </c>
      <c r="D153" s="1">
        <v>115.92</v>
      </c>
      <c r="E153" s="2">
        <v>1043.28</v>
      </c>
    </row>
    <row r="154" spans="1:5" x14ac:dyDescent="0.45">
      <c r="A154" t="s">
        <v>265</v>
      </c>
      <c r="B154" s="3">
        <v>9780357515402</v>
      </c>
      <c r="C154" s="6">
        <v>16</v>
      </c>
      <c r="D154" s="1">
        <v>62.99</v>
      </c>
      <c r="E154" s="2">
        <v>1007.84</v>
      </c>
    </row>
    <row r="155" spans="1:5" x14ac:dyDescent="0.45">
      <c r="A155" t="s">
        <v>320</v>
      </c>
      <c r="B155" s="3">
        <v>9781119305040</v>
      </c>
      <c r="C155" s="6">
        <v>33</v>
      </c>
      <c r="D155" s="1">
        <v>30.22</v>
      </c>
      <c r="E155" s="2">
        <v>997.25999999999988</v>
      </c>
    </row>
    <row r="156" spans="1:5" x14ac:dyDescent="0.45">
      <c r="A156" t="s">
        <v>436</v>
      </c>
      <c r="B156" s="3">
        <v>9780761908944</v>
      </c>
      <c r="C156" s="6">
        <v>29</v>
      </c>
      <c r="D156" s="1">
        <v>34.200000000000003</v>
      </c>
      <c r="E156" s="2">
        <v>991.80000000000007</v>
      </c>
    </row>
    <row r="157" spans="1:5" x14ac:dyDescent="0.45">
      <c r="A157" t="s">
        <v>371</v>
      </c>
      <c r="B157" s="3">
        <v>9781544318424</v>
      </c>
      <c r="C157" s="6">
        <v>17</v>
      </c>
      <c r="D157" s="1">
        <v>57.38</v>
      </c>
      <c r="E157" s="2">
        <v>975.46</v>
      </c>
    </row>
    <row r="158" spans="1:5" x14ac:dyDescent="0.45">
      <c r="A158" t="s">
        <v>481</v>
      </c>
      <c r="B158" s="3">
        <v>9781138118966</v>
      </c>
      <c r="C158" s="6">
        <v>13</v>
      </c>
      <c r="D158" s="1">
        <v>74.95</v>
      </c>
      <c r="E158" s="2">
        <v>974.35000000000014</v>
      </c>
    </row>
    <row r="159" spans="1:5" x14ac:dyDescent="0.45">
      <c r="A159" t="s">
        <v>438</v>
      </c>
      <c r="B159" s="3">
        <v>9780357796375</v>
      </c>
      <c r="C159" s="6">
        <v>19</v>
      </c>
      <c r="D159" s="1">
        <v>50.99</v>
      </c>
      <c r="E159" s="2">
        <v>968.81000000000006</v>
      </c>
    </row>
    <row r="160" spans="1:5" x14ac:dyDescent="0.45">
      <c r="A160" t="s">
        <v>404</v>
      </c>
      <c r="B160" s="3">
        <v>9781581211351</v>
      </c>
      <c r="C160" s="6">
        <v>15</v>
      </c>
      <c r="D160" s="1">
        <v>63.75</v>
      </c>
      <c r="E160" s="2">
        <v>956.25</v>
      </c>
    </row>
    <row r="161" spans="1:5" x14ac:dyDescent="0.45">
      <c r="A161" t="s">
        <v>573</v>
      </c>
      <c r="B161" s="3">
        <v>9780323320696</v>
      </c>
      <c r="C161" s="6">
        <v>45</v>
      </c>
      <c r="D161" s="1">
        <v>21.2</v>
      </c>
      <c r="E161" s="2">
        <v>954</v>
      </c>
    </row>
    <row r="162" spans="1:5" x14ac:dyDescent="0.45">
      <c r="A162" t="s">
        <v>457</v>
      </c>
      <c r="B162" s="3">
        <v>9781640201811</v>
      </c>
      <c r="C162" s="6">
        <v>14</v>
      </c>
      <c r="D162" s="1">
        <v>67</v>
      </c>
      <c r="E162" s="2">
        <v>938</v>
      </c>
    </row>
    <row r="163" spans="1:5" x14ac:dyDescent="0.45">
      <c r="A163" t="s">
        <v>505</v>
      </c>
      <c r="B163" s="3">
        <v>9781250015761</v>
      </c>
      <c r="C163" s="6">
        <v>55</v>
      </c>
      <c r="D163" s="1">
        <v>7.6</v>
      </c>
      <c r="E163" s="2">
        <v>418</v>
      </c>
    </row>
    <row r="164" spans="1:5" x14ac:dyDescent="0.45">
      <c r="A164" t="s">
        <v>505</v>
      </c>
      <c r="B164" s="3">
        <v>9780312672973</v>
      </c>
      <c r="C164" s="6">
        <v>25</v>
      </c>
      <c r="D164" s="1">
        <v>19.5</v>
      </c>
      <c r="E164" s="2">
        <v>487.5</v>
      </c>
    </row>
    <row r="165" spans="1:5" x14ac:dyDescent="0.45">
      <c r="A165" t="s">
        <v>702</v>
      </c>
      <c r="B165" s="3">
        <v>9781107495494</v>
      </c>
      <c r="C165" s="6">
        <v>16</v>
      </c>
      <c r="D165" s="1">
        <v>56.25</v>
      </c>
      <c r="E165" s="2">
        <v>900</v>
      </c>
    </row>
    <row r="166" spans="1:5" x14ac:dyDescent="0.45">
      <c r="A166" t="s">
        <v>471</v>
      </c>
      <c r="B166" s="3">
        <v>9780134689616</v>
      </c>
      <c r="C166" s="6">
        <v>14</v>
      </c>
      <c r="D166" s="1">
        <v>62.9</v>
      </c>
      <c r="E166" s="2">
        <v>880.6</v>
      </c>
    </row>
    <row r="167" spans="1:5" x14ac:dyDescent="0.45">
      <c r="A167" t="s">
        <v>530</v>
      </c>
      <c r="B167" s="3">
        <v>9781400215850</v>
      </c>
      <c r="C167" s="6">
        <v>54</v>
      </c>
      <c r="D167" s="1">
        <v>15.99</v>
      </c>
      <c r="E167" s="2">
        <v>863.46</v>
      </c>
    </row>
    <row r="168" spans="1:5" x14ac:dyDescent="0.45">
      <c r="A168" t="s">
        <v>492</v>
      </c>
      <c r="B168" s="3">
        <v>9780199754557</v>
      </c>
      <c r="C168" s="6">
        <v>26</v>
      </c>
      <c r="D168" s="1">
        <v>32</v>
      </c>
      <c r="E168" s="2">
        <v>832</v>
      </c>
    </row>
    <row r="169" spans="1:5" x14ac:dyDescent="0.45">
      <c r="A169" t="s">
        <v>448</v>
      </c>
      <c r="B169" s="3">
        <v>9780824876197</v>
      </c>
      <c r="C169" s="6">
        <v>40</v>
      </c>
      <c r="D169" s="1">
        <v>12.8</v>
      </c>
      <c r="E169" s="2">
        <v>761.6</v>
      </c>
    </row>
    <row r="170" spans="1:5" x14ac:dyDescent="0.45">
      <c r="A170" t="s">
        <v>510</v>
      </c>
      <c r="B170" s="3">
        <v>9781681254388</v>
      </c>
      <c r="C170" s="6">
        <v>15</v>
      </c>
      <c r="D170" s="1">
        <v>49.95</v>
      </c>
      <c r="E170" s="2">
        <v>749.25</v>
      </c>
    </row>
    <row r="171" spans="1:5" x14ac:dyDescent="0.45">
      <c r="A171" t="s">
        <v>537</v>
      </c>
      <c r="B171" s="3">
        <v>9781634022354</v>
      </c>
      <c r="C171" s="6">
        <v>20</v>
      </c>
      <c r="D171" s="1">
        <v>37.4</v>
      </c>
      <c r="E171" s="2">
        <v>748</v>
      </c>
    </row>
    <row r="172" spans="1:5" x14ac:dyDescent="0.45">
      <c r="A172" t="s">
        <v>546</v>
      </c>
      <c r="B172" s="3">
        <v>9781305641365</v>
      </c>
      <c r="C172" s="6">
        <v>22</v>
      </c>
      <c r="D172" s="1">
        <v>34</v>
      </c>
      <c r="E172" s="2">
        <v>748</v>
      </c>
    </row>
    <row r="173" spans="1:5" x14ac:dyDescent="0.45">
      <c r="A173" t="s">
        <v>531</v>
      </c>
      <c r="B173" s="3">
        <v>9780143118701</v>
      </c>
      <c r="C173" s="6">
        <v>60</v>
      </c>
      <c r="D173" s="1">
        <v>12</v>
      </c>
      <c r="E173" s="2">
        <v>720</v>
      </c>
    </row>
    <row r="174" spans="1:5" x14ac:dyDescent="0.45">
      <c r="A174" t="s">
        <v>186</v>
      </c>
      <c r="B174" s="3">
        <v>9781975215132</v>
      </c>
      <c r="C174" s="6">
        <v>5</v>
      </c>
      <c r="D174" s="1">
        <v>134.65</v>
      </c>
      <c r="E174" s="2">
        <v>673.25</v>
      </c>
    </row>
    <row r="175" spans="1:5" x14ac:dyDescent="0.45">
      <c r="A175" t="s">
        <v>440</v>
      </c>
      <c r="B175" s="3">
        <v>9781108478083</v>
      </c>
      <c r="C175" s="6">
        <v>9</v>
      </c>
      <c r="D175" s="1">
        <v>74.75</v>
      </c>
      <c r="E175" s="2">
        <v>672.75</v>
      </c>
    </row>
    <row r="176" spans="1:5" x14ac:dyDescent="0.45">
      <c r="A176" t="s">
        <v>525</v>
      </c>
      <c r="B176" s="3">
        <v>9781118732298</v>
      </c>
      <c r="C176" s="6">
        <v>34</v>
      </c>
      <c r="D176" s="1">
        <v>19.5</v>
      </c>
      <c r="E176" s="2">
        <v>663</v>
      </c>
    </row>
    <row r="177" spans="1:5" x14ac:dyDescent="0.45">
      <c r="A177" t="s">
        <v>330</v>
      </c>
      <c r="B177" s="3">
        <v>9781118403518</v>
      </c>
      <c r="C177" s="6">
        <v>11</v>
      </c>
      <c r="D177" s="1">
        <v>57.52</v>
      </c>
      <c r="E177" s="2">
        <v>632.72</v>
      </c>
    </row>
    <row r="178" spans="1:5" x14ac:dyDescent="0.45">
      <c r="A178" t="s">
        <v>441</v>
      </c>
      <c r="B178" s="3">
        <v>9780470873946</v>
      </c>
      <c r="C178" s="6">
        <v>19</v>
      </c>
      <c r="D178" s="1">
        <v>32</v>
      </c>
      <c r="E178" s="2">
        <v>608</v>
      </c>
    </row>
    <row r="179" spans="1:5" x14ac:dyDescent="0.45">
      <c r="A179" t="s">
        <v>452</v>
      </c>
      <c r="B179" s="3">
        <v>9788472237964</v>
      </c>
      <c r="C179" s="6">
        <v>17</v>
      </c>
      <c r="D179" s="1">
        <v>32.81</v>
      </c>
      <c r="E179" s="2">
        <v>601.53</v>
      </c>
    </row>
    <row r="180" spans="1:5" x14ac:dyDescent="0.45">
      <c r="A180" t="s">
        <v>517</v>
      </c>
      <c r="B180" s="3">
        <v>9780393264494</v>
      </c>
      <c r="C180" s="6">
        <v>30</v>
      </c>
      <c r="D180" s="1">
        <v>19.649999999999999</v>
      </c>
      <c r="E180" s="2">
        <v>589.5</v>
      </c>
    </row>
    <row r="181" spans="1:5" x14ac:dyDescent="0.45">
      <c r="A181" t="s">
        <v>592</v>
      </c>
      <c r="B181" s="3">
        <v>9781284136746</v>
      </c>
      <c r="C181" s="6">
        <v>52</v>
      </c>
      <c r="D181" s="1">
        <v>11.18</v>
      </c>
      <c r="E181" s="2">
        <v>581.3599999999999</v>
      </c>
    </row>
    <row r="182" spans="1:5" x14ac:dyDescent="0.45">
      <c r="A182" t="s">
        <v>571</v>
      </c>
      <c r="B182" s="3">
        <v>9781854596741</v>
      </c>
      <c r="C182" s="6">
        <v>29</v>
      </c>
      <c r="D182" s="1">
        <v>19.95</v>
      </c>
      <c r="E182" s="2">
        <v>578.54999999999995</v>
      </c>
    </row>
    <row r="183" spans="1:5" x14ac:dyDescent="0.45">
      <c r="A183" t="s">
        <v>339</v>
      </c>
      <c r="B183" s="3">
        <v>9780134892498</v>
      </c>
      <c r="C183" s="6">
        <v>7</v>
      </c>
      <c r="D183" s="1">
        <v>79.989999999999995</v>
      </c>
      <c r="E183" s="2">
        <v>559.92999999999995</v>
      </c>
    </row>
    <row r="184" spans="1:5" x14ac:dyDescent="0.45">
      <c r="A184" t="s">
        <v>704</v>
      </c>
      <c r="B184" s="3">
        <v>9781108697163</v>
      </c>
      <c r="C184" s="6">
        <v>10</v>
      </c>
      <c r="D184" s="1">
        <v>54.25</v>
      </c>
      <c r="E184" s="2">
        <v>542.5</v>
      </c>
    </row>
    <row r="185" spans="1:5" x14ac:dyDescent="0.45">
      <c r="A185" t="s">
        <v>558</v>
      </c>
      <c r="B185" s="3">
        <v>9780912912066</v>
      </c>
      <c r="C185" s="6">
        <v>24</v>
      </c>
      <c r="D185" s="1">
        <v>21.98</v>
      </c>
      <c r="E185" s="2">
        <v>527.52</v>
      </c>
    </row>
    <row r="186" spans="1:5" x14ac:dyDescent="0.45">
      <c r="A186" t="s">
        <v>468</v>
      </c>
      <c r="B186" s="3">
        <v>9781285052458</v>
      </c>
      <c r="C186" s="6">
        <v>11</v>
      </c>
      <c r="D186" s="1">
        <v>45.99</v>
      </c>
      <c r="E186" s="2">
        <v>505.89000000000004</v>
      </c>
    </row>
    <row r="187" spans="1:5" x14ac:dyDescent="0.45">
      <c r="A187" t="s">
        <v>535</v>
      </c>
      <c r="B187" s="3">
        <v>9781009233408</v>
      </c>
      <c r="C187" s="6">
        <v>18</v>
      </c>
      <c r="D187" s="1">
        <v>27.99</v>
      </c>
      <c r="E187" s="2">
        <v>503.82</v>
      </c>
    </row>
    <row r="188" spans="1:5" x14ac:dyDescent="0.45">
      <c r="A188" t="s">
        <v>340</v>
      </c>
      <c r="B188" s="3">
        <v>9781119035497</v>
      </c>
      <c r="C188" s="6">
        <v>8</v>
      </c>
      <c r="D188" s="1">
        <v>60.5</v>
      </c>
      <c r="E188" s="2">
        <v>484</v>
      </c>
    </row>
    <row r="189" spans="1:5" x14ac:dyDescent="0.45">
      <c r="A189" t="s">
        <v>348</v>
      </c>
      <c r="B189" s="3">
        <v>9780367343446</v>
      </c>
      <c r="C189" s="6">
        <v>11</v>
      </c>
      <c r="D189" s="1">
        <v>41.25</v>
      </c>
      <c r="E189" s="2">
        <v>453.75</v>
      </c>
    </row>
    <row r="190" spans="1:5" x14ac:dyDescent="0.45">
      <c r="A190" t="s">
        <v>444</v>
      </c>
      <c r="B190" s="3">
        <v>9781942799160</v>
      </c>
      <c r="C190" s="6">
        <v>11</v>
      </c>
      <c r="D190" s="1">
        <v>41.21</v>
      </c>
      <c r="E190" s="2">
        <v>453.31</v>
      </c>
    </row>
    <row r="191" spans="1:5" x14ac:dyDescent="0.45">
      <c r="A191" t="s">
        <v>423</v>
      </c>
      <c r="B191" s="3">
        <v>9781138223677</v>
      </c>
      <c r="C191" s="6">
        <v>10</v>
      </c>
      <c r="D191" s="1">
        <v>44.1</v>
      </c>
      <c r="E191" s="2">
        <v>441</v>
      </c>
    </row>
    <row r="192" spans="1:5" x14ac:dyDescent="0.45">
      <c r="A192" t="s">
        <v>500</v>
      </c>
      <c r="B192" s="3">
        <v>9784789017336</v>
      </c>
      <c r="C192" s="6">
        <v>17</v>
      </c>
      <c r="D192" s="1">
        <v>25.5</v>
      </c>
      <c r="E192" s="2">
        <v>433.5</v>
      </c>
    </row>
    <row r="193" spans="1:5" x14ac:dyDescent="0.45">
      <c r="A193" t="s">
        <v>554</v>
      </c>
      <c r="B193" s="3">
        <v>9780826195982</v>
      </c>
      <c r="C193" s="6">
        <v>40</v>
      </c>
      <c r="D193" s="1">
        <v>10.5</v>
      </c>
      <c r="E193" s="2">
        <v>420</v>
      </c>
    </row>
    <row r="194" spans="1:5" x14ac:dyDescent="0.45">
      <c r="A194" t="s">
        <v>415</v>
      </c>
      <c r="B194" s="3">
        <v>9781260718904</v>
      </c>
      <c r="C194" s="6">
        <v>8</v>
      </c>
      <c r="D194" s="1">
        <v>50.01</v>
      </c>
      <c r="E194" s="2">
        <v>400.08</v>
      </c>
    </row>
    <row r="195" spans="1:5" x14ac:dyDescent="0.45">
      <c r="A195" t="s">
        <v>536</v>
      </c>
      <c r="B195" s="3">
        <v>9780520286726</v>
      </c>
      <c r="C195" s="6">
        <v>24</v>
      </c>
      <c r="D195" s="1">
        <v>15.98</v>
      </c>
      <c r="E195" s="2">
        <v>383.52</v>
      </c>
    </row>
    <row r="196" spans="1:5" x14ac:dyDescent="0.45">
      <c r="A196" t="s">
        <v>557</v>
      </c>
      <c r="B196" s="3">
        <v>9780824886776</v>
      </c>
      <c r="C196" s="6">
        <v>14</v>
      </c>
      <c r="D196" s="1">
        <v>25.6</v>
      </c>
      <c r="E196" s="2">
        <v>358.40000000000003</v>
      </c>
    </row>
    <row r="197" spans="1:5" x14ac:dyDescent="0.45">
      <c r="A197" t="s">
        <v>550</v>
      </c>
      <c r="B197" s="3">
        <v>9780815734482</v>
      </c>
      <c r="C197" s="6">
        <v>48</v>
      </c>
      <c r="D197" s="1">
        <v>7.2</v>
      </c>
      <c r="E197" s="2">
        <v>345.6</v>
      </c>
    </row>
    <row r="198" spans="1:5" x14ac:dyDescent="0.45">
      <c r="A198" t="s">
        <v>426</v>
      </c>
      <c r="B198" s="3">
        <v>9781544372501</v>
      </c>
      <c r="C198" s="6">
        <v>6</v>
      </c>
      <c r="D198" s="1">
        <v>57.38</v>
      </c>
      <c r="E198" s="2">
        <v>344.28000000000003</v>
      </c>
    </row>
    <row r="199" spans="1:5" x14ac:dyDescent="0.45">
      <c r="A199" t="s">
        <v>427</v>
      </c>
      <c r="B199" s="3">
        <v>9781119110217</v>
      </c>
      <c r="C199" s="6">
        <v>14</v>
      </c>
      <c r="D199" s="1">
        <v>22.9</v>
      </c>
      <c r="E199" s="2">
        <v>320.59999999999997</v>
      </c>
    </row>
    <row r="200" spans="1:5" x14ac:dyDescent="0.45">
      <c r="A200" t="s">
        <v>564</v>
      </c>
      <c r="B200" s="3">
        <v>9780582237261</v>
      </c>
      <c r="C200" s="6">
        <v>18</v>
      </c>
      <c r="D200" s="1">
        <v>16.600000000000001</v>
      </c>
      <c r="E200" s="2">
        <v>298.8</v>
      </c>
    </row>
    <row r="201" spans="1:5" x14ac:dyDescent="0.45">
      <c r="A201" t="s">
        <v>602</v>
      </c>
      <c r="B201" s="3">
        <v>9780394744124</v>
      </c>
      <c r="C201" s="6">
        <v>37</v>
      </c>
      <c r="D201" s="1">
        <v>7.74</v>
      </c>
      <c r="E201" s="2">
        <v>286.38</v>
      </c>
    </row>
    <row r="202" spans="1:5" x14ac:dyDescent="0.45">
      <c r="A202" t="s">
        <v>626</v>
      </c>
      <c r="B202" s="3">
        <v>9781433829734</v>
      </c>
      <c r="C202" s="6">
        <v>17</v>
      </c>
      <c r="D202" s="1">
        <v>16.489999999999998</v>
      </c>
      <c r="E202" s="2">
        <v>280.33</v>
      </c>
    </row>
    <row r="203" spans="1:5" x14ac:dyDescent="0.45">
      <c r="A203" t="s">
        <v>562</v>
      </c>
      <c r="B203" s="3">
        <v>9780198726043</v>
      </c>
      <c r="C203" s="6">
        <v>52</v>
      </c>
      <c r="D203" s="1">
        <v>5.19</v>
      </c>
      <c r="E203" s="2">
        <v>269.88</v>
      </c>
    </row>
    <row r="204" spans="1:5" x14ac:dyDescent="0.45">
      <c r="A204" t="s">
        <v>710</v>
      </c>
      <c r="B204" s="3">
        <v>9780357116272</v>
      </c>
      <c r="C204" s="6">
        <v>9</v>
      </c>
      <c r="D204" s="1">
        <v>28.6</v>
      </c>
      <c r="E204" s="2">
        <v>257.40000000000003</v>
      </c>
    </row>
    <row r="205" spans="1:5" x14ac:dyDescent="0.45">
      <c r="A205" t="s">
        <v>411</v>
      </c>
      <c r="B205" s="3">
        <v>9781538151365</v>
      </c>
      <c r="C205" s="6">
        <v>8</v>
      </c>
      <c r="D205" s="1">
        <v>28.6</v>
      </c>
      <c r="E205" s="2">
        <v>228.8</v>
      </c>
    </row>
    <row r="206" spans="1:5" x14ac:dyDescent="0.45">
      <c r="A206" t="s">
        <v>692</v>
      </c>
      <c r="B206" s="3">
        <v>9780521692847</v>
      </c>
      <c r="C206" s="6">
        <v>5</v>
      </c>
      <c r="D206" s="1">
        <v>42.5</v>
      </c>
      <c r="E206" s="2">
        <v>212.5</v>
      </c>
    </row>
    <row r="207" spans="1:5" x14ac:dyDescent="0.45">
      <c r="A207" t="s">
        <v>609</v>
      </c>
      <c r="B207" s="3">
        <v>9781575250120</v>
      </c>
      <c r="C207" s="6">
        <v>26</v>
      </c>
      <c r="D207" s="1">
        <v>7.98</v>
      </c>
      <c r="E207" s="2">
        <v>207.48000000000002</v>
      </c>
    </row>
    <row r="208" spans="1:5" x14ac:dyDescent="0.45">
      <c r="A208" t="s">
        <v>560</v>
      </c>
      <c r="B208" s="3">
        <v>9780194541268</v>
      </c>
      <c r="C208" s="6">
        <v>15</v>
      </c>
      <c r="D208" s="1">
        <v>13.2</v>
      </c>
      <c r="E208" s="2">
        <v>198</v>
      </c>
    </row>
    <row r="209" spans="1:5" x14ac:dyDescent="0.45">
      <c r="A209" t="s">
        <v>624</v>
      </c>
      <c r="B209" s="3">
        <v>9780472034758</v>
      </c>
      <c r="C209" s="6">
        <v>18</v>
      </c>
      <c r="D209" s="1">
        <v>10.8</v>
      </c>
      <c r="E209" s="2">
        <v>194.4</v>
      </c>
    </row>
    <row r="210" spans="1:5" x14ac:dyDescent="0.45">
      <c r="A210" t="s">
        <v>512</v>
      </c>
      <c r="B210" s="3">
        <v>9781479331017</v>
      </c>
      <c r="C210" s="6">
        <v>11</v>
      </c>
      <c r="D210" s="1">
        <v>15.99</v>
      </c>
      <c r="E210" s="2">
        <v>175.89000000000001</v>
      </c>
    </row>
    <row r="211" spans="1:5" x14ac:dyDescent="0.45">
      <c r="A211" t="s">
        <v>586</v>
      </c>
      <c r="B211" s="3">
        <v>9781582343303</v>
      </c>
      <c r="C211" s="6">
        <v>20</v>
      </c>
      <c r="D211" s="1">
        <v>8.36</v>
      </c>
      <c r="E211" s="2">
        <v>167.2</v>
      </c>
    </row>
    <row r="212" spans="1:5" x14ac:dyDescent="0.45">
      <c r="A212" t="s">
        <v>701</v>
      </c>
      <c r="B212" s="3">
        <v>9781305075382</v>
      </c>
      <c r="C212" s="6">
        <v>6</v>
      </c>
      <c r="D212" s="1">
        <v>27.7</v>
      </c>
      <c r="E212" s="2">
        <v>166.2</v>
      </c>
    </row>
    <row r="213" spans="1:5" x14ac:dyDescent="0.45">
      <c r="A213" t="s">
        <v>599</v>
      </c>
      <c r="B213" s="3">
        <v>9781577663645</v>
      </c>
      <c r="C213" s="6">
        <v>10</v>
      </c>
      <c r="D213" s="1">
        <v>13.18</v>
      </c>
      <c r="E213" s="2">
        <v>131.80000000000001</v>
      </c>
    </row>
    <row r="214" spans="1:5" x14ac:dyDescent="0.45">
      <c r="A214" t="s">
        <v>708</v>
      </c>
      <c r="B214" s="3">
        <v>9780521747899</v>
      </c>
      <c r="C214" s="6">
        <v>6</v>
      </c>
      <c r="D214" s="1">
        <v>21.7</v>
      </c>
      <c r="E214" s="2">
        <v>130.19999999999999</v>
      </c>
    </row>
    <row r="215" spans="1:5" x14ac:dyDescent="0.45">
      <c r="A215" t="s">
        <v>614</v>
      </c>
      <c r="B215" s="3">
        <v>9781541736122</v>
      </c>
      <c r="C215" s="6">
        <v>17</v>
      </c>
      <c r="D215" s="1">
        <v>7.2</v>
      </c>
      <c r="E215" s="2">
        <v>122.4</v>
      </c>
    </row>
    <row r="216" spans="1:5" x14ac:dyDescent="0.45">
      <c r="A216" t="s">
        <v>596</v>
      </c>
      <c r="B216" s="3">
        <v>9780520261594</v>
      </c>
      <c r="C216" s="6">
        <v>6</v>
      </c>
      <c r="D216" s="1">
        <v>11.98</v>
      </c>
      <c r="E216" s="2">
        <v>71.88</v>
      </c>
    </row>
    <row r="217" spans="1:5" x14ac:dyDescent="0.45">
      <c r="A217" t="s">
        <v>699</v>
      </c>
      <c r="B217" s="3">
        <v>9780440220428</v>
      </c>
      <c r="C217" s="6">
        <v>17</v>
      </c>
      <c r="D217" s="1">
        <v>4</v>
      </c>
      <c r="E217" s="2">
        <v>68</v>
      </c>
    </row>
    <row r="218" spans="1:5" x14ac:dyDescent="0.45">
      <c r="A218" t="s">
        <v>694</v>
      </c>
      <c r="B218" s="3">
        <v>9780689818769</v>
      </c>
      <c r="C218" s="6">
        <v>6</v>
      </c>
      <c r="D218" s="1">
        <v>7.99</v>
      </c>
      <c r="E218" s="2">
        <v>47.94</v>
      </c>
    </row>
    <row r="219" spans="1:5" x14ac:dyDescent="0.45">
      <c r="A219" t="s">
        <v>696</v>
      </c>
      <c r="B219" s="3">
        <v>9780440414803</v>
      </c>
      <c r="C219" s="6">
        <v>9</v>
      </c>
      <c r="D219" s="1">
        <v>3.96</v>
      </c>
      <c r="E219" s="2">
        <v>35.64</v>
      </c>
    </row>
    <row r="220" spans="1:5" x14ac:dyDescent="0.45">
      <c r="A220" t="s">
        <v>612</v>
      </c>
      <c r="B220" s="3">
        <v>9780486406619</v>
      </c>
      <c r="C220" s="6">
        <v>27</v>
      </c>
      <c r="D220" s="1">
        <v>0.99</v>
      </c>
      <c r="E220" s="2">
        <v>26.729999999999997</v>
      </c>
    </row>
    <row r="221" spans="1:5" x14ac:dyDescent="0.45">
      <c r="A221" t="s">
        <v>628</v>
      </c>
      <c r="B221" s="3">
        <v>9780849741524</v>
      </c>
      <c r="C221" s="6">
        <v>4</v>
      </c>
      <c r="D221" s="1">
        <v>4.5</v>
      </c>
      <c r="E221" s="2">
        <v>18</v>
      </c>
    </row>
    <row r="222" spans="1:5" x14ac:dyDescent="0.45">
      <c r="A222" t="s">
        <v>633</v>
      </c>
      <c r="B222" s="3">
        <v>9780135320143</v>
      </c>
      <c r="C222" s="6">
        <v>0</v>
      </c>
      <c r="D222" s="1">
        <v>236.25</v>
      </c>
      <c r="E222" s="2">
        <v>0</v>
      </c>
    </row>
    <row r="223" spans="1:5" x14ac:dyDescent="0.45">
      <c r="A223" t="s">
        <v>706</v>
      </c>
      <c r="B223" s="3">
        <v>9780136066545</v>
      </c>
      <c r="C223" s="6">
        <v>0</v>
      </c>
      <c r="D223" s="1">
        <v>22.1</v>
      </c>
      <c r="E223" s="2">
        <v>0</v>
      </c>
    </row>
    <row r="224" spans="1:5" x14ac:dyDescent="0.45">
      <c r="A224" s="3" t="s">
        <v>732</v>
      </c>
      <c r="C224" s="6">
        <v>37215</v>
      </c>
      <c r="D224" s="1">
        <v>0.99</v>
      </c>
      <c r="E224" s="2">
        <v>3049068.6799999997</v>
      </c>
    </row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  <row r="248" customFormat="1" x14ac:dyDescent="0.45"/>
    <row r="249" customFormat="1" x14ac:dyDescent="0.45"/>
    <row r="250" customFormat="1" x14ac:dyDescent="0.45"/>
    <row r="251" customFormat="1" x14ac:dyDescent="0.45"/>
    <row r="252" customFormat="1" x14ac:dyDescent="0.45"/>
    <row r="253" customFormat="1" x14ac:dyDescent="0.45"/>
    <row r="254" customFormat="1" x14ac:dyDescent="0.45"/>
    <row r="255" customFormat="1" x14ac:dyDescent="0.45"/>
    <row r="256" customFormat="1" x14ac:dyDescent="0.45"/>
    <row r="257" customFormat="1" x14ac:dyDescent="0.45"/>
    <row r="258" customFormat="1" x14ac:dyDescent="0.45"/>
    <row r="259" customFormat="1" x14ac:dyDescent="0.45"/>
    <row r="260" customFormat="1" x14ac:dyDescent="0.45"/>
    <row r="261" customFormat="1" x14ac:dyDescent="0.45"/>
    <row r="262" customFormat="1" x14ac:dyDescent="0.45"/>
    <row r="263" customFormat="1" x14ac:dyDescent="0.45"/>
    <row r="264" customFormat="1" x14ac:dyDescent="0.45"/>
    <row r="265" customFormat="1" x14ac:dyDescent="0.45"/>
    <row r="266" customFormat="1" x14ac:dyDescent="0.45"/>
    <row r="267" customFormat="1" x14ac:dyDescent="0.45"/>
    <row r="268" customFormat="1" x14ac:dyDescent="0.45"/>
    <row r="269" customFormat="1" x14ac:dyDescent="0.45"/>
    <row r="270" customFormat="1" x14ac:dyDescent="0.45"/>
    <row r="271" customFormat="1" x14ac:dyDescent="0.45"/>
    <row r="272" customFormat="1" x14ac:dyDescent="0.45"/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  <row r="423" customFormat="1" x14ac:dyDescent="0.45"/>
    <row r="424" customFormat="1" x14ac:dyDescent="0.45"/>
    <row r="425" customFormat="1" x14ac:dyDescent="0.45"/>
    <row r="426" customFormat="1" x14ac:dyDescent="0.45"/>
    <row r="427" customFormat="1" x14ac:dyDescent="0.45"/>
    <row r="428" customFormat="1" x14ac:dyDescent="0.45"/>
    <row r="429" customFormat="1" x14ac:dyDescent="0.45"/>
    <row r="430" customFormat="1" x14ac:dyDescent="0.45"/>
    <row r="431" customFormat="1" x14ac:dyDescent="0.45"/>
    <row r="432" customFormat="1" x14ac:dyDescent="0.45"/>
    <row r="433" customFormat="1" x14ac:dyDescent="0.45"/>
    <row r="434" customFormat="1" x14ac:dyDescent="0.45"/>
    <row r="435" customFormat="1" x14ac:dyDescent="0.45"/>
    <row r="436" customFormat="1" x14ac:dyDescent="0.45"/>
    <row r="437" customFormat="1" x14ac:dyDescent="0.45"/>
    <row r="438" customFormat="1" x14ac:dyDescent="0.45"/>
    <row r="439" customFormat="1" x14ac:dyDescent="0.45"/>
    <row r="440" customFormat="1" x14ac:dyDescent="0.45"/>
    <row r="441" customFormat="1" x14ac:dyDescent="0.45"/>
    <row r="442" customFormat="1" x14ac:dyDescent="0.45"/>
    <row r="443" customFormat="1" x14ac:dyDescent="0.45"/>
    <row r="444" customFormat="1" x14ac:dyDescent="0.45"/>
    <row r="445" customFormat="1" x14ac:dyDescent="0.45"/>
    <row r="446" customFormat="1" x14ac:dyDescent="0.45"/>
    <row r="447" customFormat="1" x14ac:dyDescent="0.45"/>
    <row r="448" customFormat="1" x14ac:dyDescent="0.45"/>
    <row r="449" customFormat="1" x14ac:dyDescent="0.45"/>
    <row r="450" customFormat="1" x14ac:dyDescent="0.45"/>
    <row r="451" customFormat="1" x14ac:dyDescent="0.45"/>
    <row r="452" customFormat="1" x14ac:dyDescent="0.45"/>
    <row r="453" customFormat="1" x14ac:dyDescent="0.45"/>
    <row r="454" customFormat="1" x14ac:dyDescent="0.45"/>
    <row r="455" customFormat="1" x14ac:dyDescent="0.45"/>
    <row r="456" customFormat="1" x14ac:dyDescent="0.45"/>
    <row r="457" customFormat="1" x14ac:dyDescent="0.45"/>
    <row r="458" customFormat="1" x14ac:dyDescent="0.45"/>
    <row r="459" customFormat="1" x14ac:dyDescent="0.45"/>
    <row r="460" customFormat="1" x14ac:dyDescent="0.45"/>
    <row r="461" customFormat="1" x14ac:dyDescent="0.45"/>
    <row r="462" customFormat="1" x14ac:dyDescent="0.45"/>
    <row r="463" customFormat="1" x14ac:dyDescent="0.45"/>
    <row r="464" customFormat="1" x14ac:dyDescent="0.45"/>
    <row r="465" customFormat="1" x14ac:dyDescent="0.45"/>
    <row r="466" customFormat="1" x14ac:dyDescent="0.45"/>
    <row r="467" customFormat="1" x14ac:dyDescent="0.45"/>
    <row r="468" customFormat="1" x14ac:dyDescent="0.45"/>
    <row r="469" customFormat="1" x14ac:dyDescent="0.45"/>
    <row r="470" customFormat="1" x14ac:dyDescent="0.45"/>
    <row r="471" customFormat="1" x14ac:dyDescent="0.45"/>
    <row r="472" customFormat="1" x14ac:dyDescent="0.45"/>
    <row r="473" customFormat="1" x14ac:dyDescent="0.45"/>
    <row r="474" customFormat="1" x14ac:dyDescent="0.45"/>
    <row r="475" customFormat="1" x14ac:dyDescent="0.45"/>
    <row r="476" customFormat="1" x14ac:dyDescent="0.45"/>
    <row r="477" customFormat="1" x14ac:dyDescent="0.45"/>
    <row r="478" customFormat="1" x14ac:dyDescent="0.45"/>
    <row r="479" customFormat="1" x14ac:dyDescent="0.45"/>
    <row r="480" customFormat="1" x14ac:dyDescent="0.45"/>
    <row r="481" customFormat="1" x14ac:dyDescent="0.45"/>
    <row r="482" customFormat="1" x14ac:dyDescent="0.45"/>
    <row r="483" customFormat="1" x14ac:dyDescent="0.45"/>
    <row r="484" customFormat="1" x14ac:dyDescent="0.45"/>
    <row r="485" customFormat="1" x14ac:dyDescent="0.45"/>
    <row r="486" customFormat="1" x14ac:dyDescent="0.45"/>
    <row r="487" customFormat="1" x14ac:dyDescent="0.45"/>
    <row r="488" customFormat="1" x14ac:dyDescent="0.45"/>
    <row r="489" customFormat="1" x14ac:dyDescent="0.45"/>
    <row r="490" customFormat="1" x14ac:dyDescent="0.45"/>
    <row r="491" customFormat="1" x14ac:dyDescent="0.45"/>
    <row r="492" customFormat="1" x14ac:dyDescent="0.45"/>
    <row r="493" customFormat="1" x14ac:dyDescent="0.45"/>
    <row r="494" customFormat="1" x14ac:dyDescent="0.45"/>
    <row r="495" customFormat="1" x14ac:dyDescent="0.45"/>
    <row r="496" customFormat="1" x14ac:dyDescent="0.45"/>
    <row r="497" customFormat="1" x14ac:dyDescent="0.45"/>
    <row r="498" customFormat="1" x14ac:dyDescent="0.45"/>
    <row r="499" customFormat="1" x14ac:dyDescent="0.45"/>
    <row r="500" customFormat="1" x14ac:dyDescent="0.45"/>
    <row r="501" customFormat="1" x14ac:dyDescent="0.45"/>
    <row r="502" customFormat="1" x14ac:dyDescent="0.45"/>
    <row r="503" customFormat="1" x14ac:dyDescent="0.45"/>
    <row r="504" customFormat="1" x14ac:dyDescent="0.45"/>
    <row r="505" customFormat="1" x14ac:dyDescent="0.45"/>
    <row r="506" customFormat="1" x14ac:dyDescent="0.45"/>
    <row r="507" customFormat="1" x14ac:dyDescent="0.45"/>
    <row r="508" customFormat="1" x14ac:dyDescent="0.45"/>
    <row r="509" customFormat="1" x14ac:dyDescent="0.45"/>
    <row r="510" customFormat="1" x14ac:dyDescent="0.45"/>
    <row r="511" customFormat="1" x14ac:dyDescent="0.45"/>
    <row r="512" customFormat="1" x14ac:dyDescent="0.45"/>
    <row r="513" customFormat="1" x14ac:dyDescent="0.45"/>
    <row r="514" customFormat="1" x14ac:dyDescent="0.45"/>
    <row r="515" customFormat="1" x14ac:dyDescent="0.45"/>
    <row r="516" customFormat="1" x14ac:dyDescent="0.45"/>
    <row r="517" customFormat="1" x14ac:dyDescent="0.45"/>
    <row r="518" customFormat="1" x14ac:dyDescent="0.45"/>
    <row r="519" customFormat="1" x14ac:dyDescent="0.45"/>
    <row r="520" customFormat="1" x14ac:dyDescent="0.45"/>
    <row r="521" customFormat="1" x14ac:dyDescent="0.45"/>
    <row r="522" customFormat="1" x14ac:dyDescent="0.45"/>
    <row r="523" customFormat="1" x14ac:dyDescent="0.45"/>
    <row r="524" customFormat="1" x14ac:dyDescent="0.45"/>
    <row r="525" customFormat="1" x14ac:dyDescent="0.45"/>
    <row r="526" customFormat="1" x14ac:dyDescent="0.45"/>
    <row r="527" customFormat="1" x14ac:dyDescent="0.45"/>
    <row r="528" customFormat="1" x14ac:dyDescent="0.45"/>
    <row r="529" customFormat="1" x14ac:dyDescent="0.45"/>
    <row r="530" customFormat="1" x14ac:dyDescent="0.45"/>
    <row r="531" customFormat="1" x14ac:dyDescent="0.45"/>
    <row r="532" customFormat="1" x14ac:dyDescent="0.45"/>
    <row r="533" customFormat="1" x14ac:dyDescent="0.45"/>
    <row r="534" customFormat="1" x14ac:dyDescent="0.45"/>
    <row r="535" customFormat="1" x14ac:dyDescent="0.45"/>
    <row r="536" customFormat="1" x14ac:dyDescent="0.45"/>
    <row r="537" customFormat="1" x14ac:dyDescent="0.45"/>
    <row r="538" customFormat="1" x14ac:dyDescent="0.45"/>
    <row r="539" customFormat="1" x14ac:dyDescent="0.45"/>
    <row r="540" customFormat="1" x14ac:dyDescent="0.45"/>
    <row r="541" customFormat="1" x14ac:dyDescent="0.45"/>
    <row r="542" customFormat="1" x14ac:dyDescent="0.45"/>
    <row r="543" customFormat="1" x14ac:dyDescent="0.45"/>
    <row r="544" customFormat="1" x14ac:dyDescent="0.45"/>
    <row r="545" customFormat="1" x14ac:dyDescent="0.45"/>
    <row r="546" customFormat="1" x14ac:dyDescent="0.45"/>
    <row r="547" customFormat="1" x14ac:dyDescent="0.45"/>
    <row r="548" customFormat="1" x14ac:dyDescent="0.45"/>
    <row r="549" customFormat="1" x14ac:dyDescent="0.45"/>
    <row r="550" customFormat="1" x14ac:dyDescent="0.45"/>
    <row r="551" customFormat="1" x14ac:dyDescent="0.45"/>
    <row r="552" customFormat="1" x14ac:dyDescent="0.45"/>
    <row r="553" customFormat="1" x14ac:dyDescent="0.45"/>
    <row r="554" customFormat="1" x14ac:dyDescent="0.45"/>
    <row r="555" customFormat="1" x14ac:dyDescent="0.45"/>
    <row r="556" customFormat="1" x14ac:dyDescent="0.45"/>
    <row r="557" customFormat="1" x14ac:dyDescent="0.45"/>
    <row r="558" customFormat="1" x14ac:dyDescent="0.45"/>
    <row r="559" customFormat="1" x14ac:dyDescent="0.45"/>
    <row r="560" customFormat="1" x14ac:dyDescent="0.45"/>
    <row r="561" customFormat="1" x14ac:dyDescent="0.45"/>
    <row r="562" customFormat="1" x14ac:dyDescent="0.45"/>
    <row r="563" customFormat="1" x14ac:dyDescent="0.45"/>
    <row r="564" customFormat="1" x14ac:dyDescent="0.45"/>
    <row r="565" customFormat="1" x14ac:dyDescent="0.45"/>
    <row r="566" customFormat="1" x14ac:dyDescent="0.45"/>
    <row r="567" customFormat="1" x14ac:dyDescent="0.45"/>
    <row r="568" customFormat="1" x14ac:dyDescent="0.45"/>
    <row r="569" customFormat="1" x14ac:dyDescent="0.45"/>
    <row r="570" customFormat="1" x14ac:dyDescent="0.45"/>
    <row r="571" customFormat="1" x14ac:dyDescent="0.45"/>
    <row r="572" customFormat="1" x14ac:dyDescent="0.45"/>
    <row r="573" customFormat="1" x14ac:dyDescent="0.45"/>
    <row r="574" customFormat="1" x14ac:dyDescent="0.45"/>
    <row r="575" customFormat="1" x14ac:dyDescent="0.45"/>
    <row r="576" customFormat="1" x14ac:dyDescent="0.45"/>
    <row r="577" customFormat="1" x14ac:dyDescent="0.45"/>
    <row r="578" customFormat="1" x14ac:dyDescent="0.45"/>
    <row r="579" customFormat="1" x14ac:dyDescent="0.45"/>
    <row r="580" customFormat="1" x14ac:dyDescent="0.45"/>
    <row r="581" customFormat="1" x14ac:dyDescent="0.45"/>
    <row r="582" customFormat="1" x14ac:dyDescent="0.45"/>
    <row r="583" customFormat="1" x14ac:dyDescent="0.45"/>
    <row r="584" customFormat="1" x14ac:dyDescent="0.45"/>
    <row r="585" customFormat="1" x14ac:dyDescent="0.45"/>
    <row r="586" customFormat="1" x14ac:dyDescent="0.45"/>
    <row r="587" customFormat="1" x14ac:dyDescent="0.45"/>
    <row r="588" customFormat="1" x14ac:dyDescent="0.45"/>
    <row r="589" customFormat="1" x14ac:dyDescent="0.45"/>
    <row r="590" customFormat="1" x14ac:dyDescent="0.45"/>
    <row r="591" customFormat="1" x14ac:dyDescent="0.45"/>
    <row r="592" customFormat="1" x14ac:dyDescent="0.45"/>
    <row r="593" customFormat="1" x14ac:dyDescent="0.45"/>
    <row r="594" customFormat="1" x14ac:dyDescent="0.45"/>
    <row r="595" customFormat="1" x14ac:dyDescent="0.45"/>
    <row r="596" customFormat="1" x14ac:dyDescent="0.45"/>
    <row r="597" customFormat="1" x14ac:dyDescent="0.45"/>
    <row r="598" customFormat="1" x14ac:dyDescent="0.45"/>
    <row r="599" customFormat="1" x14ac:dyDescent="0.45"/>
    <row r="600" customFormat="1" x14ac:dyDescent="0.45"/>
    <row r="601" customFormat="1" x14ac:dyDescent="0.45"/>
    <row r="602" customFormat="1" x14ac:dyDescent="0.45"/>
    <row r="603" customFormat="1" x14ac:dyDescent="0.45"/>
    <row r="604" customFormat="1" x14ac:dyDescent="0.45"/>
    <row r="605" customFormat="1" x14ac:dyDescent="0.45"/>
    <row r="606" customFormat="1" x14ac:dyDescent="0.45"/>
    <row r="607" customFormat="1" x14ac:dyDescent="0.45"/>
    <row r="608" customFormat="1" x14ac:dyDescent="0.45"/>
    <row r="609" customFormat="1" x14ac:dyDescent="0.45"/>
    <row r="610" customFormat="1" x14ac:dyDescent="0.45"/>
    <row r="611" customFormat="1" x14ac:dyDescent="0.45"/>
    <row r="612" customFormat="1" x14ac:dyDescent="0.45"/>
    <row r="613" customFormat="1" x14ac:dyDescent="0.45"/>
    <row r="614" customFormat="1" x14ac:dyDescent="0.45"/>
    <row r="615" customFormat="1" x14ac:dyDescent="0.45"/>
    <row r="616" customFormat="1" x14ac:dyDescent="0.45"/>
    <row r="617" customFormat="1" x14ac:dyDescent="0.45"/>
    <row r="618" customFormat="1" x14ac:dyDescent="0.45"/>
    <row r="619" customFormat="1" x14ac:dyDescent="0.45"/>
    <row r="620" customFormat="1" x14ac:dyDescent="0.45"/>
    <row r="621" customFormat="1" x14ac:dyDescent="0.45"/>
    <row r="622" customFormat="1" x14ac:dyDescent="0.45"/>
    <row r="623" customFormat="1" x14ac:dyDescent="0.45"/>
    <row r="624" customFormat="1" x14ac:dyDescent="0.45"/>
    <row r="625" customFormat="1" x14ac:dyDescent="0.45"/>
    <row r="626" customFormat="1" x14ac:dyDescent="0.45"/>
    <row r="627" customFormat="1" x14ac:dyDescent="0.45"/>
    <row r="628" customFormat="1" x14ac:dyDescent="0.45"/>
    <row r="629" customFormat="1" x14ac:dyDescent="0.45"/>
    <row r="630" customFormat="1" x14ac:dyDescent="0.45"/>
    <row r="631" customFormat="1" x14ac:dyDescent="0.45"/>
    <row r="632" customFormat="1" x14ac:dyDescent="0.45"/>
    <row r="633" customFormat="1" x14ac:dyDescent="0.45"/>
    <row r="634" customFormat="1" x14ac:dyDescent="0.45"/>
    <row r="635" customFormat="1" x14ac:dyDescent="0.45"/>
    <row r="636" customFormat="1" x14ac:dyDescent="0.45"/>
    <row r="637" customFormat="1" x14ac:dyDescent="0.45"/>
    <row r="638" customFormat="1" x14ac:dyDescent="0.45"/>
    <row r="639" customFormat="1" x14ac:dyDescent="0.45"/>
    <row r="640" customFormat="1" x14ac:dyDescent="0.45"/>
    <row r="641" customFormat="1" x14ac:dyDescent="0.45"/>
    <row r="642" customFormat="1" x14ac:dyDescent="0.45"/>
    <row r="643" customFormat="1" x14ac:dyDescent="0.45"/>
    <row r="644" customFormat="1" x14ac:dyDescent="0.45"/>
    <row r="645" customFormat="1" x14ac:dyDescent="0.45"/>
    <row r="646" customFormat="1" x14ac:dyDescent="0.45"/>
    <row r="647" customFormat="1" x14ac:dyDescent="0.45"/>
    <row r="648" customFormat="1" x14ac:dyDescent="0.45"/>
    <row r="649" customFormat="1" x14ac:dyDescent="0.45"/>
    <row r="650" customFormat="1" x14ac:dyDescent="0.45"/>
    <row r="651" customFormat="1" x14ac:dyDescent="0.45"/>
    <row r="652" customFormat="1" x14ac:dyDescent="0.45"/>
    <row r="653" customFormat="1" x14ac:dyDescent="0.45"/>
    <row r="654" customFormat="1" x14ac:dyDescent="0.45"/>
    <row r="655" customFormat="1" x14ac:dyDescent="0.45"/>
    <row r="656" customFormat="1" x14ac:dyDescent="0.45"/>
    <row r="657" customFormat="1" x14ac:dyDescent="0.45"/>
    <row r="658" customFormat="1" x14ac:dyDescent="0.45"/>
    <row r="659" customFormat="1" x14ac:dyDescent="0.45"/>
    <row r="660" customFormat="1" x14ac:dyDescent="0.45"/>
    <row r="661" customFormat="1" x14ac:dyDescent="0.45"/>
    <row r="662" customFormat="1" x14ac:dyDescent="0.45"/>
    <row r="663" customFormat="1" x14ac:dyDescent="0.45"/>
    <row r="664" customFormat="1" x14ac:dyDescent="0.45"/>
    <row r="665" customFormat="1" x14ac:dyDescent="0.45"/>
    <row r="666" customFormat="1" x14ac:dyDescent="0.45"/>
    <row r="667" customFormat="1" x14ac:dyDescent="0.45"/>
    <row r="668" customFormat="1" x14ac:dyDescent="0.45"/>
    <row r="669" customFormat="1" x14ac:dyDescent="0.45"/>
    <row r="670" customFormat="1" x14ac:dyDescent="0.45"/>
    <row r="671" customFormat="1" x14ac:dyDescent="0.45"/>
    <row r="672" customFormat="1" x14ac:dyDescent="0.45"/>
    <row r="673" customFormat="1" x14ac:dyDescent="0.45"/>
    <row r="674" customFormat="1" x14ac:dyDescent="0.45"/>
    <row r="675" customFormat="1" x14ac:dyDescent="0.45"/>
    <row r="676" customFormat="1" x14ac:dyDescent="0.45"/>
    <row r="677" customFormat="1" x14ac:dyDescent="0.45"/>
    <row r="678" customFormat="1" x14ac:dyDescent="0.45"/>
    <row r="679" customFormat="1" x14ac:dyDescent="0.45"/>
    <row r="680" customFormat="1" x14ac:dyDescent="0.45"/>
    <row r="681" customFormat="1" x14ac:dyDescent="0.45"/>
    <row r="682" customFormat="1" x14ac:dyDescent="0.45"/>
    <row r="683" customFormat="1" x14ac:dyDescent="0.45"/>
    <row r="684" customFormat="1" x14ac:dyDescent="0.45"/>
    <row r="685" customFormat="1" x14ac:dyDescent="0.45"/>
    <row r="686" customFormat="1" x14ac:dyDescent="0.45"/>
    <row r="687" customFormat="1" x14ac:dyDescent="0.45"/>
    <row r="688" customFormat="1" x14ac:dyDescent="0.45"/>
    <row r="689" customFormat="1" x14ac:dyDescent="0.45"/>
    <row r="690" customFormat="1" x14ac:dyDescent="0.45"/>
    <row r="691" customFormat="1" x14ac:dyDescent="0.45"/>
    <row r="692" customFormat="1" x14ac:dyDescent="0.45"/>
    <row r="693" customFormat="1" x14ac:dyDescent="0.45"/>
    <row r="694" customFormat="1" x14ac:dyDescent="0.45"/>
    <row r="695" customFormat="1" x14ac:dyDescent="0.45"/>
    <row r="696" customFormat="1" x14ac:dyDescent="0.45"/>
    <row r="697" customFormat="1" x14ac:dyDescent="0.45"/>
    <row r="698" customFormat="1" x14ac:dyDescent="0.45"/>
    <row r="699" customFormat="1" x14ac:dyDescent="0.45"/>
    <row r="700" customFormat="1" x14ac:dyDescent="0.45"/>
    <row r="701" customFormat="1" x14ac:dyDescent="0.45"/>
    <row r="702" customFormat="1" x14ac:dyDescent="0.45"/>
    <row r="703" customFormat="1" x14ac:dyDescent="0.45"/>
    <row r="704" customFormat="1" x14ac:dyDescent="0.45"/>
    <row r="705" customFormat="1" x14ac:dyDescent="0.45"/>
    <row r="706" customFormat="1" x14ac:dyDescent="0.45"/>
    <row r="707" customFormat="1" x14ac:dyDescent="0.45"/>
    <row r="708" customFormat="1" x14ac:dyDescent="0.45"/>
    <row r="709" customFormat="1" x14ac:dyDescent="0.45"/>
    <row r="710" customFormat="1" x14ac:dyDescent="0.45"/>
    <row r="711" customFormat="1" x14ac:dyDescent="0.45"/>
    <row r="712" customFormat="1" x14ac:dyDescent="0.45"/>
    <row r="713" customFormat="1" x14ac:dyDescent="0.45"/>
    <row r="714" customFormat="1" x14ac:dyDescent="0.45"/>
    <row r="715" customFormat="1" x14ac:dyDescent="0.45"/>
    <row r="716" customFormat="1" x14ac:dyDescent="0.45"/>
    <row r="717" customFormat="1" x14ac:dyDescent="0.45"/>
    <row r="718" customFormat="1" x14ac:dyDescent="0.45"/>
    <row r="719" customFormat="1" x14ac:dyDescent="0.45"/>
    <row r="720" customFormat="1" x14ac:dyDescent="0.45"/>
    <row r="721" customFormat="1" x14ac:dyDescent="0.45"/>
    <row r="722" customFormat="1" x14ac:dyDescent="0.45"/>
    <row r="723" customFormat="1" x14ac:dyDescent="0.45"/>
    <row r="724" customFormat="1" x14ac:dyDescent="0.45"/>
    <row r="725" customFormat="1" x14ac:dyDescent="0.45"/>
    <row r="726" customFormat="1" x14ac:dyDescent="0.45"/>
    <row r="727" customFormat="1" x14ac:dyDescent="0.45"/>
    <row r="728" customFormat="1" x14ac:dyDescent="0.45"/>
    <row r="729" customFormat="1" x14ac:dyDescent="0.45"/>
    <row r="730" customFormat="1" x14ac:dyDescent="0.45"/>
    <row r="731" customFormat="1" x14ac:dyDescent="0.45"/>
    <row r="732" customFormat="1" x14ac:dyDescent="0.45"/>
    <row r="733" customFormat="1" x14ac:dyDescent="0.45"/>
    <row r="734" customFormat="1" x14ac:dyDescent="0.45"/>
    <row r="735" customFormat="1" x14ac:dyDescent="0.45"/>
    <row r="736" customFormat="1" x14ac:dyDescent="0.45"/>
    <row r="737" customFormat="1" x14ac:dyDescent="0.45"/>
    <row r="738" customFormat="1" x14ac:dyDescent="0.45"/>
    <row r="739" customFormat="1" x14ac:dyDescent="0.45"/>
    <row r="740" customFormat="1" x14ac:dyDescent="0.45"/>
    <row r="741" customFormat="1" x14ac:dyDescent="0.45"/>
    <row r="742" customFormat="1" x14ac:dyDescent="0.45"/>
    <row r="743" customFormat="1" x14ac:dyDescent="0.45"/>
    <row r="744" customFormat="1" x14ac:dyDescent="0.45"/>
    <row r="745" customFormat="1" x14ac:dyDescent="0.45"/>
    <row r="746" customFormat="1" x14ac:dyDescent="0.45"/>
    <row r="747" customFormat="1" x14ac:dyDescent="0.45"/>
    <row r="748" customFormat="1" x14ac:dyDescent="0.45"/>
    <row r="749" customFormat="1" x14ac:dyDescent="0.45"/>
    <row r="750" customFormat="1" x14ac:dyDescent="0.45"/>
    <row r="751" customFormat="1" x14ac:dyDescent="0.45"/>
    <row r="752" customFormat="1" x14ac:dyDescent="0.45"/>
    <row r="753" customFormat="1" x14ac:dyDescent="0.45"/>
    <row r="754" customFormat="1" x14ac:dyDescent="0.45"/>
    <row r="755" customFormat="1" x14ac:dyDescent="0.45"/>
    <row r="756" customFormat="1" x14ac:dyDescent="0.45"/>
    <row r="757" customFormat="1" x14ac:dyDescent="0.45"/>
    <row r="758" customFormat="1" x14ac:dyDescent="0.45"/>
    <row r="759" customFormat="1" x14ac:dyDescent="0.45"/>
    <row r="760" customFormat="1" x14ac:dyDescent="0.45"/>
    <row r="761" customFormat="1" x14ac:dyDescent="0.45"/>
    <row r="762" customFormat="1" x14ac:dyDescent="0.45"/>
    <row r="763" customFormat="1" x14ac:dyDescent="0.45"/>
    <row r="764" customFormat="1" x14ac:dyDescent="0.45"/>
    <row r="765" customFormat="1" x14ac:dyDescent="0.45"/>
    <row r="766" customFormat="1" x14ac:dyDescent="0.45"/>
    <row r="767" customFormat="1" x14ac:dyDescent="0.45"/>
    <row r="768" customFormat="1" x14ac:dyDescent="0.45"/>
    <row r="769" customFormat="1" x14ac:dyDescent="0.45"/>
    <row r="770" customFormat="1" x14ac:dyDescent="0.45"/>
    <row r="771" customFormat="1" x14ac:dyDescent="0.45"/>
    <row r="772" customFormat="1" x14ac:dyDescent="0.45"/>
    <row r="773" customFormat="1" x14ac:dyDescent="0.45"/>
    <row r="774" customFormat="1" x14ac:dyDescent="0.45"/>
    <row r="775" customFormat="1" x14ac:dyDescent="0.45"/>
    <row r="776" customFormat="1" x14ac:dyDescent="0.45"/>
    <row r="777" customFormat="1" x14ac:dyDescent="0.45"/>
    <row r="778" customFormat="1" x14ac:dyDescent="0.45"/>
    <row r="779" customFormat="1" x14ac:dyDescent="0.45"/>
    <row r="780" customFormat="1" x14ac:dyDescent="0.45"/>
    <row r="781" customFormat="1" x14ac:dyDescent="0.45"/>
    <row r="782" customFormat="1" x14ac:dyDescent="0.45"/>
    <row r="783" customFormat="1" x14ac:dyDescent="0.45"/>
    <row r="784" customFormat="1" x14ac:dyDescent="0.45"/>
    <row r="785" customFormat="1" x14ac:dyDescent="0.45"/>
    <row r="786" customFormat="1" x14ac:dyDescent="0.45"/>
    <row r="787" customFormat="1" x14ac:dyDescent="0.45"/>
    <row r="788" customFormat="1" x14ac:dyDescent="0.45"/>
    <row r="789" customFormat="1" x14ac:dyDescent="0.45"/>
    <row r="790" customFormat="1" x14ac:dyDescent="0.45"/>
    <row r="791" customFormat="1" x14ac:dyDescent="0.45"/>
    <row r="792" customFormat="1" x14ac:dyDescent="0.45"/>
    <row r="793" customFormat="1" x14ac:dyDescent="0.45"/>
    <row r="794" customFormat="1" x14ac:dyDescent="0.45"/>
    <row r="795" customFormat="1" x14ac:dyDescent="0.45"/>
    <row r="796" customFormat="1" x14ac:dyDescent="0.45"/>
    <row r="797" customFormat="1" x14ac:dyDescent="0.45"/>
    <row r="798" customFormat="1" x14ac:dyDescent="0.45"/>
    <row r="799" customFormat="1" x14ac:dyDescent="0.45"/>
    <row r="800" customFormat="1" x14ac:dyDescent="0.45"/>
    <row r="801" customFormat="1" x14ac:dyDescent="0.45"/>
    <row r="802" customFormat="1" x14ac:dyDescent="0.45"/>
    <row r="803" customFormat="1" x14ac:dyDescent="0.45"/>
    <row r="804" customFormat="1" x14ac:dyDescent="0.45"/>
    <row r="805" customFormat="1" x14ac:dyDescent="0.45"/>
    <row r="806" customFormat="1" x14ac:dyDescent="0.45"/>
    <row r="807" customFormat="1" x14ac:dyDescent="0.45"/>
    <row r="808" customFormat="1" x14ac:dyDescent="0.45"/>
    <row r="809" customFormat="1" x14ac:dyDescent="0.45"/>
    <row r="810" customFormat="1" x14ac:dyDescent="0.45"/>
    <row r="811" customFormat="1" x14ac:dyDescent="0.45"/>
    <row r="812" customFormat="1" x14ac:dyDescent="0.45"/>
    <row r="813" customFormat="1" x14ac:dyDescent="0.45"/>
    <row r="814" customFormat="1" x14ac:dyDescent="0.45"/>
    <row r="815" customFormat="1" x14ac:dyDescent="0.45"/>
    <row r="816" customFormat="1" x14ac:dyDescent="0.45"/>
    <row r="817" customFormat="1" x14ac:dyDescent="0.45"/>
    <row r="818" customFormat="1" x14ac:dyDescent="0.45"/>
    <row r="819" customFormat="1" x14ac:dyDescent="0.45"/>
    <row r="820" customFormat="1" x14ac:dyDescent="0.45"/>
    <row r="821" customFormat="1" x14ac:dyDescent="0.45"/>
    <row r="822" customFormat="1" x14ac:dyDescent="0.45"/>
    <row r="823" customFormat="1" x14ac:dyDescent="0.45"/>
    <row r="824" customFormat="1" x14ac:dyDescent="0.45"/>
    <row r="825" customFormat="1" x14ac:dyDescent="0.45"/>
    <row r="826" customFormat="1" x14ac:dyDescent="0.45"/>
    <row r="827" customFormat="1" x14ac:dyDescent="0.45"/>
    <row r="828" customFormat="1" x14ac:dyDescent="0.45"/>
    <row r="829" customFormat="1" x14ac:dyDescent="0.45"/>
    <row r="830" customFormat="1" x14ac:dyDescent="0.45"/>
    <row r="831" customFormat="1" x14ac:dyDescent="0.45"/>
    <row r="832" customFormat="1" x14ac:dyDescent="0.45"/>
    <row r="833" customFormat="1" x14ac:dyDescent="0.45"/>
    <row r="834" customFormat="1" x14ac:dyDescent="0.45"/>
    <row r="835" customFormat="1" x14ac:dyDescent="0.45"/>
    <row r="836" customFormat="1" x14ac:dyDescent="0.45"/>
    <row r="837" customFormat="1" x14ac:dyDescent="0.45"/>
    <row r="838" customFormat="1" x14ac:dyDescent="0.45"/>
    <row r="839" customFormat="1" x14ac:dyDescent="0.45"/>
    <row r="840" customFormat="1" x14ac:dyDescent="0.45"/>
    <row r="841" customFormat="1" x14ac:dyDescent="0.45"/>
    <row r="842" customFormat="1" x14ac:dyDescent="0.45"/>
    <row r="843" customFormat="1" x14ac:dyDescent="0.45"/>
    <row r="844" customFormat="1" x14ac:dyDescent="0.45"/>
    <row r="845" customFormat="1" x14ac:dyDescent="0.45"/>
    <row r="846" customFormat="1" x14ac:dyDescent="0.45"/>
    <row r="847" customFormat="1" x14ac:dyDescent="0.45"/>
    <row r="848" customFormat="1" x14ac:dyDescent="0.45"/>
    <row r="849" customFormat="1" x14ac:dyDescent="0.45"/>
    <row r="850" customFormat="1" x14ac:dyDescent="0.45"/>
    <row r="851" customFormat="1" x14ac:dyDescent="0.45"/>
    <row r="852" customFormat="1" x14ac:dyDescent="0.45"/>
    <row r="853" customFormat="1" x14ac:dyDescent="0.45"/>
    <row r="854" customFormat="1" x14ac:dyDescent="0.45"/>
    <row r="855" customFormat="1" x14ac:dyDescent="0.45"/>
    <row r="856" customFormat="1" x14ac:dyDescent="0.45"/>
    <row r="857" customFormat="1" x14ac:dyDescent="0.45"/>
    <row r="858" customFormat="1" x14ac:dyDescent="0.45"/>
    <row r="859" customFormat="1" x14ac:dyDescent="0.45"/>
    <row r="860" customFormat="1" x14ac:dyDescent="0.45"/>
    <row r="861" customFormat="1" x14ac:dyDescent="0.45"/>
    <row r="862" customFormat="1" x14ac:dyDescent="0.45"/>
    <row r="863" customFormat="1" x14ac:dyDescent="0.45"/>
    <row r="864" customFormat="1" x14ac:dyDescent="0.45"/>
    <row r="865" customFormat="1" x14ac:dyDescent="0.45"/>
    <row r="866" customFormat="1" x14ac:dyDescent="0.45"/>
    <row r="867" customFormat="1" x14ac:dyDescent="0.45"/>
    <row r="868" customFormat="1" x14ac:dyDescent="0.45"/>
    <row r="869" customFormat="1" x14ac:dyDescent="0.45"/>
    <row r="870" customFormat="1" x14ac:dyDescent="0.45"/>
    <row r="871" customFormat="1" x14ac:dyDescent="0.45"/>
    <row r="872" customFormat="1" x14ac:dyDescent="0.45"/>
    <row r="873" customFormat="1" x14ac:dyDescent="0.45"/>
    <row r="874" customFormat="1" x14ac:dyDescent="0.45"/>
    <row r="875" customFormat="1" x14ac:dyDescent="0.45"/>
    <row r="876" customFormat="1" x14ac:dyDescent="0.45"/>
    <row r="877" customFormat="1" x14ac:dyDescent="0.45"/>
    <row r="878" customFormat="1" x14ac:dyDescent="0.45"/>
    <row r="879" customFormat="1" x14ac:dyDescent="0.45"/>
    <row r="880" customFormat="1" x14ac:dyDescent="0.45"/>
    <row r="881" customFormat="1" x14ac:dyDescent="0.45"/>
    <row r="882" customFormat="1" x14ac:dyDescent="0.45"/>
    <row r="883" customFormat="1" x14ac:dyDescent="0.45"/>
    <row r="884" customForma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566D-EB7B-483E-8C84-E0800568AC2C}">
  <dimension ref="A3:D6321"/>
  <sheetViews>
    <sheetView tabSelected="1" topLeftCell="A448" workbookViewId="0">
      <selection activeCell="B452" sqref="B452"/>
    </sheetView>
  </sheetViews>
  <sheetFormatPr defaultRowHeight="28.5" x14ac:dyDescent="0.45"/>
  <cols>
    <col min="1" max="1" width="11.53125" bestFit="1" customWidth="1"/>
    <col min="2" max="2" width="37.9296875" bestFit="1" customWidth="1"/>
    <col min="3" max="3" width="7.19921875" style="6" bestFit="1" customWidth="1"/>
    <col min="4" max="4" width="11.19921875" style="2" bestFit="1" customWidth="1"/>
    <col min="5" max="5" width="11.19921875" bestFit="1" customWidth="1"/>
    <col min="6" max="6" width="12.6640625" bestFit="1" customWidth="1"/>
  </cols>
  <sheetData>
    <row r="3" spans="1:4" x14ac:dyDescent="0.45">
      <c r="A3" s="4" t="s">
        <v>0</v>
      </c>
      <c r="B3" s="4" t="s">
        <v>892</v>
      </c>
      <c r="C3" s="6" t="s">
        <v>736</v>
      </c>
      <c r="D3" s="2" t="s">
        <v>735</v>
      </c>
    </row>
    <row r="4" spans="1:4" x14ac:dyDescent="0.45">
      <c r="A4" t="s">
        <v>40</v>
      </c>
      <c r="B4" t="s">
        <v>1225</v>
      </c>
      <c r="C4" s="6">
        <v>816</v>
      </c>
      <c r="D4" s="2">
        <v>99654</v>
      </c>
    </row>
    <row r="5" spans="1:4" x14ac:dyDescent="0.45">
      <c r="B5" t="s">
        <v>1007</v>
      </c>
      <c r="C5" s="6">
        <v>618</v>
      </c>
      <c r="D5" s="2">
        <v>75473.25</v>
      </c>
    </row>
    <row r="6" spans="1:4" x14ac:dyDescent="0.45">
      <c r="B6" t="s">
        <v>903</v>
      </c>
      <c r="C6" s="6">
        <v>410</v>
      </c>
      <c r="D6" s="2">
        <v>51967.5</v>
      </c>
    </row>
    <row r="7" spans="1:4" x14ac:dyDescent="0.45">
      <c r="B7" t="s">
        <v>944</v>
      </c>
      <c r="C7" s="6">
        <v>359</v>
      </c>
      <c r="D7" s="2">
        <v>30694.5</v>
      </c>
    </row>
    <row r="8" spans="1:4" x14ac:dyDescent="0.45">
      <c r="B8" t="s">
        <v>961</v>
      </c>
      <c r="C8" s="6">
        <v>404</v>
      </c>
      <c r="D8" s="2">
        <v>26967</v>
      </c>
    </row>
    <row r="9" spans="1:4" x14ac:dyDescent="0.45">
      <c r="B9" t="s">
        <v>954</v>
      </c>
      <c r="C9" s="6">
        <v>315</v>
      </c>
      <c r="D9" s="2">
        <v>26932.5</v>
      </c>
    </row>
    <row r="10" spans="1:4" x14ac:dyDescent="0.45">
      <c r="B10" t="s">
        <v>959</v>
      </c>
      <c r="C10" s="6">
        <v>400</v>
      </c>
      <c r="D10" s="2">
        <v>26700</v>
      </c>
    </row>
    <row r="11" spans="1:4" x14ac:dyDescent="0.45">
      <c r="B11" t="s">
        <v>1202</v>
      </c>
      <c r="C11" s="6">
        <v>406</v>
      </c>
      <c r="D11" s="2">
        <v>21721</v>
      </c>
    </row>
    <row r="12" spans="1:4" x14ac:dyDescent="0.45">
      <c r="B12" t="s">
        <v>1201</v>
      </c>
      <c r="C12" s="6">
        <v>399</v>
      </c>
      <c r="D12" s="2">
        <v>21346.5</v>
      </c>
    </row>
    <row r="13" spans="1:4" x14ac:dyDescent="0.45">
      <c r="B13" t="s">
        <v>1175</v>
      </c>
      <c r="C13" s="6">
        <v>359</v>
      </c>
      <c r="D13" s="2">
        <v>19515.25</v>
      </c>
    </row>
    <row r="14" spans="1:4" x14ac:dyDescent="0.45">
      <c r="B14" t="s">
        <v>1176</v>
      </c>
      <c r="C14" s="6">
        <v>312</v>
      </c>
      <c r="D14" s="2">
        <v>18072</v>
      </c>
    </row>
    <row r="15" spans="1:4" x14ac:dyDescent="0.45">
      <c r="B15" t="s">
        <v>1147</v>
      </c>
      <c r="C15" s="6">
        <v>185</v>
      </c>
      <c r="D15" s="2">
        <v>14430</v>
      </c>
    </row>
    <row r="16" spans="1:4" x14ac:dyDescent="0.45">
      <c r="B16" t="s">
        <v>1067</v>
      </c>
      <c r="C16" s="6">
        <v>138</v>
      </c>
      <c r="D16" s="2">
        <v>7034.4400000000005</v>
      </c>
    </row>
    <row r="17" spans="2:4" x14ac:dyDescent="0.45">
      <c r="B17" t="s">
        <v>1016</v>
      </c>
      <c r="C17" s="6">
        <v>185</v>
      </c>
      <c r="D17" s="2">
        <v>4900.7000000000007</v>
      </c>
    </row>
    <row r="18" spans="2:4" x14ac:dyDescent="0.45">
      <c r="B18" t="s">
        <v>981</v>
      </c>
      <c r="C18" s="6">
        <v>61</v>
      </c>
      <c r="D18" s="2">
        <v>2241.3599999999997</v>
      </c>
    </row>
    <row r="19" spans="2:4" x14ac:dyDescent="0.45">
      <c r="B19" t="s">
        <v>2907</v>
      </c>
      <c r="C19" s="6">
        <v>50</v>
      </c>
      <c r="D19" s="2">
        <v>1898.9999999999998</v>
      </c>
    </row>
    <row r="20" spans="2:4" x14ac:dyDescent="0.45">
      <c r="B20" t="s">
        <v>1294</v>
      </c>
      <c r="C20" s="6">
        <v>10</v>
      </c>
      <c r="D20" s="2">
        <v>1267.5</v>
      </c>
    </row>
    <row r="21" spans="2:4" x14ac:dyDescent="0.45">
      <c r="B21" t="s">
        <v>3136</v>
      </c>
      <c r="C21" s="6">
        <v>16</v>
      </c>
      <c r="D21" s="2">
        <v>1039.8399999999999</v>
      </c>
    </row>
    <row r="22" spans="2:4" x14ac:dyDescent="0.45">
      <c r="B22" t="s">
        <v>910</v>
      </c>
      <c r="C22" s="6">
        <v>21</v>
      </c>
      <c r="D22" s="2">
        <v>1024.8</v>
      </c>
    </row>
    <row r="23" spans="2:4" x14ac:dyDescent="0.45">
      <c r="B23" t="s">
        <v>1306</v>
      </c>
      <c r="C23" s="6">
        <v>13</v>
      </c>
      <c r="D23" s="2">
        <v>786.95</v>
      </c>
    </row>
    <row r="24" spans="2:4" x14ac:dyDescent="0.45">
      <c r="B24" t="s">
        <v>3228</v>
      </c>
      <c r="C24" s="6">
        <v>9</v>
      </c>
      <c r="D24" s="2">
        <v>769.5</v>
      </c>
    </row>
    <row r="25" spans="2:4" x14ac:dyDescent="0.45">
      <c r="B25" t="s">
        <v>1284</v>
      </c>
      <c r="C25" s="6">
        <v>52</v>
      </c>
      <c r="D25" s="2">
        <v>641.96</v>
      </c>
    </row>
    <row r="26" spans="2:4" x14ac:dyDescent="0.45">
      <c r="B26" t="s">
        <v>1397</v>
      </c>
      <c r="C26" s="6">
        <v>1</v>
      </c>
      <c r="D26" s="2">
        <v>70.010000000000005</v>
      </c>
    </row>
    <row r="27" spans="2:4" x14ac:dyDescent="0.45">
      <c r="B27" t="s">
        <v>1834</v>
      </c>
      <c r="C27" s="6">
        <v>14</v>
      </c>
    </row>
    <row r="28" spans="2:4" x14ac:dyDescent="0.45">
      <c r="B28" t="s">
        <v>4199</v>
      </c>
      <c r="C28" s="6">
        <v>16</v>
      </c>
    </row>
    <row r="29" spans="2:4" x14ac:dyDescent="0.45">
      <c r="B29" t="s">
        <v>1204</v>
      </c>
      <c r="C29" s="6">
        <v>39</v>
      </c>
    </row>
    <row r="30" spans="2:4" x14ac:dyDescent="0.45">
      <c r="B30" t="s">
        <v>1813</v>
      </c>
      <c r="C30" s="6">
        <v>0</v>
      </c>
    </row>
    <row r="31" spans="2:4" x14ac:dyDescent="0.45">
      <c r="B31" t="s">
        <v>4210</v>
      </c>
      <c r="C31" s="6">
        <v>23</v>
      </c>
    </row>
    <row r="32" spans="2:4" x14ac:dyDescent="0.45">
      <c r="B32" t="s">
        <v>1804</v>
      </c>
      <c r="C32" s="6">
        <v>216</v>
      </c>
    </row>
    <row r="33" spans="2:3" x14ac:dyDescent="0.45">
      <c r="B33" t="s">
        <v>1821</v>
      </c>
      <c r="C33" s="6">
        <v>4</v>
      </c>
    </row>
    <row r="34" spans="2:3" x14ac:dyDescent="0.45">
      <c r="B34" t="s">
        <v>1299</v>
      </c>
      <c r="C34" s="6">
        <v>6</v>
      </c>
    </row>
    <row r="35" spans="2:3" x14ac:dyDescent="0.45">
      <c r="B35" t="s">
        <v>4186</v>
      </c>
      <c r="C35" s="6">
        <v>2</v>
      </c>
    </row>
    <row r="36" spans="2:3" x14ac:dyDescent="0.45">
      <c r="B36" t="s">
        <v>1379</v>
      </c>
      <c r="C36" s="6">
        <v>2</v>
      </c>
    </row>
    <row r="37" spans="2:3" x14ac:dyDescent="0.45">
      <c r="B37" t="s">
        <v>4203</v>
      </c>
      <c r="C37" s="6">
        <v>50</v>
      </c>
    </row>
    <row r="38" spans="2:3" x14ac:dyDescent="0.45">
      <c r="B38" t="s">
        <v>1817</v>
      </c>
      <c r="C38" s="6">
        <v>4</v>
      </c>
    </row>
    <row r="39" spans="2:3" x14ac:dyDescent="0.45">
      <c r="B39" t="s">
        <v>4220</v>
      </c>
      <c r="C39" s="6">
        <v>4</v>
      </c>
    </row>
    <row r="40" spans="2:3" x14ac:dyDescent="0.45">
      <c r="B40" t="s">
        <v>1815</v>
      </c>
      <c r="C40" s="6">
        <v>2</v>
      </c>
    </row>
    <row r="41" spans="2:3" x14ac:dyDescent="0.45">
      <c r="B41" t="s">
        <v>1820</v>
      </c>
      <c r="C41" s="6">
        <v>30</v>
      </c>
    </row>
    <row r="42" spans="2:3" x14ac:dyDescent="0.45">
      <c r="B42" t="s">
        <v>1435</v>
      </c>
      <c r="C42" s="6">
        <v>3</v>
      </c>
    </row>
    <row r="43" spans="2:3" x14ac:dyDescent="0.45">
      <c r="B43" t="s">
        <v>1822</v>
      </c>
      <c r="C43" s="6">
        <v>17</v>
      </c>
    </row>
    <row r="44" spans="2:3" x14ac:dyDescent="0.45">
      <c r="B44" t="s">
        <v>1401</v>
      </c>
      <c r="C44" s="6">
        <v>1</v>
      </c>
    </row>
    <row r="45" spans="2:3" x14ac:dyDescent="0.45">
      <c r="B45" t="s">
        <v>1810</v>
      </c>
      <c r="C45" s="6">
        <v>44</v>
      </c>
    </row>
    <row r="46" spans="2:3" x14ac:dyDescent="0.45">
      <c r="B46" t="s">
        <v>1460</v>
      </c>
      <c r="C46" s="6">
        <v>0</v>
      </c>
    </row>
    <row r="47" spans="2:3" x14ac:dyDescent="0.45">
      <c r="B47" t="s">
        <v>4195</v>
      </c>
      <c r="C47" s="6">
        <v>0</v>
      </c>
    </row>
    <row r="48" spans="2:3" x14ac:dyDescent="0.45">
      <c r="B48" t="s">
        <v>1461</v>
      </c>
      <c r="C48" s="6">
        <v>3</v>
      </c>
    </row>
    <row r="49" spans="2:3" x14ac:dyDescent="0.45">
      <c r="B49" t="s">
        <v>4201</v>
      </c>
      <c r="C49" s="6">
        <v>15</v>
      </c>
    </row>
    <row r="50" spans="2:3" x14ac:dyDescent="0.45">
      <c r="B50" t="s">
        <v>1076</v>
      </c>
      <c r="C50" s="6">
        <v>20</v>
      </c>
    </row>
    <row r="51" spans="2:3" x14ac:dyDescent="0.45">
      <c r="B51" t="s">
        <v>4207</v>
      </c>
      <c r="C51" s="6">
        <v>0</v>
      </c>
    </row>
    <row r="52" spans="2:3" x14ac:dyDescent="0.45">
      <c r="B52" t="s">
        <v>1805</v>
      </c>
      <c r="C52" s="6">
        <v>51</v>
      </c>
    </row>
    <row r="53" spans="2:3" x14ac:dyDescent="0.45">
      <c r="B53" t="s">
        <v>4215</v>
      </c>
      <c r="C53" s="6">
        <v>57</v>
      </c>
    </row>
    <row r="54" spans="2:3" x14ac:dyDescent="0.45">
      <c r="B54" t="s">
        <v>4231</v>
      </c>
      <c r="C54" s="6">
        <v>10</v>
      </c>
    </row>
    <row r="55" spans="2:3" x14ac:dyDescent="0.45">
      <c r="B55" t="s">
        <v>1390</v>
      </c>
      <c r="C55" s="6">
        <v>4</v>
      </c>
    </row>
    <row r="56" spans="2:3" x14ac:dyDescent="0.45">
      <c r="B56" t="s">
        <v>4224</v>
      </c>
      <c r="C56" s="6">
        <v>2</v>
      </c>
    </row>
    <row r="57" spans="2:3" x14ac:dyDescent="0.45">
      <c r="B57" t="s">
        <v>4247</v>
      </c>
      <c r="C57" s="6">
        <v>0</v>
      </c>
    </row>
    <row r="58" spans="2:3" x14ac:dyDescent="0.45">
      <c r="B58" t="s">
        <v>1832</v>
      </c>
      <c r="C58" s="6">
        <v>10</v>
      </c>
    </row>
    <row r="59" spans="2:3" x14ac:dyDescent="0.45">
      <c r="B59" t="s">
        <v>1811</v>
      </c>
      <c r="C59" s="6">
        <v>0</v>
      </c>
    </row>
    <row r="60" spans="2:3" x14ac:dyDescent="0.45">
      <c r="B60" t="s">
        <v>1833</v>
      </c>
      <c r="C60" s="6">
        <v>13</v>
      </c>
    </row>
    <row r="61" spans="2:3" x14ac:dyDescent="0.45">
      <c r="B61" t="s">
        <v>1824</v>
      </c>
      <c r="C61" s="6">
        <v>5</v>
      </c>
    </row>
    <row r="62" spans="2:3" x14ac:dyDescent="0.45">
      <c r="B62" t="s">
        <v>925</v>
      </c>
      <c r="C62" s="6">
        <v>224</v>
      </c>
    </row>
    <row r="63" spans="2:3" x14ac:dyDescent="0.45">
      <c r="B63" t="s">
        <v>1803</v>
      </c>
      <c r="C63" s="6">
        <v>57</v>
      </c>
    </row>
    <row r="64" spans="2:3" x14ac:dyDescent="0.45">
      <c r="B64" t="s">
        <v>1826</v>
      </c>
      <c r="C64" s="6">
        <v>129</v>
      </c>
    </row>
    <row r="65" spans="2:4" x14ac:dyDescent="0.45">
      <c r="B65" t="s">
        <v>1068</v>
      </c>
      <c r="C65" s="6">
        <v>38</v>
      </c>
    </row>
    <row r="66" spans="2:4" x14ac:dyDescent="0.45">
      <c r="B66" t="s">
        <v>1808</v>
      </c>
      <c r="C66" s="6">
        <v>50</v>
      </c>
    </row>
    <row r="67" spans="2:4" x14ac:dyDescent="0.45">
      <c r="B67" t="s">
        <v>1818</v>
      </c>
      <c r="C67" s="6">
        <v>48</v>
      </c>
    </row>
    <row r="68" spans="2:4" x14ac:dyDescent="0.45">
      <c r="B68" t="s">
        <v>1819</v>
      </c>
      <c r="C68" s="6">
        <v>19</v>
      </c>
    </row>
    <row r="69" spans="2:4" x14ac:dyDescent="0.45">
      <c r="B69" t="s">
        <v>1829</v>
      </c>
      <c r="C69" s="6">
        <v>25</v>
      </c>
    </row>
    <row r="70" spans="2:4" x14ac:dyDescent="0.45">
      <c r="B70" t="s">
        <v>1806</v>
      </c>
      <c r="C70" s="6">
        <v>55</v>
      </c>
    </row>
    <row r="71" spans="2:4" x14ac:dyDescent="0.45">
      <c r="B71" t="s">
        <v>4016</v>
      </c>
      <c r="C71" s="6">
        <v>0</v>
      </c>
      <c r="D71" s="2">
        <v>0</v>
      </c>
    </row>
    <row r="72" spans="2:4" x14ac:dyDescent="0.45">
      <c r="B72" t="s">
        <v>1030</v>
      </c>
      <c r="C72" s="6">
        <v>68</v>
      </c>
    </row>
    <row r="73" spans="2:4" x14ac:dyDescent="0.45">
      <c r="B73" t="s">
        <v>4194</v>
      </c>
      <c r="C73" s="6">
        <v>1</v>
      </c>
    </row>
    <row r="74" spans="2:4" x14ac:dyDescent="0.45">
      <c r="B74" t="s">
        <v>1816</v>
      </c>
      <c r="C74" s="6">
        <v>34</v>
      </c>
    </row>
    <row r="75" spans="2:4" x14ac:dyDescent="0.45">
      <c r="B75" t="s">
        <v>4197</v>
      </c>
      <c r="C75" s="6">
        <v>20</v>
      </c>
    </row>
    <row r="76" spans="2:4" x14ac:dyDescent="0.45">
      <c r="B76" t="s">
        <v>1828</v>
      </c>
      <c r="C76" s="6">
        <v>22</v>
      </c>
    </row>
    <row r="77" spans="2:4" x14ac:dyDescent="0.45">
      <c r="B77" t="s">
        <v>4200</v>
      </c>
      <c r="C77" s="6">
        <v>1</v>
      </c>
    </row>
    <row r="78" spans="2:4" x14ac:dyDescent="0.45">
      <c r="B78" t="s">
        <v>1814</v>
      </c>
      <c r="C78" s="6">
        <v>27</v>
      </c>
    </row>
    <row r="79" spans="2:4" x14ac:dyDescent="0.45">
      <c r="B79" t="s">
        <v>4202</v>
      </c>
      <c r="C79" s="6">
        <v>0</v>
      </c>
    </row>
    <row r="80" spans="2:4" x14ac:dyDescent="0.45">
      <c r="B80" t="s">
        <v>4250</v>
      </c>
      <c r="C80" s="6">
        <v>23</v>
      </c>
    </row>
    <row r="81" spans="2:3" x14ac:dyDescent="0.45">
      <c r="B81" t="s">
        <v>4204</v>
      </c>
      <c r="C81" s="6">
        <v>31</v>
      </c>
    </row>
    <row r="82" spans="2:3" x14ac:dyDescent="0.45">
      <c r="B82" t="s">
        <v>1809</v>
      </c>
      <c r="C82" s="6">
        <v>72</v>
      </c>
    </row>
    <row r="83" spans="2:3" x14ac:dyDescent="0.45">
      <c r="B83" t="s">
        <v>4208</v>
      </c>
      <c r="C83" s="6">
        <v>23</v>
      </c>
    </row>
    <row r="84" spans="2:3" x14ac:dyDescent="0.45">
      <c r="B84" t="s">
        <v>1812</v>
      </c>
      <c r="C84" s="6">
        <v>1</v>
      </c>
    </row>
    <row r="85" spans="2:3" x14ac:dyDescent="0.45">
      <c r="B85" t="s">
        <v>4212</v>
      </c>
      <c r="C85" s="6">
        <v>61</v>
      </c>
    </row>
    <row r="86" spans="2:3" x14ac:dyDescent="0.45">
      <c r="B86" t="s">
        <v>1054</v>
      </c>
      <c r="C86" s="6">
        <v>283</v>
      </c>
    </row>
    <row r="87" spans="2:3" x14ac:dyDescent="0.45">
      <c r="B87" t="s">
        <v>4217</v>
      </c>
      <c r="C87" s="6">
        <v>17</v>
      </c>
    </row>
    <row r="88" spans="2:3" x14ac:dyDescent="0.45">
      <c r="B88" t="s">
        <v>1830</v>
      </c>
      <c r="C88" s="6">
        <v>7</v>
      </c>
    </row>
    <row r="89" spans="2:3" x14ac:dyDescent="0.45">
      <c r="B89" t="s">
        <v>4223</v>
      </c>
      <c r="C89" s="6">
        <v>0</v>
      </c>
    </row>
    <row r="90" spans="2:3" x14ac:dyDescent="0.45">
      <c r="B90" t="s">
        <v>1831</v>
      </c>
      <c r="C90" s="6">
        <v>2</v>
      </c>
    </row>
    <row r="91" spans="2:3" x14ac:dyDescent="0.45">
      <c r="B91" t="s">
        <v>4225</v>
      </c>
      <c r="C91" s="6">
        <v>67</v>
      </c>
    </row>
    <row r="92" spans="2:3" x14ac:dyDescent="0.45">
      <c r="B92" t="s">
        <v>1825</v>
      </c>
      <c r="C92" s="6">
        <v>25</v>
      </c>
    </row>
    <row r="93" spans="2:3" x14ac:dyDescent="0.45">
      <c r="B93" t="s">
        <v>4239</v>
      </c>
      <c r="C93" s="6">
        <v>2</v>
      </c>
    </row>
    <row r="94" spans="2:3" x14ac:dyDescent="0.45">
      <c r="B94" t="s">
        <v>1131</v>
      </c>
      <c r="C94" s="6">
        <v>74</v>
      </c>
    </row>
    <row r="95" spans="2:3" x14ac:dyDescent="0.45">
      <c r="B95" t="s">
        <v>1462</v>
      </c>
      <c r="C95" s="6">
        <v>0</v>
      </c>
    </row>
    <row r="96" spans="2:3" x14ac:dyDescent="0.45">
      <c r="B96" t="s">
        <v>1823</v>
      </c>
      <c r="C96" s="6">
        <v>2</v>
      </c>
    </row>
    <row r="97" spans="1:4" x14ac:dyDescent="0.45">
      <c r="B97" t="s">
        <v>4253</v>
      </c>
      <c r="C97" s="6">
        <v>5</v>
      </c>
    </row>
    <row r="98" spans="1:4" x14ac:dyDescent="0.45">
      <c r="B98" t="s">
        <v>4254</v>
      </c>
      <c r="C98" s="6">
        <v>2</v>
      </c>
    </row>
    <row r="99" spans="1:4" x14ac:dyDescent="0.45">
      <c r="B99" t="s">
        <v>907</v>
      </c>
      <c r="C99" s="6">
        <v>228</v>
      </c>
    </row>
    <row r="100" spans="1:4" x14ac:dyDescent="0.45">
      <c r="A100" t="s">
        <v>777</v>
      </c>
      <c r="C100" s="6">
        <v>7949</v>
      </c>
      <c r="D100" s="2">
        <v>455149.56</v>
      </c>
    </row>
    <row r="101" spans="1:4" x14ac:dyDescent="0.45">
      <c r="A101" t="s">
        <v>65</v>
      </c>
      <c r="B101" t="s">
        <v>917</v>
      </c>
      <c r="C101" s="6">
        <v>1028</v>
      </c>
      <c r="D101" s="2">
        <v>115920</v>
      </c>
    </row>
    <row r="102" spans="1:4" x14ac:dyDescent="0.45">
      <c r="B102" t="s">
        <v>916</v>
      </c>
      <c r="C102" s="6">
        <v>654</v>
      </c>
      <c r="D102" s="2">
        <v>78480</v>
      </c>
    </row>
    <row r="103" spans="1:4" x14ac:dyDescent="0.45">
      <c r="B103" t="s">
        <v>1013</v>
      </c>
      <c r="C103" s="6">
        <v>1200</v>
      </c>
      <c r="D103" s="2">
        <v>48000</v>
      </c>
    </row>
    <row r="104" spans="1:4" x14ac:dyDescent="0.45">
      <c r="B104" t="s">
        <v>2612</v>
      </c>
      <c r="C104" s="6">
        <v>318</v>
      </c>
      <c r="D104" s="2">
        <v>38160</v>
      </c>
    </row>
    <row r="105" spans="1:4" x14ac:dyDescent="0.45">
      <c r="B105" t="s">
        <v>946</v>
      </c>
      <c r="C105" s="6">
        <v>418</v>
      </c>
      <c r="D105" s="2">
        <v>6239.2199999999993</v>
      </c>
    </row>
    <row r="106" spans="1:4" x14ac:dyDescent="0.45">
      <c r="B106" t="s">
        <v>2728</v>
      </c>
      <c r="C106" s="6">
        <v>36</v>
      </c>
      <c r="D106" s="2">
        <v>5346</v>
      </c>
    </row>
    <row r="107" spans="1:4" x14ac:dyDescent="0.45">
      <c r="B107" t="s">
        <v>1267</v>
      </c>
      <c r="C107" s="6">
        <v>44</v>
      </c>
      <c r="D107" s="2">
        <v>880.6</v>
      </c>
    </row>
    <row r="108" spans="1:4" x14ac:dyDescent="0.45">
      <c r="B108" t="s">
        <v>990</v>
      </c>
      <c r="C108" s="6">
        <v>521</v>
      </c>
    </row>
    <row r="109" spans="1:4" x14ac:dyDescent="0.45">
      <c r="B109" t="s">
        <v>973</v>
      </c>
      <c r="C109" s="6">
        <v>622</v>
      </c>
    </row>
    <row r="110" spans="1:4" x14ac:dyDescent="0.45">
      <c r="B110" t="s">
        <v>5133</v>
      </c>
      <c r="C110" s="6">
        <v>8</v>
      </c>
    </row>
    <row r="111" spans="1:4" x14ac:dyDescent="0.45">
      <c r="B111" t="s">
        <v>5148</v>
      </c>
      <c r="C111" s="6">
        <v>2</v>
      </c>
    </row>
    <row r="112" spans="1:4" x14ac:dyDescent="0.45">
      <c r="B112" t="s">
        <v>5166</v>
      </c>
      <c r="C112" s="6">
        <v>4</v>
      </c>
    </row>
    <row r="113" spans="2:3" x14ac:dyDescent="0.45">
      <c r="B113" t="s">
        <v>5170</v>
      </c>
      <c r="C113" s="6">
        <v>7</v>
      </c>
    </row>
    <row r="114" spans="2:3" x14ac:dyDescent="0.45">
      <c r="B114" t="s">
        <v>1027</v>
      </c>
      <c r="C114" s="6">
        <v>30</v>
      </c>
    </row>
    <row r="115" spans="2:3" x14ac:dyDescent="0.45">
      <c r="B115" t="s">
        <v>1036</v>
      </c>
      <c r="C115" s="6">
        <v>430</v>
      </c>
    </row>
    <row r="116" spans="2:3" x14ac:dyDescent="0.45">
      <c r="B116" t="s">
        <v>2180</v>
      </c>
      <c r="C116" s="6">
        <v>25</v>
      </c>
    </row>
    <row r="117" spans="2:3" x14ac:dyDescent="0.45">
      <c r="B117" t="s">
        <v>1462</v>
      </c>
      <c r="C117" s="6">
        <v>0</v>
      </c>
    </row>
    <row r="118" spans="2:3" x14ac:dyDescent="0.45">
      <c r="B118" t="s">
        <v>1109</v>
      </c>
      <c r="C118" s="6">
        <v>13</v>
      </c>
    </row>
    <row r="119" spans="2:3" x14ac:dyDescent="0.45">
      <c r="B119" t="s">
        <v>962</v>
      </c>
      <c r="C119" s="6">
        <v>170</v>
      </c>
    </row>
    <row r="120" spans="2:3" x14ac:dyDescent="0.45">
      <c r="B120" t="s">
        <v>5163</v>
      </c>
      <c r="C120" s="6">
        <v>11</v>
      </c>
    </row>
    <row r="121" spans="2:3" x14ac:dyDescent="0.45">
      <c r="B121" t="s">
        <v>1084</v>
      </c>
      <c r="C121" s="6">
        <v>23</v>
      </c>
    </row>
    <row r="122" spans="2:3" x14ac:dyDescent="0.45">
      <c r="B122" t="s">
        <v>5168</v>
      </c>
      <c r="C122" s="6">
        <v>6</v>
      </c>
    </row>
    <row r="123" spans="2:3" x14ac:dyDescent="0.45">
      <c r="B123" t="s">
        <v>1002</v>
      </c>
      <c r="C123" s="6">
        <v>31</v>
      </c>
    </row>
    <row r="124" spans="2:3" x14ac:dyDescent="0.45">
      <c r="B124" t="s">
        <v>5172</v>
      </c>
      <c r="C124" s="6">
        <v>12</v>
      </c>
    </row>
    <row r="125" spans="2:3" x14ac:dyDescent="0.45">
      <c r="B125" t="s">
        <v>1230</v>
      </c>
      <c r="C125" s="6">
        <v>17</v>
      </c>
    </row>
    <row r="126" spans="2:3" x14ac:dyDescent="0.45">
      <c r="B126" t="s">
        <v>2184</v>
      </c>
      <c r="C126" s="6">
        <v>8</v>
      </c>
    </row>
    <row r="127" spans="2:3" x14ac:dyDescent="0.45">
      <c r="B127" t="s">
        <v>1460</v>
      </c>
      <c r="C127" s="6">
        <v>0</v>
      </c>
    </row>
    <row r="128" spans="2:3" x14ac:dyDescent="0.45">
      <c r="B128" t="s">
        <v>978</v>
      </c>
      <c r="C128" s="6">
        <v>79</v>
      </c>
    </row>
    <row r="129" spans="2:3" x14ac:dyDescent="0.45">
      <c r="B129" t="s">
        <v>1461</v>
      </c>
      <c r="C129" s="6">
        <v>0</v>
      </c>
    </row>
    <row r="130" spans="2:3" x14ac:dyDescent="0.45">
      <c r="B130" t="s">
        <v>4508</v>
      </c>
      <c r="C130" s="6">
        <v>14</v>
      </c>
    </row>
    <row r="131" spans="2:3" x14ac:dyDescent="0.45">
      <c r="B131" t="s">
        <v>5135</v>
      </c>
      <c r="C131" s="6">
        <v>16</v>
      </c>
    </row>
    <row r="132" spans="2:3" x14ac:dyDescent="0.45">
      <c r="B132" t="s">
        <v>5134</v>
      </c>
      <c r="C132" s="6">
        <v>18</v>
      </c>
    </row>
    <row r="133" spans="2:3" x14ac:dyDescent="0.45">
      <c r="B133" t="s">
        <v>5137</v>
      </c>
      <c r="C133" s="6">
        <v>27</v>
      </c>
    </row>
    <row r="134" spans="2:3" x14ac:dyDescent="0.45">
      <c r="B134" t="s">
        <v>5144</v>
      </c>
      <c r="C134" s="6">
        <v>14</v>
      </c>
    </row>
    <row r="135" spans="2:3" x14ac:dyDescent="0.45">
      <c r="B135" t="s">
        <v>5141</v>
      </c>
      <c r="C135" s="6">
        <v>16</v>
      </c>
    </row>
    <row r="136" spans="2:3" x14ac:dyDescent="0.45">
      <c r="B136" t="s">
        <v>1260</v>
      </c>
      <c r="C136" s="6">
        <v>16</v>
      </c>
    </row>
    <row r="137" spans="2:3" x14ac:dyDescent="0.45">
      <c r="B137" t="s">
        <v>5145</v>
      </c>
      <c r="C137" s="6">
        <v>20</v>
      </c>
    </row>
    <row r="138" spans="2:3" x14ac:dyDescent="0.45">
      <c r="B138" t="s">
        <v>2185</v>
      </c>
      <c r="C138" s="6">
        <v>29</v>
      </c>
    </row>
    <row r="139" spans="2:3" x14ac:dyDescent="0.45">
      <c r="B139" t="s">
        <v>5156</v>
      </c>
      <c r="C139" s="6">
        <v>1</v>
      </c>
    </row>
    <row r="140" spans="2:3" x14ac:dyDescent="0.45">
      <c r="B140" t="s">
        <v>2182</v>
      </c>
      <c r="C140" s="6">
        <v>48</v>
      </c>
    </row>
    <row r="141" spans="2:3" x14ac:dyDescent="0.45">
      <c r="B141" t="s">
        <v>5165</v>
      </c>
      <c r="C141" s="6">
        <v>5</v>
      </c>
    </row>
    <row r="142" spans="2:3" x14ac:dyDescent="0.45">
      <c r="B142" t="s">
        <v>2183</v>
      </c>
      <c r="C142" s="6">
        <v>49</v>
      </c>
    </row>
    <row r="143" spans="2:3" x14ac:dyDescent="0.45">
      <c r="B143" t="s">
        <v>5167</v>
      </c>
      <c r="C143" s="6">
        <v>0</v>
      </c>
    </row>
    <row r="144" spans="2:3" x14ac:dyDescent="0.45">
      <c r="B144" t="s">
        <v>1249</v>
      </c>
      <c r="C144" s="6">
        <v>16</v>
      </c>
    </row>
    <row r="145" spans="1:4" x14ac:dyDescent="0.45">
      <c r="B145" t="s">
        <v>5169</v>
      </c>
      <c r="C145" s="6">
        <v>5</v>
      </c>
    </row>
    <row r="146" spans="1:4" x14ac:dyDescent="0.45">
      <c r="B146" t="s">
        <v>996</v>
      </c>
      <c r="C146" s="6">
        <v>124</v>
      </c>
    </row>
    <row r="147" spans="1:4" x14ac:dyDescent="0.45">
      <c r="B147" t="s">
        <v>5171</v>
      </c>
      <c r="C147" s="6">
        <v>16</v>
      </c>
    </row>
    <row r="148" spans="1:4" x14ac:dyDescent="0.45">
      <c r="B148" t="s">
        <v>5173</v>
      </c>
      <c r="C148" s="6">
        <v>4</v>
      </c>
    </row>
    <row r="149" spans="1:4" x14ac:dyDescent="0.45">
      <c r="B149" t="s">
        <v>1819</v>
      </c>
      <c r="C149" s="6">
        <v>10</v>
      </c>
    </row>
    <row r="150" spans="1:4" x14ac:dyDescent="0.45">
      <c r="B150" t="s">
        <v>5174</v>
      </c>
      <c r="C150" s="6">
        <v>0</v>
      </c>
    </row>
    <row r="151" spans="1:4" x14ac:dyDescent="0.45">
      <c r="B151" t="s">
        <v>2181</v>
      </c>
      <c r="C151" s="6">
        <v>9</v>
      </c>
    </row>
    <row r="152" spans="1:4" x14ac:dyDescent="0.45">
      <c r="B152" t="s">
        <v>941</v>
      </c>
      <c r="C152" s="6">
        <v>338</v>
      </c>
    </row>
    <row r="153" spans="1:4" x14ac:dyDescent="0.45">
      <c r="A153" t="s">
        <v>847</v>
      </c>
      <c r="C153" s="6">
        <v>6512</v>
      </c>
      <c r="D153" s="2">
        <v>293025.82</v>
      </c>
    </row>
    <row r="154" spans="1:4" x14ac:dyDescent="0.45">
      <c r="A154" t="s">
        <v>31</v>
      </c>
      <c r="B154" t="s">
        <v>2567</v>
      </c>
      <c r="C154" s="6">
        <v>205</v>
      </c>
      <c r="D154" s="2">
        <v>51744</v>
      </c>
    </row>
    <row r="155" spans="1:4" x14ac:dyDescent="0.45">
      <c r="B155" t="s">
        <v>2584</v>
      </c>
      <c r="C155" s="6">
        <v>202</v>
      </c>
      <c r="D155" s="2">
        <v>31995</v>
      </c>
    </row>
    <row r="156" spans="1:4" x14ac:dyDescent="0.45">
      <c r="B156" t="s">
        <v>2560</v>
      </c>
      <c r="C156" s="6">
        <v>207</v>
      </c>
      <c r="D156" s="2">
        <v>25920</v>
      </c>
    </row>
    <row r="157" spans="1:4" x14ac:dyDescent="0.45">
      <c r="B157" t="s">
        <v>1959</v>
      </c>
      <c r="C157" s="6">
        <v>194</v>
      </c>
      <c r="D157" s="2">
        <v>22554.510000000002</v>
      </c>
    </row>
    <row r="158" spans="1:4" x14ac:dyDescent="0.45">
      <c r="B158" t="s">
        <v>2574</v>
      </c>
      <c r="C158" s="6">
        <v>89</v>
      </c>
      <c r="D158" s="2">
        <v>18656</v>
      </c>
    </row>
    <row r="159" spans="1:4" x14ac:dyDescent="0.45">
      <c r="B159" t="s">
        <v>2588</v>
      </c>
      <c r="C159" s="6">
        <v>59</v>
      </c>
      <c r="D159" s="2">
        <v>12567</v>
      </c>
    </row>
    <row r="160" spans="1:4" x14ac:dyDescent="0.45">
      <c r="B160" t="s">
        <v>900</v>
      </c>
      <c r="C160" s="6">
        <v>30</v>
      </c>
      <c r="D160" s="2">
        <v>10560</v>
      </c>
    </row>
    <row r="161" spans="2:4" x14ac:dyDescent="0.45">
      <c r="B161" t="s">
        <v>912</v>
      </c>
      <c r="C161" s="6">
        <v>24</v>
      </c>
      <c r="D161" s="2">
        <v>6960</v>
      </c>
    </row>
    <row r="162" spans="2:4" x14ac:dyDescent="0.45">
      <c r="B162" t="s">
        <v>2678</v>
      </c>
      <c r="C162" s="6">
        <v>35</v>
      </c>
      <c r="D162" s="2">
        <v>5460</v>
      </c>
    </row>
    <row r="163" spans="2:4" x14ac:dyDescent="0.45">
      <c r="B163" t="s">
        <v>935</v>
      </c>
      <c r="C163" s="6">
        <v>35</v>
      </c>
      <c r="D163" s="2">
        <v>3866.1</v>
      </c>
    </row>
    <row r="164" spans="2:4" x14ac:dyDescent="0.45">
      <c r="B164" t="s">
        <v>919</v>
      </c>
      <c r="C164" s="6">
        <v>16</v>
      </c>
      <c r="D164" s="2">
        <v>3696</v>
      </c>
    </row>
    <row r="165" spans="2:4" x14ac:dyDescent="0.45">
      <c r="B165" t="s">
        <v>1033</v>
      </c>
      <c r="C165" s="6">
        <v>84</v>
      </c>
      <c r="D165" s="2">
        <v>3648</v>
      </c>
    </row>
    <row r="166" spans="2:4" x14ac:dyDescent="0.45">
      <c r="B166" t="s">
        <v>1251</v>
      </c>
      <c r="C166" s="6">
        <v>28</v>
      </c>
      <c r="D166" s="2">
        <v>3631.6</v>
      </c>
    </row>
    <row r="167" spans="2:4" x14ac:dyDescent="0.45">
      <c r="B167" t="s">
        <v>2736</v>
      </c>
      <c r="C167" s="6">
        <v>35</v>
      </c>
      <c r="D167" s="2">
        <v>3388</v>
      </c>
    </row>
    <row r="168" spans="2:4" x14ac:dyDescent="0.45">
      <c r="B168" t="s">
        <v>2765</v>
      </c>
      <c r="C168" s="6">
        <v>11</v>
      </c>
      <c r="D168" s="2">
        <v>2904</v>
      </c>
    </row>
    <row r="169" spans="2:4" x14ac:dyDescent="0.45">
      <c r="B169" t="s">
        <v>2768</v>
      </c>
      <c r="C169" s="6">
        <v>10</v>
      </c>
      <c r="D169" s="2">
        <v>2900</v>
      </c>
    </row>
    <row r="170" spans="2:4" x14ac:dyDescent="0.45">
      <c r="B170" t="s">
        <v>2772</v>
      </c>
      <c r="C170" s="6">
        <v>17</v>
      </c>
      <c r="D170" s="2">
        <v>2805</v>
      </c>
    </row>
    <row r="171" spans="2:4" x14ac:dyDescent="0.45">
      <c r="B171" t="s">
        <v>2822</v>
      </c>
      <c r="C171" s="6">
        <v>8</v>
      </c>
      <c r="D171" s="2">
        <v>2336</v>
      </c>
    </row>
    <row r="172" spans="2:4" x14ac:dyDescent="0.45">
      <c r="B172" t="s">
        <v>2864</v>
      </c>
      <c r="C172" s="6">
        <v>11</v>
      </c>
      <c r="D172" s="2">
        <v>2116.4</v>
      </c>
    </row>
    <row r="173" spans="2:4" x14ac:dyDescent="0.45">
      <c r="B173" t="s">
        <v>2924</v>
      </c>
      <c r="C173" s="6">
        <v>7</v>
      </c>
      <c r="D173" s="2">
        <v>1813</v>
      </c>
    </row>
    <row r="174" spans="2:4" x14ac:dyDescent="0.45">
      <c r="B174" t="s">
        <v>2974</v>
      </c>
      <c r="C174" s="6">
        <v>46</v>
      </c>
      <c r="D174" s="2">
        <v>1644.0400000000002</v>
      </c>
    </row>
    <row r="175" spans="2:4" x14ac:dyDescent="0.45">
      <c r="B175" t="s">
        <v>915</v>
      </c>
      <c r="C175" s="6">
        <v>14</v>
      </c>
      <c r="D175" s="2">
        <v>1517.04</v>
      </c>
    </row>
    <row r="176" spans="2:4" x14ac:dyDescent="0.45">
      <c r="B176" t="s">
        <v>3010</v>
      </c>
      <c r="C176" s="6">
        <v>5</v>
      </c>
      <c r="D176" s="2">
        <v>1435</v>
      </c>
    </row>
    <row r="177" spans="2:4" x14ac:dyDescent="0.45">
      <c r="B177" t="s">
        <v>1064</v>
      </c>
      <c r="C177" s="6">
        <v>7</v>
      </c>
      <c r="D177" s="2">
        <v>1232</v>
      </c>
    </row>
    <row r="178" spans="2:4" x14ac:dyDescent="0.45">
      <c r="B178" t="s">
        <v>3080</v>
      </c>
      <c r="C178" s="6">
        <v>15</v>
      </c>
      <c r="D178" s="2">
        <v>1200</v>
      </c>
    </row>
    <row r="179" spans="2:4" x14ac:dyDescent="0.45">
      <c r="B179" t="s">
        <v>3107</v>
      </c>
      <c r="C179" s="6">
        <v>13</v>
      </c>
      <c r="D179" s="2">
        <v>1144</v>
      </c>
    </row>
    <row r="180" spans="2:4" x14ac:dyDescent="0.45">
      <c r="B180" t="s">
        <v>3111</v>
      </c>
      <c r="C180" s="6">
        <v>17</v>
      </c>
      <c r="D180" s="2">
        <v>1139</v>
      </c>
    </row>
    <row r="181" spans="2:4" x14ac:dyDescent="0.45">
      <c r="B181" t="s">
        <v>3133</v>
      </c>
      <c r="C181" s="6">
        <v>9</v>
      </c>
      <c r="D181" s="2">
        <v>1043.28</v>
      </c>
    </row>
    <row r="182" spans="2:4" x14ac:dyDescent="0.45">
      <c r="B182" t="s">
        <v>1210</v>
      </c>
      <c r="C182" s="6">
        <v>18</v>
      </c>
      <c r="D182" s="2">
        <v>576</v>
      </c>
    </row>
    <row r="183" spans="2:4" x14ac:dyDescent="0.45">
      <c r="B183" t="s">
        <v>3394</v>
      </c>
      <c r="C183" s="6">
        <v>16</v>
      </c>
      <c r="D183" s="2">
        <v>531.52</v>
      </c>
    </row>
    <row r="184" spans="2:4" x14ac:dyDescent="0.45">
      <c r="B184" t="s">
        <v>3398</v>
      </c>
      <c r="C184" s="6">
        <v>11</v>
      </c>
      <c r="D184" s="2">
        <v>517</v>
      </c>
    </row>
    <row r="185" spans="2:4" x14ac:dyDescent="0.45">
      <c r="B185" t="s">
        <v>3446</v>
      </c>
      <c r="C185" s="6">
        <v>7</v>
      </c>
      <c r="D185" s="2">
        <v>454.65000000000003</v>
      </c>
    </row>
    <row r="186" spans="2:4" x14ac:dyDescent="0.45">
      <c r="B186" t="s">
        <v>3478</v>
      </c>
      <c r="C186" s="6">
        <v>6</v>
      </c>
      <c r="D186" s="2">
        <v>390</v>
      </c>
    </row>
    <row r="187" spans="2:4" x14ac:dyDescent="0.45">
      <c r="B187" t="s">
        <v>3628</v>
      </c>
      <c r="C187" s="6">
        <v>7</v>
      </c>
      <c r="D187" s="2">
        <v>252</v>
      </c>
    </row>
    <row r="188" spans="2:4" x14ac:dyDescent="0.45">
      <c r="B188" t="s">
        <v>1386</v>
      </c>
      <c r="C188" s="6">
        <v>8</v>
      </c>
      <c r="D188" s="2">
        <v>179.68</v>
      </c>
    </row>
    <row r="189" spans="2:4" x14ac:dyDescent="0.45">
      <c r="B189" t="s">
        <v>1262</v>
      </c>
      <c r="C189" s="6">
        <v>6</v>
      </c>
      <c r="D189" s="2">
        <v>71.88</v>
      </c>
    </row>
    <row r="190" spans="2:4" x14ac:dyDescent="0.45">
      <c r="B190" t="s">
        <v>3956</v>
      </c>
      <c r="C190" s="6">
        <v>4</v>
      </c>
      <c r="D190" s="2">
        <v>30.4</v>
      </c>
    </row>
    <row r="191" spans="2:4" x14ac:dyDescent="0.45">
      <c r="B191" t="s">
        <v>5055</v>
      </c>
      <c r="C191" s="6">
        <v>42</v>
      </c>
    </row>
    <row r="192" spans="2:4" x14ac:dyDescent="0.45">
      <c r="B192" t="s">
        <v>5089</v>
      </c>
      <c r="C192" s="6">
        <v>31</v>
      </c>
    </row>
    <row r="193" spans="2:3" x14ac:dyDescent="0.45">
      <c r="B193" t="s">
        <v>5071</v>
      </c>
      <c r="C193" s="6">
        <v>6</v>
      </c>
    </row>
    <row r="194" spans="2:3" x14ac:dyDescent="0.45">
      <c r="B194" t="s">
        <v>2168</v>
      </c>
      <c r="C194" s="6">
        <v>21</v>
      </c>
    </row>
    <row r="195" spans="2:3" x14ac:dyDescent="0.45">
      <c r="B195" t="s">
        <v>5047</v>
      </c>
      <c r="C195" s="6">
        <v>5</v>
      </c>
    </row>
    <row r="196" spans="2:3" x14ac:dyDescent="0.45">
      <c r="B196" t="s">
        <v>2166</v>
      </c>
      <c r="C196" s="6">
        <v>9</v>
      </c>
    </row>
    <row r="197" spans="2:3" x14ac:dyDescent="0.45">
      <c r="B197" t="s">
        <v>5062</v>
      </c>
      <c r="C197" s="6">
        <v>8</v>
      </c>
    </row>
    <row r="198" spans="2:3" x14ac:dyDescent="0.45">
      <c r="B198" t="s">
        <v>2167</v>
      </c>
      <c r="C198" s="6">
        <v>7</v>
      </c>
    </row>
    <row r="199" spans="2:3" x14ac:dyDescent="0.45">
      <c r="B199" t="s">
        <v>5080</v>
      </c>
      <c r="C199" s="6">
        <v>11</v>
      </c>
    </row>
    <row r="200" spans="2:3" x14ac:dyDescent="0.45">
      <c r="B200" t="s">
        <v>1057</v>
      </c>
      <c r="C200" s="6">
        <v>10</v>
      </c>
    </row>
    <row r="201" spans="2:3" x14ac:dyDescent="0.45">
      <c r="B201" t="s">
        <v>5121</v>
      </c>
      <c r="C201" s="6">
        <v>9</v>
      </c>
    </row>
    <row r="202" spans="2:3" x14ac:dyDescent="0.45">
      <c r="B202" t="s">
        <v>1392</v>
      </c>
      <c r="C202" s="6">
        <v>4</v>
      </c>
    </row>
    <row r="203" spans="2:3" x14ac:dyDescent="0.45">
      <c r="B203" t="s">
        <v>5051</v>
      </c>
      <c r="C203" s="6">
        <v>16</v>
      </c>
    </row>
    <row r="204" spans="2:3" x14ac:dyDescent="0.45">
      <c r="B204" t="s">
        <v>2169</v>
      </c>
      <c r="C204" s="6">
        <v>13</v>
      </c>
    </row>
    <row r="205" spans="2:3" x14ac:dyDescent="0.45">
      <c r="B205" t="s">
        <v>5058</v>
      </c>
      <c r="C205" s="6">
        <v>13</v>
      </c>
    </row>
    <row r="206" spans="2:3" x14ac:dyDescent="0.45">
      <c r="B206" t="s">
        <v>2170</v>
      </c>
      <c r="C206" s="6">
        <v>58</v>
      </c>
    </row>
    <row r="207" spans="2:3" x14ac:dyDescent="0.45">
      <c r="B207" t="s">
        <v>5066</v>
      </c>
      <c r="C207" s="6">
        <v>16</v>
      </c>
    </row>
    <row r="208" spans="2:3" x14ac:dyDescent="0.45">
      <c r="B208" t="s">
        <v>2171</v>
      </c>
      <c r="C208" s="6">
        <v>0</v>
      </c>
    </row>
    <row r="209" spans="2:3" x14ac:dyDescent="0.45">
      <c r="B209" t="s">
        <v>5075</v>
      </c>
      <c r="C209" s="6">
        <v>22</v>
      </c>
    </row>
    <row r="210" spans="2:3" x14ac:dyDescent="0.45">
      <c r="B210" t="s">
        <v>2172</v>
      </c>
      <c r="C210" s="6">
        <v>20</v>
      </c>
    </row>
    <row r="211" spans="2:3" x14ac:dyDescent="0.45">
      <c r="B211" t="s">
        <v>5085</v>
      </c>
      <c r="C211" s="6">
        <v>14</v>
      </c>
    </row>
    <row r="212" spans="2:3" x14ac:dyDescent="0.45">
      <c r="B212" t="s">
        <v>2173</v>
      </c>
      <c r="C212" s="6">
        <v>0</v>
      </c>
    </row>
    <row r="213" spans="2:3" x14ac:dyDescent="0.45">
      <c r="B213" t="s">
        <v>5093</v>
      </c>
      <c r="C213" s="6">
        <v>20</v>
      </c>
    </row>
    <row r="214" spans="2:3" x14ac:dyDescent="0.45">
      <c r="B214" t="s">
        <v>2174</v>
      </c>
      <c r="C214" s="6">
        <v>21</v>
      </c>
    </row>
    <row r="215" spans="2:3" x14ac:dyDescent="0.45">
      <c r="B215" t="s">
        <v>5045</v>
      </c>
      <c r="C215" s="6">
        <v>11</v>
      </c>
    </row>
    <row r="216" spans="2:3" x14ac:dyDescent="0.45">
      <c r="B216" t="s">
        <v>1047</v>
      </c>
      <c r="C216" s="6">
        <v>62</v>
      </c>
    </row>
    <row r="217" spans="2:3" x14ac:dyDescent="0.45">
      <c r="B217" t="s">
        <v>5049</v>
      </c>
      <c r="C217" s="6">
        <v>17</v>
      </c>
    </row>
    <row r="218" spans="2:3" x14ac:dyDescent="0.45">
      <c r="B218" t="s">
        <v>1142</v>
      </c>
      <c r="C218" s="6">
        <v>14</v>
      </c>
    </row>
    <row r="219" spans="2:3" x14ac:dyDescent="0.45">
      <c r="B219" t="s">
        <v>5053</v>
      </c>
      <c r="C219" s="6">
        <v>15</v>
      </c>
    </row>
    <row r="220" spans="2:3" x14ac:dyDescent="0.45">
      <c r="B220" t="s">
        <v>2175</v>
      </c>
      <c r="C220" s="6">
        <v>8</v>
      </c>
    </row>
    <row r="221" spans="2:3" x14ac:dyDescent="0.45">
      <c r="B221" t="s">
        <v>5057</v>
      </c>
      <c r="C221" s="6">
        <v>11</v>
      </c>
    </row>
    <row r="222" spans="2:3" x14ac:dyDescent="0.45">
      <c r="B222" t="s">
        <v>1066</v>
      </c>
      <c r="C222" s="6">
        <v>17</v>
      </c>
    </row>
    <row r="223" spans="2:3" x14ac:dyDescent="0.45">
      <c r="B223" t="s">
        <v>5060</v>
      </c>
      <c r="C223" s="6">
        <v>1</v>
      </c>
    </row>
    <row r="224" spans="2:3" x14ac:dyDescent="0.45">
      <c r="B224" t="s">
        <v>2176</v>
      </c>
      <c r="C224" s="6">
        <v>2</v>
      </c>
    </row>
    <row r="225" spans="2:3" x14ac:dyDescent="0.45">
      <c r="B225" t="s">
        <v>5064</v>
      </c>
      <c r="C225" s="6">
        <v>13</v>
      </c>
    </row>
    <row r="226" spans="2:3" x14ac:dyDescent="0.45">
      <c r="B226" t="s">
        <v>2177</v>
      </c>
      <c r="C226" s="6">
        <v>44</v>
      </c>
    </row>
    <row r="227" spans="2:3" x14ac:dyDescent="0.45">
      <c r="B227" t="s">
        <v>5068</v>
      </c>
      <c r="C227" s="6">
        <v>12</v>
      </c>
    </row>
    <row r="228" spans="2:3" x14ac:dyDescent="0.45">
      <c r="B228" t="s">
        <v>1061</v>
      </c>
      <c r="C228" s="6">
        <v>11</v>
      </c>
    </row>
    <row r="229" spans="2:3" x14ac:dyDescent="0.45">
      <c r="B229" t="s">
        <v>5073</v>
      </c>
      <c r="C229" s="6">
        <v>9</v>
      </c>
    </row>
    <row r="230" spans="2:3" x14ac:dyDescent="0.45">
      <c r="B230" t="s">
        <v>5095</v>
      </c>
      <c r="C230" s="6">
        <v>14</v>
      </c>
    </row>
    <row r="231" spans="2:3" x14ac:dyDescent="0.45">
      <c r="B231" t="s">
        <v>5078</v>
      </c>
      <c r="C231" s="6">
        <v>6</v>
      </c>
    </row>
    <row r="232" spans="2:3" x14ac:dyDescent="0.45">
      <c r="B232" t="s">
        <v>5097</v>
      </c>
      <c r="C232" s="6">
        <v>10</v>
      </c>
    </row>
    <row r="233" spans="2:3" x14ac:dyDescent="0.45">
      <c r="B233" t="s">
        <v>5083</v>
      </c>
      <c r="C233" s="6">
        <v>5</v>
      </c>
    </row>
    <row r="234" spans="2:3" x14ac:dyDescent="0.45">
      <c r="B234" t="s">
        <v>5104</v>
      </c>
      <c r="C234" s="6">
        <v>6</v>
      </c>
    </row>
    <row r="235" spans="2:3" x14ac:dyDescent="0.45">
      <c r="B235" t="s">
        <v>5087</v>
      </c>
      <c r="C235" s="6">
        <v>6</v>
      </c>
    </row>
    <row r="236" spans="2:3" x14ac:dyDescent="0.45">
      <c r="B236" t="s">
        <v>5109</v>
      </c>
      <c r="C236" s="6">
        <v>13</v>
      </c>
    </row>
    <row r="237" spans="2:3" x14ac:dyDescent="0.45">
      <c r="B237" t="s">
        <v>5091</v>
      </c>
      <c r="C237" s="6">
        <v>20</v>
      </c>
    </row>
    <row r="238" spans="2:3" x14ac:dyDescent="0.45">
      <c r="B238" t="s">
        <v>5113</v>
      </c>
      <c r="C238" s="6">
        <v>10</v>
      </c>
    </row>
    <row r="239" spans="2:3" x14ac:dyDescent="0.45">
      <c r="B239" t="s">
        <v>2165</v>
      </c>
      <c r="C239" s="6">
        <v>200</v>
      </c>
    </row>
    <row r="240" spans="2:3" x14ac:dyDescent="0.45">
      <c r="B240" t="s">
        <v>5117</v>
      </c>
      <c r="C240" s="6">
        <v>72</v>
      </c>
    </row>
    <row r="241" spans="1:4" x14ac:dyDescent="0.45">
      <c r="B241" t="s">
        <v>5098</v>
      </c>
      <c r="C241" s="6">
        <v>12</v>
      </c>
    </row>
    <row r="242" spans="1:4" x14ac:dyDescent="0.45">
      <c r="B242" t="s">
        <v>4006</v>
      </c>
      <c r="C242" s="6">
        <v>0</v>
      </c>
      <c r="D242" s="2">
        <v>0</v>
      </c>
    </row>
    <row r="243" spans="1:4" x14ac:dyDescent="0.45">
      <c r="B243" t="s">
        <v>5106</v>
      </c>
      <c r="C243" s="6">
        <v>21</v>
      </c>
    </row>
    <row r="244" spans="1:4" x14ac:dyDescent="0.45">
      <c r="B244" t="s">
        <v>5035</v>
      </c>
      <c r="C244" s="6">
        <v>200</v>
      </c>
    </row>
    <row r="245" spans="1:4" x14ac:dyDescent="0.45">
      <c r="B245" t="s">
        <v>5111</v>
      </c>
      <c r="C245" s="6">
        <v>4</v>
      </c>
    </row>
    <row r="246" spans="1:4" x14ac:dyDescent="0.45">
      <c r="B246" t="s">
        <v>5038</v>
      </c>
      <c r="C246" s="6">
        <v>186</v>
      </c>
    </row>
    <row r="247" spans="1:4" x14ac:dyDescent="0.45">
      <c r="B247" t="s">
        <v>5115</v>
      </c>
      <c r="C247" s="6">
        <v>6</v>
      </c>
    </row>
    <row r="248" spans="1:4" x14ac:dyDescent="0.45">
      <c r="B248" t="s">
        <v>5040</v>
      </c>
      <c r="C248" s="6">
        <v>19</v>
      </c>
    </row>
    <row r="249" spans="1:4" x14ac:dyDescent="0.45">
      <c r="B249" t="s">
        <v>5119</v>
      </c>
      <c r="C249" s="6">
        <v>10</v>
      </c>
    </row>
    <row r="250" spans="1:4" x14ac:dyDescent="0.45">
      <c r="B250" t="s">
        <v>5042</v>
      </c>
      <c r="C250" s="6">
        <v>6</v>
      </c>
    </row>
    <row r="251" spans="1:4" x14ac:dyDescent="0.45">
      <c r="B251" t="s">
        <v>1377</v>
      </c>
      <c r="C251" s="6">
        <v>15</v>
      </c>
    </row>
    <row r="252" spans="1:4" x14ac:dyDescent="0.45">
      <c r="B252" t="s">
        <v>5043</v>
      </c>
      <c r="C252" s="6">
        <v>15</v>
      </c>
    </row>
    <row r="253" spans="1:4" x14ac:dyDescent="0.45">
      <c r="A253" t="s">
        <v>844</v>
      </c>
      <c r="C253" s="6">
        <v>2995</v>
      </c>
      <c r="D253" s="2">
        <v>232878.09999999998</v>
      </c>
    </row>
    <row r="254" spans="1:4" x14ac:dyDescent="0.45">
      <c r="A254" t="s">
        <v>45</v>
      </c>
      <c r="B254" t="s">
        <v>906</v>
      </c>
      <c r="C254" s="6">
        <v>531</v>
      </c>
      <c r="D254" s="2">
        <v>65313</v>
      </c>
    </row>
    <row r="255" spans="1:4" x14ac:dyDescent="0.45">
      <c r="B255" t="s">
        <v>963</v>
      </c>
      <c r="C255" s="6">
        <v>1031</v>
      </c>
      <c r="D255" s="2">
        <v>55158.5</v>
      </c>
    </row>
    <row r="256" spans="1:4" x14ac:dyDescent="0.45">
      <c r="B256" t="s">
        <v>964</v>
      </c>
      <c r="C256" s="6">
        <v>926</v>
      </c>
      <c r="D256" s="2">
        <v>41623</v>
      </c>
    </row>
    <row r="257" spans="2:4" x14ac:dyDescent="0.45">
      <c r="B257" t="s">
        <v>928</v>
      </c>
      <c r="C257" s="6">
        <v>116</v>
      </c>
      <c r="D257" s="2">
        <v>14783.41</v>
      </c>
    </row>
    <row r="258" spans="2:4" x14ac:dyDescent="0.45">
      <c r="B258" t="s">
        <v>913</v>
      </c>
      <c r="C258" s="6">
        <v>55</v>
      </c>
      <c r="D258" s="2">
        <v>13818.75</v>
      </c>
    </row>
    <row r="259" spans="2:4" x14ac:dyDescent="0.45">
      <c r="B259" t="s">
        <v>1038</v>
      </c>
      <c r="C259" s="6">
        <v>83</v>
      </c>
      <c r="D259" s="2">
        <v>10295.86</v>
      </c>
    </row>
    <row r="260" spans="2:4" x14ac:dyDescent="0.45">
      <c r="B260" t="s">
        <v>979</v>
      </c>
      <c r="C260" s="6">
        <v>43</v>
      </c>
      <c r="D260" s="2">
        <v>9054.25</v>
      </c>
    </row>
    <row r="261" spans="2:4" x14ac:dyDescent="0.45">
      <c r="B261" t="s">
        <v>1110</v>
      </c>
      <c r="C261" s="6">
        <v>23</v>
      </c>
      <c r="D261" s="2">
        <v>3710.59</v>
      </c>
    </row>
    <row r="262" spans="2:4" x14ac:dyDescent="0.45">
      <c r="B262" t="s">
        <v>1095</v>
      </c>
      <c r="C262" s="6">
        <v>62</v>
      </c>
      <c r="D262" s="2">
        <v>3554.91</v>
      </c>
    </row>
    <row r="263" spans="2:4" x14ac:dyDescent="0.45">
      <c r="B263" t="s">
        <v>1152</v>
      </c>
      <c r="C263" s="6">
        <v>10</v>
      </c>
      <c r="D263" s="2">
        <v>3277.5</v>
      </c>
    </row>
    <row r="264" spans="2:4" x14ac:dyDescent="0.45">
      <c r="B264" t="s">
        <v>3025</v>
      </c>
      <c r="C264" s="6">
        <v>22</v>
      </c>
      <c r="D264" s="2">
        <v>1385.78</v>
      </c>
    </row>
    <row r="265" spans="2:4" x14ac:dyDescent="0.45">
      <c r="B265" t="s">
        <v>2023</v>
      </c>
      <c r="C265" s="6">
        <v>20</v>
      </c>
      <c r="D265" s="2">
        <v>1337.8</v>
      </c>
    </row>
    <row r="266" spans="2:4" x14ac:dyDescent="0.45">
      <c r="B266" t="s">
        <v>1106</v>
      </c>
      <c r="C266" s="6">
        <v>18</v>
      </c>
      <c r="D266" s="2">
        <v>1133.82</v>
      </c>
    </row>
    <row r="267" spans="2:4" x14ac:dyDescent="0.45">
      <c r="B267" t="s">
        <v>1046</v>
      </c>
      <c r="C267" s="6">
        <v>17</v>
      </c>
      <c r="D267" s="2">
        <v>1070.83</v>
      </c>
    </row>
    <row r="268" spans="2:4" x14ac:dyDescent="0.45">
      <c r="B268" t="s">
        <v>3130</v>
      </c>
      <c r="C268" s="6">
        <v>19</v>
      </c>
      <c r="D268" s="2">
        <v>1044.81</v>
      </c>
    </row>
    <row r="269" spans="2:4" x14ac:dyDescent="0.45">
      <c r="B269" t="s">
        <v>3181</v>
      </c>
      <c r="C269" s="6">
        <v>14</v>
      </c>
      <c r="D269" s="2">
        <v>881.86</v>
      </c>
    </row>
    <row r="270" spans="2:4" x14ac:dyDescent="0.45">
      <c r="B270" t="s">
        <v>3200</v>
      </c>
      <c r="C270" s="6">
        <v>12</v>
      </c>
      <c r="D270" s="2">
        <v>840</v>
      </c>
    </row>
    <row r="271" spans="2:4" x14ac:dyDescent="0.45">
      <c r="B271" t="s">
        <v>3376</v>
      </c>
      <c r="C271" s="6">
        <v>15</v>
      </c>
      <c r="D271" s="2">
        <v>540</v>
      </c>
    </row>
    <row r="272" spans="2:4" x14ac:dyDescent="0.45">
      <c r="B272" t="s">
        <v>2024</v>
      </c>
      <c r="C272" s="6">
        <v>8</v>
      </c>
      <c r="D272" s="2">
        <v>535.12</v>
      </c>
    </row>
    <row r="273" spans="2:4" x14ac:dyDescent="0.45">
      <c r="B273" t="s">
        <v>1376</v>
      </c>
      <c r="C273" s="6">
        <v>38</v>
      </c>
      <c r="D273" s="2">
        <v>493.62</v>
      </c>
    </row>
    <row r="274" spans="2:4" x14ac:dyDescent="0.45">
      <c r="B274" t="s">
        <v>3637</v>
      </c>
      <c r="C274" s="6">
        <v>7</v>
      </c>
      <c r="D274" s="2">
        <v>249.90000000000003</v>
      </c>
    </row>
    <row r="275" spans="2:4" x14ac:dyDescent="0.45">
      <c r="B275" t="s">
        <v>4612</v>
      </c>
      <c r="C275" s="6">
        <v>13</v>
      </c>
    </row>
    <row r="276" spans="2:4" x14ac:dyDescent="0.45">
      <c r="B276" t="s">
        <v>4606</v>
      </c>
      <c r="C276" s="6">
        <v>0</v>
      </c>
    </row>
    <row r="277" spans="2:4" x14ac:dyDescent="0.45">
      <c r="B277" t="s">
        <v>4604</v>
      </c>
      <c r="C277" s="6">
        <v>18</v>
      </c>
    </row>
    <row r="278" spans="2:4" x14ac:dyDescent="0.45">
      <c r="B278" t="s">
        <v>2026</v>
      </c>
      <c r="C278" s="6">
        <v>12</v>
      </c>
    </row>
    <row r="279" spans="2:4" x14ac:dyDescent="0.45">
      <c r="B279" t="s">
        <v>4609</v>
      </c>
      <c r="C279" s="6">
        <v>29</v>
      </c>
    </row>
    <row r="280" spans="2:4" x14ac:dyDescent="0.45">
      <c r="B280" t="s">
        <v>2019</v>
      </c>
      <c r="C280" s="6">
        <v>35</v>
      </c>
    </row>
    <row r="281" spans="2:4" x14ac:dyDescent="0.45">
      <c r="B281" t="s">
        <v>4618</v>
      </c>
      <c r="C281" s="6">
        <v>18</v>
      </c>
    </row>
    <row r="282" spans="2:4" x14ac:dyDescent="0.45">
      <c r="B282" t="s">
        <v>4616</v>
      </c>
      <c r="C282" s="6">
        <v>17</v>
      </c>
    </row>
    <row r="283" spans="2:4" x14ac:dyDescent="0.45">
      <c r="B283" t="s">
        <v>1967</v>
      </c>
      <c r="C283" s="6">
        <v>41</v>
      </c>
    </row>
    <row r="284" spans="2:4" x14ac:dyDescent="0.45">
      <c r="B284" t="s">
        <v>4605</v>
      </c>
      <c r="C284" s="6">
        <v>38</v>
      </c>
    </row>
    <row r="285" spans="2:4" x14ac:dyDescent="0.45">
      <c r="B285" t="s">
        <v>1449</v>
      </c>
      <c r="C285" s="6">
        <v>2</v>
      </c>
    </row>
    <row r="286" spans="2:4" x14ac:dyDescent="0.45">
      <c r="B286" t="s">
        <v>4607</v>
      </c>
      <c r="C286" s="6">
        <v>2</v>
      </c>
    </row>
    <row r="287" spans="2:4" x14ac:dyDescent="0.45">
      <c r="B287" t="s">
        <v>2017</v>
      </c>
      <c r="C287" s="6">
        <v>17</v>
      </c>
    </row>
    <row r="288" spans="2:4" x14ac:dyDescent="0.45">
      <c r="B288" t="s">
        <v>4610</v>
      </c>
      <c r="C288" s="6">
        <v>25</v>
      </c>
    </row>
    <row r="289" spans="1:4" x14ac:dyDescent="0.45">
      <c r="B289" t="s">
        <v>2025</v>
      </c>
      <c r="C289" s="6">
        <v>28</v>
      </c>
    </row>
    <row r="290" spans="1:4" x14ac:dyDescent="0.45">
      <c r="B290" t="s">
        <v>4614</v>
      </c>
      <c r="C290" s="6">
        <v>16</v>
      </c>
    </row>
    <row r="291" spans="1:4" x14ac:dyDescent="0.45">
      <c r="B291" t="s">
        <v>2021</v>
      </c>
      <c r="C291" s="6">
        <v>42</v>
      </c>
    </row>
    <row r="292" spans="1:4" x14ac:dyDescent="0.45">
      <c r="B292" t="s">
        <v>2022</v>
      </c>
      <c r="C292" s="6">
        <v>50</v>
      </c>
    </row>
    <row r="293" spans="1:4" x14ac:dyDescent="0.45">
      <c r="B293" t="s">
        <v>4620</v>
      </c>
      <c r="C293" s="6">
        <v>11</v>
      </c>
    </row>
    <row r="294" spans="1:4" x14ac:dyDescent="0.45">
      <c r="B294" t="s">
        <v>1949</v>
      </c>
      <c r="C294" s="6">
        <v>3</v>
      </c>
    </row>
    <row r="295" spans="1:4" x14ac:dyDescent="0.45">
      <c r="B295" t="s">
        <v>2020</v>
      </c>
      <c r="C295" s="6">
        <v>16</v>
      </c>
    </row>
    <row r="296" spans="1:4" x14ac:dyDescent="0.45">
      <c r="A296" t="s">
        <v>798</v>
      </c>
      <c r="C296" s="6">
        <v>3503</v>
      </c>
      <c r="D296" s="2">
        <v>230103.30999999997</v>
      </c>
    </row>
    <row r="297" spans="1:4" x14ac:dyDescent="0.45">
      <c r="A297" t="s">
        <v>77</v>
      </c>
      <c r="B297" t="s">
        <v>924</v>
      </c>
      <c r="C297" s="6">
        <v>365</v>
      </c>
      <c r="D297" s="2">
        <v>73000</v>
      </c>
    </row>
    <row r="298" spans="1:4" x14ac:dyDescent="0.45">
      <c r="B298" t="s">
        <v>1008</v>
      </c>
      <c r="C298" s="6">
        <v>284</v>
      </c>
      <c r="D298" s="2">
        <v>56800</v>
      </c>
    </row>
    <row r="299" spans="1:4" x14ac:dyDescent="0.45">
      <c r="B299" t="s">
        <v>926</v>
      </c>
      <c r="C299" s="6">
        <v>263</v>
      </c>
      <c r="D299" s="2">
        <v>52600</v>
      </c>
    </row>
    <row r="300" spans="1:4" x14ac:dyDescent="0.45">
      <c r="B300" t="s">
        <v>1009</v>
      </c>
      <c r="C300" s="6">
        <v>164</v>
      </c>
      <c r="D300" s="2">
        <v>32800</v>
      </c>
    </row>
    <row r="301" spans="1:4" x14ac:dyDescent="0.45">
      <c r="B301" t="s">
        <v>2800</v>
      </c>
      <c r="C301" s="6">
        <v>15</v>
      </c>
      <c r="D301" s="2">
        <v>2460</v>
      </c>
    </row>
    <row r="302" spans="1:4" x14ac:dyDescent="0.45">
      <c r="B302" t="s">
        <v>3333</v>
      </c>
      <c r="C302" s="6">
        <v>3</v>
      </c>
      <c r="D302" s="2">
        <v>600</v>
      </c>
    </row>
    <row r="303" spans="1:4" x14ac:dyDescent="0.45">
      <c r="B303" t="s">
        <v>5433</v>
      </c>
      <c r="C303" s="6">
        <v>3</v>
      </c>
    </row>
    <row r="304" spans="1:4" x14ac:dyDescent="0.45">
      <c r="B304" t="s">
        <v>5442</v>
      </c>
      <c r="C304" s="6">
        <v>9</v>
      </c>
    </row>
    <row r="305" spans="2:4" x14ac:dyDescent="0.45">
      <c r="B305" t="s">
        <v>5438</v>
      </c>
      <c r="C305" s="6">
        <v>8</v>
      </c>
    </row>
    <row r="306" spans="2:4" x14ac:dyDescent="0.45">
      <c r="B306" t="s">
        <v>1461</v>
      </c>
      <c r="C306" s="6">
        <v>0</v>
      </c>
    </row>
    <row r="307" spans="2:4" x14ac:dyDescent="0.45">
      <c r="B307" t="s">
        <v>1460</v>
      </c>
      <c r="C307" s="6">
        <v>1</v>
      </c>
    </row>
    <row r="308" spans="2:4" x14ac:dyDescent="0.45">
      <c r="B308" t="s">
        <v>1443</v>
      </c>
      <c r="C308" s="6">
        <v>0</v>
      </c>
      <c r="D308" s="2">
        <v>0</v>
      </c>
    </row>
    <row r="309" spans="2:4" x14ac:dyDescent="0.45">
      <c r="B309" t="s">
        <v>5436</v>
      </c>
      <c r="C309" s="6">
        <v>2</v>
      </c>
    </row>
    <row r="310" spans="2:4" x14ac:dyDescent="0.45">
      <c r="B310" t="s">
        <v>2361</v>
      </c>
      <c r="C310" s="6">
        <v>5</v>
      </c>
    </row>
    <row r="311" spans="2:4" x14ac:dyDescent="0.45">
      <c r="B311" t="s">
        <v>5440</v>
      </c>
      <c r="C311" s="6">
        <v>0</v>
      </c>
    </row>
    <row r="312" spans="2:4" x14ac:dyDescent="0.45">
      <c r="B312" t="s">
        <v>2363</v>
      </c>
      <c r="C312" s="6">
        <v>1</v>
      </c>
    </row>
    <row r="313" spans="2:4" x14ac:dyDescent="0.45">
      <c r="B313" t="s">
        <v>5444</v>
      </c>
      <c r="C313" s="6">
        <v>8</v>
      </c>
    </row>
    <row r="314" spans="2:4" x14ac:dyDescent="0.45">
      <c r="B314" t="s">
        <v>2364</v>
      </c>
      <c r="C314" s="6">
        <v>0</v>
      </c>
    </row>
    <row r="315" spans="2:4" x14ac:dyDescent="0.45">
      <c r="B315" t="s">
        <v>5432</v>
      </c>
      <c r="C315" s="6">
        <v>30</v>
      </c>
    </row>
    <row r="316" spans="2:4" x14ac:dyDescent="0.45">
      <c r="B316" t="s">
        <v>2359</v>
      </c>
      <c r="C316" s="6">
        <v>0</v>
      </c>
    </row>
    <row r="317" spans="2:4" x14ac:dyDescent="0.45">
      <c r="B317" t="s">
        <v>5435</v>
      </c>
      <c r="C317" s="6">
        <v>9</v>
      </c>
    </row>
    <row r="318" spans="2:4" x14ac:dyDescent="0.45">
      <c r="B318" t="s">
        <v>1462</v>
      </c>
      <c r="C318" s="6">
        <v>0</v>
      </c>
    </row>
    <row r="319" spans="2:4" x14ac:dyDescent="0.45">
      <c r="B319" t="s">
        <v>5437</v>
      </c>
      <c r="C319" s="6">
        <v>6</v>
      </c>
    </row>
    <row r="320" spans="2:4" x14ac:dyDescent="0.45">
      <c r="B320" t="s">
        <v>2362</v>
      </c>
      <c r="C320" s="6">
        <v>4</v>
      </c>
    </row>
    <row r="321" spans="1:4" x14ac:dyDescent="0.45">
      <c r="B321" t="s">
        <v>5439</v>
      </c>
      <c r="C321" s="6">
        <v>0</v>
      </c>
    </row>
    <row r="322" spans="1:4" x14ac:dyDescent="0.45">
      <c r="B322" t="s">
        <v>2358</v>
      </c>
      <c r="C322" s="6">
        <v>32</v>
      </c>
    </row>
    <row r="323" spans="1:4" x14ac:dyDescent="0.45">
      <c r="B323" t="s">
        <v>5441</v>
      </c>
      <c r="C323" s="6">
        <v>9</v>
      </c>
    </row>
    <row r="324" spans="1:4" x14ac:dyDescent="0.45">
      <c r="B324" t="s">
        <v>2360</v>
      </c>
      <c r="C324" s="6">
        <v>0</v>
      </c>
    </row>
    <row r="325" spans="1:4" x14ac:dyDescent="0.45">
      <c r="B325" t="s">
        <v>5443</v>
      </c>
      <c r="C325" s="6">
        <v>8</v>
      </c>
    </row>
    <row r="326" spans="1:4" x14ac:dyDescent="0.45">
      <c r="B326" t="s">
        <v>4183</v>
      </c>
      <c r="C326" s="6">
        <v>6</v>
      </c>
    </row>
    <row r="327" spans="1:4" x14ac:dyDescent="0.45">
      <c r="B327" t="s">
        <v>5445</v>
      </c>
      <c r="C327" s="6">
        <v>0</v>
      </c>
    </row>
    <row r="328" spans="1:4" x14ac:dyDescent="0.45">
      <c r="B328" t="s">
        <v>5429</v>
      </c>
      <c r="C328" s="6">
        <v>42</v>
      </c>
    </row>
    <row r="329" spans="1:4" x14ac:dyDescent="0.45">
      <c r="B329" t="s">
        <v>5431</v>
      </c>
      <c r="C329" s="6">
        <v>16</v>
      </c>
    </row>
    <row r="330" spans="1:4" x14ac:dyDescent="0.45">
      <c r="A330" t="s">
        <v>866</v>
      </c>
      <c r="C330" s="6">
        <v>1293</v>
      </c>
      <c r="D330" s="2">
        <v>218260</v>
      </c>
    </row>
    <row r="331" spans="1:4" x14ac:dyDescent="0.45">
      <c r="A331" t="s">
        <v>21</v>
      </c>
      <c r="B331" t="s">
        <v>897</v>
      </c>
      <c r="C331" s="6">
        <v>1797</v>
      </c>
      <c r="D331" s="2">
        <v>134775</v>
      </c>
    </row>
    <row r="332" spans="1:4" x14ac:dyDescent="0.45">
      <c r="B332" t="s">
        <v>927</v>
      </c>
      <c r="C332" s="6">
        <v>677</v>
      </c>
      <c r="D332" s="2">
        <v>58391.25</v>
      </c>
    </row>
    <row r="333" spans="1:4" x14ac:dyDescent="0.45">
      <c r="B333" t="s">
        <v>2685</v>
      </c>
      <c r="C333" s="6">
        <v>48</v>
      </c>
      <c r="D333" s="2">
        <v>5124</v>
      </c>
    </row>
    <row r="334" spans="1:4" x14ac:dyDescent="0.45">
      <c r="B334" t="s">
        <v>1040</v>
      </c>
      <c r="C334" s="6">
        <v>106</v>
      </c>
      <c r="D334" s="2">
        <v>4360.4400000000005</v>
      </c>
    </row>
    <row r="335" spans="1:4" x14ac:dyDescent="0.45">
      <c r="B335" t="s">
        <v>2837</v>
      </c>
      <c r="C335" s="6">
        <v>47</v>
      </c>
      <c r="D335" s="2">
        <v>2267.75</v>
      </c>
    </row>
    <row r="336" spans="1:4" x14ac:dyDescent="0.45">
      <c r="B336" t="s">
        <v>1389</v>
      </c>
      <c r="C336" s="6">
        <v>15</v>
      </c>
      <c r="D336" s="2">
        <v>1293.75</v>
      </c>
    </row>
    <row r="337" spans="2:4" x14ac:dyDescent="0.45">
      <c r="B337" t="s">
        <v>1144</v>
      </c>
      <c r="C337" s="6">
        <v>13</v>
      </c>
      <c r="D337" s="2">
        <v>975</v>
      </c>
    </row>
    <row r="338" spans="2:4" x14ac:dyDescent="0.45">
      <c r="B338" t="s">
        <v>2384</v>
      </c>
      <c r="C338" s="6">
        <v>20</v>
      </c>
      <c r="D338" s="2">
        <v>965</v>
      </c>
    </row>
    <row r="339" spans="2:4" x14ac:dyDescent="0.45">
      <c r="B339" t="s">
        <v>1368</v>
      </c>
      <c r="C339" s="6">
        <v>16</v>
      </c>
      <c r="D339" s="2">
        <v>684.80000000000007</v>
      </c>
    </row>
    <row r="340" spans="2:4" x14ac:dyDescent="0.45">
      <c r="B340" t="s">
        <v>3338</v>
      </c>
      <c r="C340" s="6">
        <v>9</v>
      </c>
      <c r="D340" s="2">
        <v>595.80000000000007</v>
      </c>
    </row>
    <row r="341" spans="2:4" x14ac:dyDescent="0.45">
      <c r="B341" t="s">
        <v>3504</v>
      </c>
      <c r="C341" s="6">
        <v>7</v>
      </c>
      <c r="D341" s="2">
        <v>356.93</v>
      </c>
    </row>
    <row r="342" spans="2:4" x14ac:dyDescent="0.45">
      <c r="B342" t="s">
        <v>3616</v>
      </c>
      <c r="C342" s="6">
        <v>12</v>
      </c>
      <c r="D342" s="2">
        <v>263.39999999999998</v>
      </c>
    </row>
    <row r="343" spans="2:4" x14ac:dyDescent="0.45">
      <c r="B343" t="s">
        <v>3647</v>
      </c>
      <c r="C343" s="6">
        <v>12</v>
      </c>
      <c r="D343" s="2">
        <v>240</v>
      </c>
    </row>
    <row r="344" spans="2:4" x14ac:dyDescent="0.45">
      <c r="B344" t="s">
        <v>1355</v>
      </c>
      <c r="C344" s="6">
        <v>3</v>
      </c>
      <c r="D344" s="2">
        <v>225.54000000000002</v>
      </c>
    </row>
    <row r="345" spans="2:4" x14ac:dyDescent="0.45">
      <c r="B345" t="s">
        <v>3674</v>
      </c>
      <c r="C345" s="6">
        <v>14</v>
      </c>
      <c r="D345" s="2">
        <v>217</v>
      </c>
    </row>
    <row r="346" spans="2:4" x14ac:dyDescent="0.45">
      <c r="B346" t="s">
        <v>3694</v>
      </c>
      <c r="C346" s="6">
        <v>14</v>
      </c>
      <c r="D346" s="2">
        <v>210</v>
      </c>
    </row>
    <row r="347" spans="2:4" x14ac:dyDescent="0.45">
      <c r="B347" t="s">
        <v>3706</v>
      </c>
      <c r="C347" s="6">
        <v>13</v>
      </c>
      <c r="D347" s="2">
        <v>195</v>
      </c>
    </row>
    <row r="348" spans="2:4" x14ac:dyDescent="0.45">
      <c r="B348" t="s">
        <v>3759</v>
      </c>
      <c r="C348" s="6">
        <v>11</v>
      </c>
      <c r="D348" s="2">
        <v>170.5</v>
      </c>
    </row>
    <row r="349" spans="2:4" x14ac:dyDescent="0.45">
      <c r="B349" t="s">
        <v>3871</v>
      </c>
      <c r="C349" s="6">
        <v>17</v>
      </c>
      <c r="D349" s="2">
        <v>88.23</v>
      </c>
    </row>
    <row r="350" spans="2:4" x14ac:dyDescent="0.45">
      <c r="B350" t="s">
        <v>5487</v>
      </c>
      <c r="C350" s="6">
        <v>3</v>
      </c>
    </row>
    <row r="351" spans="2:4" x14ac:dyDescent="0.45">
      <c r="B351" t="s">
        <v>5511</v>
      </c>
      <c r="C351" s="6">
        <v>13</v>
      </c>
    </row>
    <row r="352" spans="2:4" x14ac:dyDescent="0.45">
      <c r="B352" t="s">
        <v>5496</v>
      </c>
      <c r="C352" s="6">
        <v>23</v>
      </c>
    </row>
    <row r="353" spans="2:3" x14ac:dyDescent="0.45">
      <c r="B353" t="s">
        <v>2017</v>
      </c>
      <c r="C353" s="6">
        <v>12</v>
      </c>
    </row>
    <row r="354" spans="2:3" x14ac:dyDescent="0.45">
      <c r="B354" t="s">
        <v>5481</v>
      </c>
      <c r="C354" s="6">
        <v>7</v>
      </c>
    </row>
    <row r="355" spans="2:3" x14ac:dyDescent="0.45">
      <c r="B355" t="s">
        <v>1252</v>
      </c>
      <c r="C355" s="6">
        <v>121</v>
      </c>
    </row>
    <row r="356" spans="2:3" x14ac:dyDescent="0.45">
      <c r="B356" t="s">
        <v>5492</v>
      </c>
      <c r="C356" s="6">
        <v>3</v>
      </c>
    </row>
    <row r="357" spans="2:3" x14ac:dyDescent="0.45">
      <c r="B357" t="s">
        <v>994</v>
      </c>
      <c r="C357" s="6">
        <v>82</v>
      </c>
    </row>
    <row r="358" spans="2:3" x14ac:dyDescent="0.45">
      <c r="B358" t="s">
        <v>5502</v>
      </c>
      <c r="C358" s="6">
        <v>20</v>
      </c>
    </row>
    <row r="359" spans="2:3" x14ac:dyDescent="0.45">
      <c r="B359" t="s">
        <v>2391</v>
      </c>
      <c r="C359" s="6">
        <v>7</v>
      </c>
    </row>
    <row r="360" spans="2:3" x14ac:dyDescent="0.45">
      <c r="B360" t="s">
        <v>5477</v>
      </c>
      <c r="C360" s="6">
        <v>7</v>
      </c>
    </row>
    <row r="361" spans="2:3" x14ac:dyDescent="0.45">
      <c r="B361" t="s">
        <v>2389</v>
      </c>
      <c r="C361" s="6">
        <v>1</v>
      </c>
    </row>
    <row r="362" spans="2:3" x14ac:dyDescent="0.45">
      <c r="B362" t="s">
        <v>5483</v>
      </c>
      <c r="C362" s="6">
        <v>0</v>
      </c>
    </row>
    <row r="363" spans="2:3" x14ac:dyDescent="0.45">
      <c r="B363" t="s">
        <v>2388</v>
      </c>
      <c r="C363" s="6">
        <v>4</v>
      </c>
    </row>
    <row r="364" spans="2:3" x14ac:dyDescent="0.45">
      <c r="B364" t="s">
        <v>5490</v>
      </c>
      <c r="C364" s="6">
        <v>7</v>
      </c>
    </row>
    <row r="365" spans="2:3" x14ac:dyDescent="0.45">
      <c r="B365" t="s">
        <v>1462</v>
      </c>
      <c r="C365" s="6">
        <v>0</v>
      </c>
    </row>
    <row r="366" spans="2:3" x14ac:dyDescent="0.45">
      <c r="B366" t="s">
        <v>5494</v>
      </c>
      <c r="C366" s="6">
        <v>22</v>
      </c>
    </row>
    <row r="367" spans="2:3" x14ac:dyDescent="0.45">
      <c r="B367" t="s">
        <v>1481</v>
      </c>
      <c r="C367" s="6">
        <v>8</v>
      </c>
    </row>
    <row r="368" spans="2:3" x14ac:dyDescent="0.45">
      <c r="B368" t="s">
        <v>5498</v>
      </c>
      <c r="C368" s="6">
        <v>8</v>
      </c>
    </row>
    <row r="369" spans="2:3" x14ac:dyDescent="0.45">
      <c r="B369" t="s">
        <v>2392</v>
      </c>
      <c r="C369" s="6">
        <v>15</v>
      </c>
    </row>
    <row r="370" spans="2:3" x14ac:dyDescent="0.45">
      <c r="B370" t="s">
        <v>5506</v>
      </c>
      <c r="C370" s="6">
        <v>18</v>
      </c>
    </row>
    <row r="371" spans="2:3" x14ac:dyDescent="0.45">
      <c r="B371" t="s">
        <v>1006</v>
      </c>
      <c r="C371" s="6">
        <v>3</v>
      </c>
    </row>
    <row r="372" spans="2:3" x14ac:dyDescent="0.45">
      <c r="B372" t="s">
        <v>931</v>
      </c>
      <c r="C372" s="6">
        <v>173</v>
      </c>
    </row>
    <row r="373" spans="2:3" x14ac:dyDescent="0.45">
      <c r="B373" t="s">
        <v>1111</v>
      </c>
      <c r="C373" s="6">
        <v>67</v>
      </c>
    </row>
    <row r="374" spans="2:3" x14ac:dyDescent="0.45">
      <c r="B374" t="s">
        <v>5479</v>
      </c>
      <c r="C374" s="6">
        <v>17</v>
      </c>
    </row>
    <row r="375" spans="2:3" x14ac:dyDescent="0.45">
      <c r="B375" t="s">
        <v>2382</v>
      </c>
      <c r="C375" s="6">
        <v>6</v>
      </c>
    </row>
    <row r="376" spans="2:3" x14ac:dyDescent="0.45">
      <c r="B376" t="s">
        <v>5482</v>
      </c>
      <c r="C376" s="6">
        <v>15</v>
      </c>
    </row>
    <row r="377" spans="2:3" x14ac:dyDescent="0.45">
      <c r="B377" t="s">
        <v>2385</v>
      </c>
      <c r="C377" s="6">
        <v>6</v>
      </c>
    </row>
    <row r="378" spans="2:3" x14ac:dyDescent="0.45">
      <c r="B378" t="s">
        <v>5485</v>
      </c>
      <c r="C378" s="6">
        <v>20</v>
      </c>
    </row>
    <row r="379" spans="2:3" x14ac:dyDescent="0.45">
      <c r="B379" t="s">
        <v>1050</v>
      </c>
      <c r="C379" s="6">
        <v>83</v>
      </c>
    </row>
    <row r="380" spans="2:3" x14ac:dyDescent="0.45">
      <c r="B380" t="s">
        <v>5488</v>
      </c>
      <c r="C380" s="6">
        <v>2</v>
      </c>
    </row>
    <row r="381" spans="2:3" x14ac:dyDescent="0.45">
      <c r="B381" t="s">
        <v>1333</v>
      </c>
      <c r="C381" s="6">
        <v>6</v>
      </c>
    </row>
    <row r="382" spans="2:3" x14ac:dyDescent="0.45">
      <c r="B382" t="s">
        <v>5491</v>
      </c>
      <c r="C382" s="6">
        <v>4</v>
      </c>
    </row>
    <row r="383" spans="2:3" x14ac:dyDescent="0.45">
      <c r="B383" t="s">
        <v>2390</v>
      </c>
      <c r="C383" s="6">
        <v>0</v>
      </c>
    </row>
    <row r="384" spans="2:3" x14ac:dyDescent="0.45">
      <c r="B384" t="s">
        <v>5493</v>
      </c>
      <c r="C384" s="6">
        <v>48</v>
      </c>
    </row>
    <row r="385" spans="1:4" x14ac:dyDescent="0.45">
      <c r="B385" t="s">
        <v>2386</v>
      </c>
      <c r="C385" s="6">
        <v>13</v>
      </c>
    </row>
    <row r="386" spans="1:4" x14ac:dyDescent="0.45">
      <c r="B386" t="s">
        <v>5495</v>
      </c>
      <c r="C386" s="6">
        <v>25</v>
      </c>
    </row>
    <row r="387" spans="1:4" x14ac:dyDescent="0.45">
      <c r="B387" t="s">
        <v>1117</v>
      </c>
      <c r="C387" s="6">
        <v>92</v>
      </c>
    </row>
    <row r="388" spans="1:4" x14ac:dyDescent="0.45">
      <c r="B388" t="s">
        <v>5497</v>
      </c>
      <c r="C388" s="6">
        <v>19</v>
      </c>
    </row>
    <row r="389" spans="1:4" x14ac:dyDescent="0.45">
      <c r="B389" t="s">
        <v>2383</v>
      </c>
      <c r="C389" s="6">
        <v>3</v>
      </c>
    </row>
    <row r="390" spans="1:4" x14ac:dyDescent="0.45">
      <c r="B390" t="s">
        <v>5499</v>
      </c>
      <c r="C390" s="6">
        <v>4</v>
      </c>
    </row>
    <row r="391" spans="1:4" x14ac:dyDescent="0.45">
      <c r="B391" t="s">
        <v>2164</v>
      </c>
      <c r="C391" s="6">
        <v>0</v>
      </c>
    </row>
    <row r="392" spans="1:4" x14ac:dyDescent="0.45">
      <c r="B392" t="s">
        <v>5504</v>
      </c>
      <c r="C392" s="6">
        <v>19</v>
      </c>
    </row>
    <row r="393" spans="1:4" x14ac:dyDescent="0.45">
      <c r="B393" t="s">
        <v>1112</v>
      </c>
      <c r="C393" s="6">
        <v>141</v>
      </c>
    </row>
    <row r="394" spans="1:4" x14ac:dyDescent="0.45">
      <c r="B394" t="s">
        <v>5509</v>
      </c>
      <c r="C394" s="6">
        <v>11</v>
      </c>
    </row>
    <row r="395" spans="1:4" x14ac:dyDescent="0.45">
      <c r="B395" t="s">
        <v>1460</v>
      </c>
      <c r="C395" s="6">
        <v>1</v>
      </c>
    </row>
    <row r="396" spans="1:4" x14ac:dyDescent="0.45">
      <c r="B396" t="s">
        <v>5513</v>
      </c>
      <c r="C396" s="6">
        <v>10</v>
      </c>
    </row>
    <row r="397" spans="1:4" x14ac:dyDescent="0.45">
      <c r="B397" t="s">
        <v>2387</v>
      </c>
      <c r="C397" s="6">
        <v>2</v>
      </c>
    </row>
    <row r="398" spans="1:4" x14ac:dyDescent="0.45">
      <c r="B398" t="s">
        <v>4034</v>
      </c>
      <c r="C398" s="6">
        <v>31</v>
      </c>
    </row>
    <row r="399" spans="1:4" x14ac:dyDescent="0.45">
      <c r="A399" t="s">
        <v>868</v>
      </c>
      <c r="C399" s="6">
        <v>4053</v>
      </c>
      <c r="D399" s="2">
        <v>211399.38999999998</v>
      </c>
    </row>
    <row r="400" spans="1:4" x14ac:dyDescent="0.45">
      <c r="A400" t="s">
        <v>69</v>
      </c>
      <c r="B400" t="s">
        <v>1022</v>
      </c>
      <c r="C400" s="6">
        <v>1293</v>
      </c>
      <c r="D400" s="2">
        <v>102680</v>
      </c>
    </row>
    <row r="401" spans="2:4" x14ac:dyDescent="0.45">
      <c r="B401" t="s">
        <v>918</v>
      </c>
      <c r="C401" s="6">
        <v>676</v>
      </c>
      <c r="D401" s="2">
        <v>67600</v>
      </c>
    </row>
    <row r="402" spans="2:4" x14ac:dyDescent="0.45">
      <c r="B402" t="s">
        <v>1051</v>
      </c>
      <c r="C402" s="6">
        <v>274</v>
      </c>
      <c r="D402" s="2">
        <v>30825</v>
      </c>
    </row>
    <row r="403" spans="2:4" x14ac:dyDescent="0.45">
      <c r="B403" t="s">
        <v>1088</v>
      </c>
      <c r="C403" s="6">
        <v>39</v>
      </c>
      <c r="D403" s="2">
        <v>2309.4499999999998</v>
      </c>
    </row>
    <row r="404" spans="2:4" x14ac:dyDescent="0.45">
      <c r="B404" t="s">
        <v>1126</v>
      </c>
      <c r="C404" s="6">
        <v>38</v>
      </c>
      <c r="D404" s="2">
        <v>2080.1999999999998</v>
      </c>
    </row>
    <row r="405" spans="2:4" x14ac:dyDescent="0.45">
      <c r="B405" t="s">
        <v>1200</v>
      </c>
      <c r="C405" s="6">
        <v>38</v>
      </c>
      <c r="D405" s="2">
        <v>1667.5</v>
      </c>
    </row>
    <row r="406" spans="2:4" x14ac:dyDescent="0.45">
      <c r="B406" t="s">
        <v>1161</v>
      </c>
      <c r="C406" s="6">
        <v>47</v>
      </c>
      <c r="D406" s="2">
        <v>959.87999999999988</v>
      </c>
    </row>
    <row r="407" spans="2:4" x14ac:dyDescent="0.45">
      <c r="B407" t="s">
        <v>1289</v>
      </c>
      <c r="C407" s="6">
        <v>51</v>
      </c>
      <c r="D407" s="2">
        <v>481.95</v>
      </c>
    </row>
    <row r="408" spans="2:4" x14ac:dyDescent="0.45">
      <c r="B408" t="s">
        <v>3589</v>
      </c>
      <c r="C408" s="6">
        <v>4</v>
      </c>
      <c r="D408" s="2">
        <v>287.8</v>
      </c>
    </row>
    <row r="409" spans="2:4" x14ac:dyDescent="0.45">
      <c r="B409" t="s">
        <v>1807</v>
      </c>
      <c r="C409" s="6">
        <v>0</v>
      </c>
    </row>
    <row r="410" spans="2:4" x14ac:dyDescent="0.45">
      <c r="B410" t="s">
        <v>1460</v>
      </c>
      <c r="C410" s="6">
        <v>0</v>
      </c>
    </row>
    <row r="411" spans="2:4" x14ac:dyDescent="0.45">
      <c r="B411" t="s">
        <v>1461</v>
      </c>
      <c r="C411" s="6">
        <v>0</v>
      </c>
    </row>
    <row r="412" spans="2:4" x14ac:dyDescent="0.45">
      <c r="B412" t="s">
        <v>1237</v>
      </c>
      <c r="C412" s="6">
        <v>55</v>
      </c>
    </row>
    <row r="413" spans="2:4" x14ac:dyDescent="0.45">
      <c r="B413" t="s">
        <v>1310</v>
      </c>
      <c r="C413" s="6">
        <v>23</v>
      </c>
    </row>
    <row r="414" spans="2:4" x14ac:dyDescent="0.45">
      <c r="B414" t="s">
        <v>5601</v>
      </c>
      <c r="C414" s="6">
        <v>26</v>
      </c>
    </row>
    <row r="415" spans="2:4" x14ac:dyDescent="0.45">
      <c r="B415" t="s">
        <v>1449</v>
      </c>
      <c r="C415" s="6">
        <v>3</v>
      </c>
    </row>
    <row r="416" spans="2:4" x14ac:dyDescent="0.45">
      <c r="B416" t="s">
        <v>2451</v>
      </c>
      <c r="C416" s="6">
        <v>0</v>
      </c>
    </row>
    <row r="417" spans="1:4" x14ac:dyDescent="0.45">
      <c r="B417" t="s">
        <v>1173</v>
      </c>
      <c r="C417" s="6">
        <v>45</v>
      </c>
    </row>
    <row r="418" spans="1:4" x14ac:dyDescent="0.45">
      <c r="B418" t="s">
        <v>2452</v>
      </c>
      <c r="C418" s="6">
        <v>0</v>
      </c>
    </row>
    <row r="419" spans="1:4" x14ac:dyDescent="0.45">
      <c r="B419" t="s">
        <v>5604</v>
      </c>
      <c r="C419" s="6">
        <v>26</v>
      </c>
    </row>
    <row r="420" spans="1:4" x14ac:dyDescent="0.45">
      <c r="B420" t="s">
        <v>1927</v>
      </c>
      <c r="C420" s="6">
        <v>13</v>
      </c>
    </row>
    <row r="421" spans="1:4" x14ac:dyDescent="0.45">
      <c r="B421" t="s">
        <v>1462</v>
      </c>
      <c r="C421" s="6">
        <v>0</v>
      </c>
    </row>
    <row r="422" spans="1:4" x14ac:dyDescent="0.45">
      <c r="B422" t="s">
        <v>5600</v>
      </c>
      <c r="C422" s="6">
        <v>9</v>
      </c>
    </row>
    <row r="423" spans="1:4" x14ac:dyDescent="0.45">
      <c r="B423" t="s">
        <v>1198</v>
      </c>
      <c r="C423" s="6">
        <v>65</v>
      </c>
    </row>
    <row r="424" spans="1:4" x14ac:dyDescent="0.45">
      <c r="B424" t="s">
        <v>5602</v>
      </c>
      <c r="C424" s="6">
        <v>0</v>
      </c>
    </row>
    <row r="425" spans="1:4" x14ac:dyDescent="0.45">
      <c r="B425" t="s">
        <v>2086</v>
      </c>
      <c r="C425" s="6">
        <v>0</v>
      </c>
    </row>
    <row r="426" spans="1:4" x14ac:dyDescent="0.45">
      <c r="B426" t="s">
        <v>1107</v>
      </c>
      <c r="C426" s="6">
        <v>19</v>
      </c>
    </row>
    <row r="427" spans="1:4" x14ac:dyDescent="0.45">
      <c r="B427" t="s">
        <v>1926</v>
      </c>
      <c r="C427" s="6">
        <v>16</v>
      </c>
    </row>
    <row r="428" spans="1:4" x14ac:dyDescent="0.45">
      <c r="A428" t="s">
        <v>878</v>
      </c>
      <c r="C428" s="6">
        <v>2760</v>
      </c>
      <c r="D428" s="2">
        <v>208891.78</v>
      </c>
    </row>
    <row r="429" spans="1:4" x14ac:dyDescent="0.45">
      <c r="A429" t="s">
        <v>14</v>
      </c>
      <c r="B429" t="s">
        <v>920</v>
      </c>
      <c r="C429" s="6">
        <v>883</v>
      </c>
      <c r="D429" s="2">
        <v>84768</v>
      </c>
    </row>
    <row r="430" spans="1:4" x14ac:dyDescent="0.45">
      <c r="B430" t="s">
        <v>895</v>
      </c>
      <c r="C430" s="6">
        <v>1158</v>
      </c>
      <c r="D430" s="2">
        <v>65544.75</v>
      </c>
    </row>
    <row r="431" spans="1:4" x14ac:dyDescent="0.45">
      <c r="B431" t="s">
        <v>949</v>
      </c>
      <c r="C431" s="6">
        <v>78</v>
      </c>
      <c r="D431" s="2">
        <v>16594.5</v>
      </c>
    </row>
    <row r="432" spans="1:4" x14ac:dyDescent="0.45">
      <c r="B432" t="s">
        <v>989</v>
      </c>
      <c r="C432" s="6">
        <v>62</v>
      </c>
      <c r="D432" s="2">
        <v>9765</v>
      </c>
    </row>
    <row r="433" spans="2:4" x14ac:dyDescent="0.45">
      <c r="B433" t="s">
        <v>992</v>
      </c>
      <c r="C433" s="6">
        <v>59</v>
      </c>
      <c r="D433" s="2">
        <v>7375</v>
      </c>
    </row>
    <row r="434" spans="2:4" x14ac:dyDescent="0.45">
      <c r="B434" t="s">
        <v>976</v>
      </c>
      <c r="C434" s="6">
        <v>30</v>
      </c>
      <c r="D434" s="2">
        <v>5955</v>
      </c>
    </row>
    <row r="435" spans="2:4" x14ac:dyDescent="0.45">
      <c r="B435" t="s">
        <v>1078</v>
      </c>
      <c r="C435" s="6">
        <v>66</v>
      </c>
      <c r="D435" s="2">
        <v>2660</v>
      </c>
    </row>
    <row r="436" spans="2:4" x14ac:dyDescent="0.45">
      <c r="B436" t="s">
        <v>1082</v>
      </c>
      <c r="C436" s="6">
        <v>16</v>
      </c>
      <c r="D436" s="2">
        <v>1007.84</v>
      </c>
    </row>
    <row r="437" spans="2:4" x14ac:dyDescent="0.45">
      <c r="B437" t="s">
        <v>4072</v>
      </c>
      <c r="C437" s="6">
        <v>35</v>
      </c>
    </row>
    <row r="438" spans="2:4" x14ac:dyDescent="0.45">
      <c r="B438" t="s">
        <v>955</v>
      </c>
      <c r="C438" s="6">
        <v>97</v>
      </c>
    </row>
    <row r="439" spans="2:4" x14ac:dyDescent="0.45">
      <c r="B439" t="s">
        <v>4077</v>
      </c>
      <c r="C439" s="6">
        <v>2</v>
      </c>
    </row>
    <row r="440" spans="2:4" x14ac:dyDescent="0.45">
      <c r="B440" t="s">
        <v>1468</v>
      </c>
      <c r="C440" s="6">
        <v>30</v>
      </c>
    </row>
    <row r="441" spans="2:4" x14ac:dyDescent="0.45">
      <c r="B441" t="s">
        <v>4068</v>
      </c>
      <c r="C441" s="6">
        <v>10</v>
      </c>
    </row>
    <row r="442" spans="2:4" x14ac:dyDescent="0.45">
      <c r="B442" t="s">
        <v>1467</v>
      </c>
      <c r="C442" s="6">
        <v>12</v>
      </c>
    </row>
    <row r="443" spans="2:4" x14ac:dyDescent="0.45">
      <c r="B443" t="s">
        <v>1466</v>
      </c>
      <c r="C443" s="6">
        <v>68</v>
      </c>
    </row>
    <row r="444" spans="2:4" x14ac:dyDescent="0.45">
      <c r="B444" t="s">
        <v>1469</v>
      </c>
      <c r="C444" s="6">
        <v>32</v>
      </c>
    </row>
    <row r="445" spans="2:4" x14ac:dyDescent="0.45">
      <c r="B445" t="s">
        <v>4070</v>
      </c>
      <c r="C445" s="6">
        <v>12</v>
      </c>
    </row>
    <row r="446" spans="2:4" x14ac:dyDescent="0.45">
      <c r="B446" t="s">
        <v>1223</v>
      </c>
      <c r="C446" s="6">
        <v>61</v>
      </c>
    </row>
    <row r="447" spans="2:4" x14ac:dyDescent="0.45">
      <c r="B447" t="s">
        <v>4074</v>
      </c>
      <c r="C447" s="6">
        <v>35</v>
      </c>
    </row>
    <row r="448" spans="2:4" x14ac:dyDescent="0.45">
      <c r="B448" t="s">
        <v>1465</v>
      </c>
      <c r="C448" s="6">
        <v>25</v>
      </c>
    </row>
    <row r="449" spans="1:4" x14ac:dyDescent="0.45">
      <c r="B449" t="s">
        <v>1471</v>
      </c>
      <c r="C449" s="6">
        <v>20</v>
      </c>
    </row>
    <row r="450" spans="1:4" x14ac:dyDescent="0.45">
      <c r="B450" t="s">
        <v>1470</v>
      </c>
      <c r="C450" s="6">
        <v>11</v>
      </c>
    </row>
    <row r="451" spans="1:4" x14ac:dyDescent="0.45">
      <c r="A451" t="s">
        <v>739</v>
      </c>
      <c r="C451" s="6">
        <v>2802</v>
      </c>
      <c r="D451" s="2">
        <v>193670.09</v>
      </c>
    </row>
    <row r="452" spans="1:4" x14ac:dyDescent="0.45">
      <c r="A452" t="s">
        <v>10</v>
      </c>
      <c r="B452" t="s">
        <v>896</v>
      </c>
      <c r="C452" s="6">
        <v>132</v>
      </c>
      <c r="D452" s="2">
        <v>42238.68</v>
      </c>
    </row>
    <row r="453" spans="1:4" x14ac:dyDescent="0.45">
      <c r="B453" t="s">
        <v>894</v>
      </c>
      <c r="C453" s="6">
        <v>89</v>
      </c>
      <c r="D453" s="2">
        <v>27291.85</v>
      </c>
    </row>
    <row r="454" spans="1:4" x14ac:dyDescent="0.45">
      <c r="B454" t="s">
        <v>904</v>
      </c>
      <c r="C454" s="6">
        <v>84</v>
      </c>
      <c r="D454" s="2">
        <v>25758.6</v>
      </c>
    </row>
    <row r="455" spans="1:4" x14ac:dyDescent="0.45">
      <c r="B455" t="s">
        <v>898</v>
      </c>
      <c r="C455" s="6">
        <v>200</v>
      </c>
      <c r="D455" s="2">
        <v>21398</v>
      </c>
    </row>
    <row r="456" spans="1:4" x14ac:dyDescent="0.45">
      <c r="B456" t="s">
        <v>908</v>
      </c>
      <c r="C456" s="6">
        <v>84</v>
      </c>
      <c r="D456" s="2">
        <v>17358.600000000002</v>
      </c>
    </row>
    <row r="457" spans="1:4" x14ac:dyDescent="0.45">
      <c r="B457" t="s">
        <v>910</v>
      </c>
      <c r="C457" s="6">
        <v>80</v>
      </c>
      <c r="D457" s="2">
        <v>13545.599999999999</v>
      </c>
    </row>
    <row r="458" spans="1:4" x14ac:dyDescent="0.45">
      <c r="B458" t="s">
        <v>2301</v>
      </c>
      <c r="C458" s="6">
        <v>47</v>
      </c>
      <c r="D458" s="2">
        <v>6991.7199999999993</v>
      </c>
    </row>
    <row r="459" spans="1:4" x14ac:dyDescent="0.45">
      <c r="B459" t="s">
        <v>966</v>
      </c>
      <c r="C459" s="6">
        <v>61</v>
      </c>
      <c r="D459" s="2">
        <v>5535.75</v>
      </c>
    </row>
    <row r="460" spans="1:4" x14ac:dyDescent="0.45">
      <c r="B460" t="s">
        <v>1041</v>
      </c>
      <c r="C460" s="6">
        <v>160</v>
      </c>
      <c r="D460" s="2">
        <v>5325.6</v>
      </c>
    </row>
    <row r="461" spans="1:4" x14ac:dyDescent="0.45">
      <c r="B461" t="s">
        <v>1215</v>
      </c>
      <c r="C461" s="6">
        <v>94</v>
      </c>
      <c r="D461" s="2">
        <v>4765.33</v>
      </c>
    </row>
    <row r="462" spans="1:4" x14ac:dyDescent="0.45">
      <c r="B462" t="s">
        <v>974</v>
      </c>
      <c r="C462" s="6">
        <v>81</v>
      </c>
      <c r="D462" s="2">
        <v>4082.4</v>
      </c>
    </row>
    <row r="463" spans="1:4" x14ac:dyDescent="0.45">
      <c r="B463" t="s">
        <v>1318</v>
      </c>
      <c r="C463" s="6">
        <v>40</v>
      </c>
      <c r="D463" s="2">
        <v>3352.8</v>
      </c>
    </row>
    <row r="464" spans="1:4" x14ac:dyDescent="0.45">
      <c r="B464" t="s">
        <v>970</v>
      </c>
      <c r="C464" s="6">
        <v>18</v>
      </c>
      <c r="D464" s="2">
        <v>3091.5</v>
      </c>
    </row>
    <row r="465" spans="2:4" x14ac:dyDescent="0.45">
      <c r="B465" t="s">
        <v>1199</v>
      </c>
      <c r="C465" s="6">
        <v>116</v>
      </c>
      <c r="D465" s="2">
        <v>2296.8000000000002</v>
      </c>
    </row>
    <row r="466" spans="2:4" x14ac:dyDescent="0.45">
      <c r="B466" t="s">
        <v>3064</v>
      </c>
      <c r="C466" s="6">
        <v>16</v>
      </c>
      <c r="D466" s="2">
        <v>1655.52</v>
      </c>
    </row>
    <row r="467" spans="2:4" x14ac:dyDescent="0.45">
      <c r="B467" t="s">
        <v>1170</v>
      </c>
      <c r="C467" s="6">
        <v>13</v>
      </c>
      <c r="D467" s="2">
        <v>1092</v>
      </c>
    </row>
    <row r="468" spans="2:4" x14ac:dyDescent="0.45">
      <c r="B468" t="s">
        <v>3168</v>
      </c>
      <c r="C468" s="6">
        <v>10</v>
      </c>
      <c r="D468" s="2">
        <v>907.5</v>
      </c>
    </row>
    <row r="469" spans="2:4" x14ac:dyDescent="0.45">
      <c r="B469" t="s">
        <v>3284</v>
      </c>
      <c r="C469" s="6">
        <v>5</v>
      </c>
      <c r="D469" s="2">
        <v>673.25</v>
      </c>
    </row>
    <row r="470" spans="2:4" x14ac:dyDescent="0.45">
      <c r="B470" t="s">
        <v>3660</v>
      </c>
      <c r="C470" s="6">
        <v>12</v>
      </c>
      <c r="D470" s="2">
        <v>237.60000000000002</v>
      </c>
    </row>
    <row r="471" spans="2:4" x14ac:dyDescent="0.45">
      <c r="B471" t="s">
        <v>3659</v>
      </c>
      <c r="C471" s="6">
        <v>12</v>
      </c>
      <c r="D471" s="2">
        <v>237.60000000000002</v>
      </c>
    </row>
    <row r="472" spans="2:4" x14ac:dyDescent="0.45">
      <c r="B472" t="s">
        <v>3796</v>
      </c>
      <c r="C472" s="6">
        <v>10</v>
      </c>
      <c r="D472" s="2">
        <v>140.80000000000001</v>
      </c>
    </row>
    <row r="473" spans="2:4" x14ac:dyDescent="0.45">
      <c r="B473" t="s">
        <v>3811</v>
      </c>
      <c r="C473" s="6">
        <v>2</v>
      </c>
      <c r="D473" s="2">
        <v>129.94</v>
      </c>
    </row>
    <row r="474" spans="2:4" x14ac:dyDescent="0.45">
      <c r="B474" t="s">
        <v>1424</v>
      </c>
      <c r="C474" s="6">
        <v>5</v>
      </c>
      <c r="D474" s="2">
        <v>99</v>
      </c>
    </row>
    <row r="475" spans="2:4" x14ac:dyDescent="0.45">
      <c r="B475" t="s">
        <v>2300</v>
      </c>
      <c r="C475" s="6">
        <v>56</v>
      </c>
    </row>
    <row r="476" spans="2:4" x14ac:dyDescent="0.45">
      <c r="B476" t="s">
        <v>5299</v>
      </c>
      <c r="C476" s="6">
        <v>0</v>
      </c>
    </row>
    <row r="477" spans="2:4" x14ac:dyDescent="0.45">
      <c r="B477" t="s">
        <v>1326</v>
      </c>
      <c r="C477" s="6">
        <v>35</v>
      </c>
    </row>
    <row r="478" spans="2:4" x14ac:dyDescent="0.45">
      <c r="B478" t="s">
        <v>2296</v>
      </c>
      <c r="C478" s="6">
        <v>1</v>
      </c>
    </row>
    <row r="479" spans="2:4" x14ac:dyDescent="0.45">
      <c r="B479" t="s">
        <v>5312</v>
      </c>
      <c r="C479" s="6">
        <v>73</v>
      </c>
    </row>
    <row r="480" spans="2:4" x14ac:dyDescent="0.45">
      <c r="B480" t="s">
        <v>1092</v>
      </c>
      <c r="C480" s="6">
        <v>90</v>
      </c>
    </row>
    <row r="481" spans="2:3" x14ac:dyDescent="0.45">
      <c r="B481" t="s">
        <v>2299</v>
      </c>
      <c r="C481" s="6">
        <v>8</v>
      </c>
    </row>
    <row r="482" spans="2:3" x14ac:dyDescent="0.45">
      <c r="B482" t="s">
        <v>1331</v>
      </c>
      <c r="C482" s="6">
        <v>14</v>
      </c>
    </row>
    <row r="483" spans="2:3" x14ac:dyDescent="0.45">
      <c r="B483" t="s">
        <v>1044</v>
      </c>
      <c r="C483" s="6">
        <v>128</v>
      </c>
    </row>
    <row r="484" spans="2:3" x14ac:dyDescent="0.45">
      <c r="B484" t="s">
        <v>2292</v>
      </c>
      <c r="C484" s="6">
        <v>31</v>
      </c>
    </row>
    <row r="485" spans="2:3" x14ac:dyDescent="0.45">
      <c r="B485" t="s">
        <v>5309</v>
      </c>
      <c r="C485" s="6">
        <v>17</v>
      </c>
    </row>
    <row r="486" spans="2:3" x14ac:dyDescent="0.45">
      <c r="B486" t="s">
        <v>2294</v>
      </c>
      <c r="C486" s="6">
        <v>15</v>
      </c>
    </row>
    <row r="487" spans="2:3" x14ac:dyDescent="0.45">
      <c r="B487" t="s">
        <v>5315</v>
      </c>
      <c r="C487" s="6">
        <v>8</v>
      </c>
    </row>
    <row r="488" spans="2:3" x14ac:dyDescent="0.45">
      <c r="B488" t="s">
        <v>2303</v>
      </c>
      <c r="C488" s="6">
        <v>21</v>
      </c>
    </row>
    <row r="489" spans="2:3" x14ac:dyDescent="0.45">
      <c r="B489" t="s">
        <v>1277</v>
      </c>
      <c r="C489" s="6">
        <v>1</v>
      </c>
    </row>
    <row r="490" spans="2:3" x14ac:dyDescent="0.45">
      <c r="B490" t="s">
        <v>2298</v>
      </c>
      <c r="C490" s="6">
        <v>97</v>
      </c>
    </row>
    <row r="491" spans="2:3" x14ac:dyDescent="0.45">
      <c r="B491" t="s">
        <v>1462</v>
      </c>
      <c r="C491" s="6">
        <v>0</v>
      </c>
    </row>
    <row r="492" spans="2:3" x14ac:dyDescent="0.45">
      <c r="B492" t="s">
        <v>2293</v>
      </c>
      <c r="C492" s="6">
        <v>9</v>
      </c>
    </row>
    <row r="493" spans="2:3" x14ac:dyDescent="0.45">
      <c r="B493" t="s">
        <v>1021</v>
      </c>
      <c r="C493" s="6">
        <v>90</v>
      </c>
    </row>
    <row r="494" spans="2:3" x14ac:dyDescent="0.45">
      <c r="B494" t="s">
        <v>2291</v>
      </c>
      <c r="C494" s="6">
        <v>0</v>
      </c>
    </row>
    <row r="495" spans="2:3" x14ac:dyDescent="0.45">
      <c r="B495" t="s">
        <v>2302</v>
      </c>
      <c r="C495" s="6">
        <v>50</v>
      </c>
    </row>
    <row r="496" spans="2:3" x14ac:dyDescent="0.45">
      <c r="B496" t="s">
        <v>5320</v>
      </c>
      <c r="C496" s="6">
        <v>17</v>
      </c>
    </row>
    <row r="497" spans="1:4" x14ac:dyDescent="0.45">
      <c r="B497" t="s">
        <v>5306</v>
      </c>
      <c r="C497" s="6">
        <v>4</v>
      </c>
    </row>
    <row r="498" spans="1:4" x14ac:dyDescent="0.45">
      <c r="B498" t="s">
        <v>5321</v>
      </c>
      <c r="C498" s="6">
        <v>3</v>
      </c>
    </row>
    <row r="499" spans="1:4" x14ac:dyDescent="0.45">
      <c r="B499" t="s">
        <v>5310</v>
      </c>
      <c r="C499" s="6">
        <v>7</v>
      </c>
    </row>
    <row r="500" spans="1:4" x14ac:dyDescent="0.45">
      <c r="B500" t="s">
        <v>5324</v>
      </c>
      <c r="C500" s="6">
        <v>5</v>
      </c>
    </row>
    <row r="501" spans="1:4" x14ac:dyDescent="0.45">
      <c r="B501" t="s">
        <v>5313</v>
      </c>
      <c r="C501" s="6">
        <v>8</v>
      </c>
    </row>
    <row r="502" spans="1:4" x14ac:dyDescent="0.45">
      <c r="B502" t="s">
        <v>5327</v>
      </c>
      <c r="C502" s="6">
        <v>7</v>
      </c>
    </row>
    <row r="503" spans="1:4" x14ac:dyDescent="0.45">
      <c r="B503" t="s">
        <v>5319</v>
      </c>
      <c r="C503" s="6">
        <v>2</v>
      </c>
    </row>
    <row r="504" spans="1:4" x14ac:dyDescent="0.45">
      <c r="B504" t="s">
        <v>1444</v>
      </c>
      <c r="C504" s="6">
        <v>8</v>
      </c>
    </row>
    <row r="505" spans="1:4" x14ac:dyDescent="0.45">
      <c r="B505" t="s">
        <v>2304</v>
      </c>
      <c r="C505" s="6">
        <v>25</v>
      </c>
    </row>
    <row r="506" spans="1:4" x14ac:dyDescent="0.45">
      <c r="B506" t="s">
        <v>5323</v>
      </c>
      <c r="C506" s="6">
        <v>2</v>
      </c>
    </row>
    <row r="507" spans="1:4" x14ac:dyDescent="0.45">
      <c r="B507" t="s">
        <v>1481</v>
      </c>
      <c r="C507" s="6">
        <v>3</v>
      </c>
    </row>
    <row r="508" spans="1:4" x14ac:dyDescent="0.45">
      <c r="B508" t="s">
        <v>5325</v>
      </c>
      <c r="C508" s="6">
        <v>5</v>
      </c>
    </row>
    <row r="509" spans="1:4" x14ac:dyDescent="0.45">
      <c r="B509" t="s">
        <v>1023</v>
      </c>
      <c r="C509" s="6">
        <v>123</v>
      </c>
    </row>
    <row r="510" spans="1:4" x14ac:dyDescent="0.45">
      <c r="B510" t="s">
        <v>2295</v>
      </c>
      <c r="C510" s="6">
        <v>17</v>
      </c>
    </row>
    <row r="511" spans="1:4" x14ac:dyDescent="0.45">
      <c r="B511" t="s">
        <v>2297</v>
      </c>
      <c r="C511" s="6">
        <v>96</v>
      </c>
    </row>
    <row r="512" spans="1:4" x14ac:dyDescent="0.45">
      <c r="A512" t="s">
        <v>858</v>
      </c>
      <c r="C512" s="6">
        <v>2447</v>
      </c>
      <c r="D512" s="2">
        <v>188206.43999999997</v>
      </c>
    </row>
    <row r="513" spans="1:4" x14ac:dyDescent="0.45">
      <c r="A513" t="s">
        <v>343</v>
      </c>
      <c r="B513" t="s">
        <v>1205</v>
      </c>
      <c r="C513" s="6">
        <v>2685</v>
      </c>
      <c r="D513" s="2">
        <v>119232.5</v>
      </c>
    </row>
    <row r="514" spans="1:4" x14ac:dyDescent="0.45">
      <c r="B514" t="s">
        <v>1214</v>
      </c>
      <c r="C514" s="6">
        <v>890</v>
      </c>
      <c r="D514" s="2">
        <v>36575</v>
      </c>
    </row>
    <row r="515" spans="1:4" x14ac:dyDescent="0.45">
      <c r="B515" t="s">
        <v>1158</v>
      </c>
      <c r="C515" s="6">
        <v>25</v>
      </c>
      <c r="D515" s="2">
        <v>1337.75</v>
      </c>
    </row>
    <row r="516" spans="1:4" x14ac:dyDescent="0.45">
      <c r="B516" t="s">
        <v>1190</v>
      </c>
      <c r="C516" s="6">
        <v>79</v>
      </c>
      <c r="D516" s="2">
        <v>643.5</v>
      </c>
    </row>
    <row r="517" spans="1:4" x14ac:dyDescent="0.45">
      <c r="B517" t="s">
        <v>1220</v>
      </c>
      <c r="C517" s="6">
        <v>10</v>
      </c>
      <c r="D517" s="2">
        <v>441</v>
      </c>
    </row>
    <row r="518" spans="1:4" x14ac:dyDescent="0.45">
      <c r="B518" t="s">
        <v>1330</v>
      </c>
      <c r="C518" s="6">
        <v>24</v>
      </c>
      <c r="D518" s="2">
        <v>383.52</v>
      </c>
    </row>
    <row r="519" spans="1:4" x14ac:dyDescent="0.45">
      <c r="B519" t="s">
        <v>1373</v>
      </c>
      <c r="C519" s="6">
        <v>119</v>
      </c>
      <c r="D519" s="2">
        <v>381.3</v>
      </c>
    </row>
    <row r="520" spans="1:4" x14ac:dyDescent="0.45">
      <c r="B520" t="s">
        <v>3500</v>
      </c>
      <c r="C520" s="6">
        <v>9</v>
      </c>
      <c r="D520" s="2">
        <v>357.48</v>
      </c>
    </row>
    <row r="521" spans="1:4" x14ac:dyDescent="0.45">
      <c r="B521" t="s">
        <v>3783</v>
      </c>
      <c r="C521" s="6">
        <v>26</v>
      </c>
      <c r="D521" s="2">
        <v>245.05</v>
      </c>
    </row>
    <row r="522" spans="1:4" x14ac:dyDescent="0.45">
      <c r="B522" t="s">
        <v>3768</v>
      </c>
      <c r="C522" s="6">
        <v>12</v>
      </c>
      <c r="D522" s="2">
        <v>198</v>
      </c>
    </row>
    <row r="523" spans="1:4" x14ac:dyDescent="0.45">
      <c r="B523" t="s">
        <v>3712</v>
      </c>
      <c r="C523" s="6">
        <v>8</v>
      </c>
      <c r="D523" s="2">
        <v>192</v>
      </c>
    </row>
    <row r="524" spans="1:4" x14ac:dyDescent="0.45">
      <c r="B524" t="s">
        <v>1273</v>
      </c>
      <c r="C524" s="6">
        <v>40</v>
      </c>
      <c r="D524" s="2">
        <v>167.2</v>
      </c>
    </row>
    <row r="525" spans="1:4" x14ac:dyDescent="0.45">
      <c r="B525" t="s">
        <v>1417</v>
      </c>
      <c r="C525" s="6">
        <v>12</v>
      </c>
      <c r="D525" s="2">
        <v>96</v>
      </c>
    </row>
    <row r="526" spans="1:4" x14ac:dyDescent="0.45">
      <c r="B526" t="s">
        <v>3875</v>
      </c>
      <c r="C526" s="6">
        <v>20</v>
      </c>
      <c r="D526" s="2">
        <v>88</v>
      </c>
    </row>
    <row r="527" spans="1:4" x14ac:dyDescent="0.45">
      <c r="B527" t="s">
        <v>1412</v>
      </c>
      <c r="C527" s="6">
        <v>66</v>
      </c>
      <c r="D527" s="2">
        <v>80</v>
      </c>
    </row>
    <row r="528" spans="1:4" x14ac:dyDescent="0.45">
      <c r="B528" t="s">
        <v>3891</v>
      </c>
      <c r="C528" s="6">
        <v>9</v>
      </c>
      <c r="D528" s="2">
        <v>75.06</v>
      </c>
    </row>
    <row r="529" spans="2:4" x14ac:dyDescent="0.45">
      <c r="B529" t="s">
        <v>3903</v>
      </c>
      <c r="C529" s="6">
        <v>10</v>
      </c>
      <c r="D529" s="2">
        <v>65.8</v>
      </c>
    </row>
    <row r="530" spans="2:4" x14ac:dyDescent="0.45">
      <c r="B530" t="s">
        <v>3910</v>
      </c>
      <c r="C530" s="6">
        <v>8</v>
      </c>
      <c r="D530" s="2">
        <v>60.8</v>
      </c>
    </row>
    <row r="531" spans="2:4" x14ac:dyDescent="0.45">
      <c r="B531" t="s">
        <v>1419</v>
      </c>
      <c r="C531" s="6">
        <v>8</v>
      </c>
      <c r="D531" s="2">
        <v>54</v>
      </c>
    </row>
    <row r="532" spans="2:4" x14ac:dyDescent="0.45">
      <c r="B532" t="s">
        <v>3923</v>
      </c>
      <c r="C532" s="6">
        <v>13</v>
      </c>
      <c r="D532" s="2">
        <v>51.35</v>
      </c>
    </row>
    <row r="533" spans="2:4" x14ac:dyDescent="0.45">
      <c r="B533" t="s">
        <v>3927</v>
      </c>
      <c r="C533" s="6">
        <v>11</v>
      </c>
      <c r="D533" s="2">
        <v>50.82</v>
      </c>
    </row>
    <row r="534" spans="2:4" x14ac:dyDescent="0.45">
      <c r="B534" t="s">
        <v>3975</v>
      </c>
      <c r="C534" s="6">
        <v>2</v>
      </c>
      <c r="D534" s="2">
        <v>14.4</v>
      </c>
    </row>
    <row r="535" spans="2:4" x14ac:dyDescent="0.45">
      <c r="B535" t="s">
        <v>3978</v>
      </c>
      <c r="C535" s="6">
        <v>14</v>
      </c>
      <c r="D535" s="2">
        <v>10.5</v>
      </c>
    </row>
    <row r="536" spans="2:4" x14ac:dyDescent="0.45">
      <c r="B536" t="s">
        <v>4657</v>
      </c>
      <c r="C536" s="6">
        <v>1</v>
      </c>
    </row>
    <row r="537" spans="2:4" x14ac:dyDescent="0.45">
      <c r="B537" t="s">
        <v>4648</v>
      </c>
      <c r="C537" s="6">
        <v>9</v>
      </c>
    </row>
    <row r="538" spans="2:4" x14ac:dyDescent="0.45">
      <c r="B538" t="s">
        <v>4642</v>
      </c>
      <c r="C538" s="6">
        <v>25</v>
      </c>
    </row>
    <row r="539" spans="2:4" x14ac:dyDescent="0.45">
      <c r="B539" t="s">
        <v>2031</v>
      </c>
      <c r="C539" s="6">
        <v>30</v>
      </c>
    </row>
    <row r="540" spans="2:4" x14ac:dyDescent="0.45">
      <c r="B540" t="s">
        <v>4652</v>
      </c>
      <c r="C540" s="6">
        <v>16</v>
      </c>
    </row>
    <row r="541" spans="2:4" x14ac:dyDescent="0.45">
      <c r="B541" t="s">
        <v>2032</v>
      </c>
      <c r="C541" s="6">
        <v>10</v>
      </c>
    </row>
    <row r="542" spans="2:4" x14ac:dyDescent="0.45">
      <c r="B542" t="s">
        <v>4662</v>
      </c>
      <c r="C542" s="6">
        <v>21</v>
      </c>
    </row>
    <row r="543" spans="2:4" x14ac:dyDescent="0.45">
      <c r="B543" t="s">
        <v>2030</v>
      </c>
      <c r="C543" s="6">
        <v>12</v>
      </c>
    </row>
    <row r="544" spans="2:4" x14ac:dyDescent="0.45">
      <c r="B544" t="s">
        <v>4646</v>
      </c>
      <c r="C544" s="6">
        <v>15</v>
      </c>
    </row>
    <row r="545" spans="2:3" x14ac:dyDescent="0.45">
      <c r="B545" t="s">
        <v>1460</v>
      </c>
      <c r="C545" s="6">
        <v>1</v>
      </c>
    </row>
    <row r="546" spans="2:3" x14ac:dyDescent="0.45">
      <c r="B546" t="s">
        <v>4650</v>
      </c>
      <c r="C546" s="6">
        <v>25</v>
      </c>
    </row>
    <row r="547" spans="2:3" x14ac:dyDescent="0.45">
      <c r="B547" t="s">
        <v>1461</v>
      </c>
      <c r="C547" s="6">
        <v>1</v>
      </c>
    </row>
    <row r="548" spans="2:3" x14ac:dyDescent="0.45">
      <c r="B548" t="s">
        <v>4655</v>
      </c>
      <c r="C548" s="6">
        <v>5</v>
      </c>
    </row>
    <row r="549" spans="2:3" x14ac:dyDescent="0.45">
      <c r="B549" t="s">
        <v>1449</v>
      </c>
      <c r="C549" s="6">
        <v>4</v>
      </c>
    </row>
    <row r="550" spans="2:3" x14ac:dyDescent="0.45">
      <c r="B550" t="s">
        <v>4660</v>
      </c>
      <c r="C550" s="6">
        <v>10</v>
      </c>
    </row>
    <row r="551" spans="2:3" x14ac:dyDescent="0.45">
      <c r="B551" t="s">
        <v>2033</v>
      </c>
      <c r="C551" s="6">
        <v>74</v>
      </c>
    </row>
    <row r="552" spans="2:3" x14ac:dyDescent="0.45">
      <c r="B552" t="s">
        <v>4665</v>
      </c>
      <c r="C552" s="6">
        <v>6</v>
      </c>
    </row>
    <row r="553" spans="2:3" x14ac:dyDescent="0.45">
      <c r="B553" t="s">
        <v>2034</v>
      </c>
      <c r="C553" s="6">
        <v>14</v>
      </c>
    </row>
    <row r="554" spans="2:3" x14ac:dyDescent="0.45">
      <c r="B554" t="s">
        <v>4644</v>
      </c>
      <c r="C554" s="6">
        <v>20</v>
      </c>
    </row>
    <row r="555" spans="2:3" x14ac:dyDescent="0.45">
      <c r="B555" t="s">
        <v>1363</v>
      </c>
      <c r="C555" s="6">
        <v>34</v>
      </c>
    </row>
    <row r="556" spans="2:3" x14ac:dyDescent="0.45">
      <c r="B556" t="s">
        <v>4647</v>
      </c>
      <c r="C556" s="6">
        <v>5</v>
      </c>
    </row>
    <row r="557" spans="2:3" x14ac:dyDescent="0.45">
      <c r="B557" t="s">
        <v>1346</v>
      </c>
      <c r="C557" s="6">
        <v>5</v>
      </c>
    </row>
    <row r="558" spans="2:3" x14ac:dyDescent="0.45">
      <c r="B558" t="s">
        <v>4649</v>
      </c>
      <c r="C558" s="6">
        <v>0</v>
      </c>
    </row>
    <row r="559" spans="2:3" x14ac:dyDescent="0.45">
      <c r="B559" t="s">
        <v>1421</v>
      </c>
      <c r="C559" s="6">
        <v>5</v>
      </c>
    </row>
    <row r="560" spans="2:3" x14ac:dyDescent="0.45">
      <c r="B560" t="s">
        <v>4651</v>
      </c>
      <c r="C560" s="6">
        <v>1</v>
      </c>
    </row>
    <row r="561" spans="2:3" x14ac:dyDescent="0.45">
      <c r="B561" t="s">
        <v>2035</v>
      </c>
      <c r="C561" s="6">
        <v>20</v>
      </c>
    </row>
    <row r="562" spans="2:3" x14ac:dyDescent="0.45">
      <c r="B562" t="s">
        <v>4653</v>
      </c>
      <c r="C562" s="6">
        <v>16</v>
      </c>
    </row>
    <row r="563" spans="2:3" x14ac:dyDescent="0.45">
      <c r="B563" t="s">
        <v>1165</v>
      </c>
      <c r="C563" s="6">
        <v>50</v>
      </c>
    </row>
    <row r="564" spans="2:3" x14ac:dyDescent="0.45">
      <c r="B564" t="s">
        <v>4656</v>
      </c>
      <c r="C564" s="6">
        <v>17</v>
      </c>
    </row>
    <row r="565" spans="2:3" x14ac:dyDescent="0.45">
      <c r="B565" t="s">
        <v>2036</v>
      </c>
      <c r="C565" s="6">
        <v>10</v>
      </c>
    </row>
    <row r="566" spans="2:3" x14ac:dyDescent="0.45">
      <c r="B566" t="s">
        <v>4659</v>
      </c>
      <c r="C566" s="6">
        <v>7</v>
      </c>
    </row>
    <row r="567" spans="2:3" x14ac:dyDescent="0.45">
      <c r="B567" t="s">
        <v>4667</v>
      </c>
      <c r="C567" s="6">
        <v>4</v>
      </c>
    </row>
    <row r="568" spans="2:3" x14ac:dyDescent="0.45">
      <c r="B568" t="s">
        <v>4661</v>
      </c>
      <c r="C568" s="6">
        <v>8</v>
      </c>
    </row>
    <row r="569" spans="2:3" x14ac:dyDescent="0.45">
      <c r="B569" t="s">
        <v>4670</v>
      </c>
      <c r="C569" s="6">
        <v>8</v>
      </c>
    </row>
    <row r="570" spans="2:3" x14ac:dyDescent="0.45">
      <c r="B570" t="s">
        <v>4664</v>
      </c>
      <c r="C570" s="6">
        <v>11</v>
      </c>
    </row>
    <row r="571" spans="2:3" x14ac:dyDescent="0.45">
      <c r="B571" t="s">
        <v>4674</v>
      </c>
      <c r="C571" s="6">
        <v>9</v>
      </c>
    </row>
    <row r="572" spans="2:3" x14ac:dyDescent="0.45">
      <c r="B572" t="s">
        <v>1369</v>
      </c>
      <c r="C572" s="6">
        <v>15</v>
      </c>
    </row>
    <row r="573" spans="2:3" x14ac:dyDescent="0.45">
      <c r="B573" t="s">
        <v>4677</v>
      </c>
      <c r="C573" s="6">
        <v>9</v>
      </c>
    </row>
    <row r="574" spans="2:3" x14ac:dyDescent="0.45">
      <c r="B574" t="s">
        <v>4672</v>
      </c>
      <c r="C574" s="6">
        <v>12</v>
      </c>
    </row>
    <row r="575" spans="2:3" x14ac:dyDescent="0.45">
      <c r="B575" t="s">
        <v>4032</v>
      </c>
      <c r="C575" s="6">
        <v>13</v>
      </c>
    </row>
    <row r="576" spans="2:3" x14ac:dyDescent="0.45">
      <c r="B576" t="s">
        <v>4676</v>
      </c>
      <c r="C576" s="6">
        <v>11</v>
      </c>
    </row>
    <row r="577" spans="1:4" x14ac:dyDescent="0.45">
      <c r="B577" t="s">
        <v>4638</v>
      </c>
      <c r="C577" s="6">
        <v>13</v>
      </c>
    </row>
    <row r="578" spans="1:4" x14ac:dyDescent="0.45">
      <c r="B578" t="s">
        <v>1394</v>
      </c>
      <c r="C578" s="6">
        <v>43</v>
      </c>
    </row>
    <row r="579" spans="1:4" x14ac:dyDescent="0.45">
      <c r="B579" t="s">
        <v>4640</v>
      </c>
      <c r="C579" s="6">
        <v>25</v>
      </c>
    </row>
    <row r="580" spans="1:4" x14ac:dyDescent="0.45">
      <c r="A580" t="s">
        <v>806</v>
      </c>
      <c r="C580" s="6">
        <v>4750</v>
      </c>
      <c r="D580" s="2">
        <v>160801.02999999997</v>
      </c>
    </row>
    <row r="581" spans="1:4" x14ac:dyDescent="0.45">
      <c r="A581" t="s">
        <v>27</v>
      </c>
      <c r="B581" t="s">
        <v>899</v>
      </c>
      <c r="C581" s="6">
        <v>868</v>
      </c>
      <c r="D581" s="2">
        <v>123068.38</v>
      </c>
    </row>
    <row r="582" spans="1:4" x14ac:dyDescent="0.45">
      <c r="B582" t="s">
        <v>1012</v>
      </c>
      <c r="C582" s="6">
        <v>114</v>
      </c>
      <c r="D582" s="2">
        <v>7980</v>
      </c>
    </row>
    <row r="583" spans="1:4" x14ac:dyDescent="0.45">
      <c r="B583" t="s">
        <v>1004</v>
      </c>
      <c r="C583" s="6">
        <v>41</v>
      </c>
      <c r="D583" s="2">
        <v>5494</v>
      </c>
    </row>
    <row r="584" spans="1:4" x14ac:dyDescent="0.45">
      <c r="B584" t="s">
        <v>1136</v>
      </c>
      <c r="C584" s="6">
        <v>39</v>
      </c>
      <c r="D584" s="2">
        <v>5460</v>
      </c>
    </row>
    <row r="585" spans="1:4" x14ac:dyDescent="0.45">
      <c r="B585" t="s">
        <v>1035</v>
      </c>
      <c r="C585" s="6">
        <v>49</v>
      </c>
      <c r="D585" s="2">
        <v>4373.25</v>
      </c>
    </row>
    <row r="586" spans="1:4" x14ac:dyDescent="0.45">
      <c r="B586" t="s">
        <v>1063</v>
      </c>
      <c r="C586" s="6">
        <v>102</v>
      </c>
      <c r="D586" s="2">
        <v>3871.4399999999996</v>
      </c>
    </row>
    <row r="587" spans="1:4" x14ac:dyDescent="0.45">
      <c r="B587" t="s">
        <v>1187</v>
      </c>
      <c r="C587" s="6">
        <v>26</v>
      </c>
      <c r="D587" s="2">
        <v>1820</v>
      </c>
    </row>
    <row r="588" spans="1:4" x14ac:dyDescent="0.45">
      <c r="B588" t="s">
        <v>3422</v>
      </c>
      <c r="C588" s="6">
        <v>7</v>
      </c>
      <c r="D588" s="2">
        <v>490</v>
      </c>
    </row>
    <row r="589" spans="1:4" x14ac:dyDescent="0.45">
      <c r="B589" t="s">
        <v>3509</v>
      </c>
      <c r="C589" s="6">
        <v>7</v>
      </c>
      <c r="D589" s="2">
        <v>356.58</v>
      </c>
    </row>
    <row r="590" spans="1:4" x14ac:dyDescent="0.45">
      <c r="B590" t="s">
        <v>2057</v>
      </c>
      <c r="C590" s="6">
        <v>10</v>
      </c>
    </row>
    <row r="591" spans="1:4" x14ac:dyDescent="0.45">
      <c r="B591" t="s">
        <v>2062</v>
      </c>
      <c r="C591" s="6">
        <v>5</v>
      </c>
    </row>
    <row r="592" spans="1:4" x14ac:dyDescent="0.45">
      <c r="B592" t="s">
        <v>2060</v>
      </c>
      <c r="C592" s="6">
        <v>50</v>
      </c>
    </row>
    <row r="593" spans="1:4" x14ac:dyDescent="0.45">
      <c r="B593" t="s">
        <v>4726</v>
      </c>
      <c r="C593" s="6">
        <v>10</v>
      </c>
    </row>
    <row r="594" spans="1:4" x14ac:dyDescent="0.45">
      <c r="B594" t="s">
        <v>2061</v>
      </c>
      <c r="C594" s="6">
        <v>0</v>
      </c>
    </row>
    <row r="595" spans="1:4" x14ac:dyDescent="0.45">
      <c r="B595" t="s">
        <v>2055</v>
      </c>
      <c r="C595" s="6">
        <v>40</v>
      </c>
    </row>
    <row r="596" spans="1:4" x14ac:dyDescent="0.45">
      <c r="B596" t="s">
        <v>4724</v>
      </c>
      <c r="C596" s="6">
        <v>65</v>
      </c>
    </row>
    <row r="597" spans="1:4" x14ac:dyDescent="0.45">
      <c r="B597" t="s">
        <v>2056</v>
      </c>
      <c r="C597" s="6">
        <v>104</v>
      </c>
    </row>
    <row r="598" spans="1:4" x14ac:dyDescent="0.45">
      <c r="B598" t="s">
        <v>2058</v>
      </c>
      <c r="C598" s="6">
        <v>3</v>
      </c>
    </row>
    <row r="599" spans="1:4" x14ac:dyDescent="0.45">
      <c r="B599" t="s">
        <v>2059</v>
      </c>
      <c r="C599" s="6">
        <v>53</v>
      </c>
    </row>
    <row r="600" spans="1:4" x14ac:dyDescent="0.45">
      <c r="A600" t="s">
        <v>817</v>
      </c>
      <c r="C600" s="6">
        <v>1593</v>
      </c>
      <c r="D600" s="2">
        <v>152913.65</v>
      </c>
    </row>
    <row r="601" spans="1:4" x14ac:dyDescent="0.45">
      <c r="A601" t="s">
        <v>112</v>
      </c>
      <c r="B601" t="s">
        <v>982</v>
      </c>
      <c r="C601" s="6">
        <v>729</v>
      </c>
      <c r="D601" s="2">
        <v>74358</v>
      </c>
    </row>
    <row r="602" spans="1:4" x14ac:dyDescent="0.45">
      <c r="B602" t="s">
        <v>948</v>
      </c>
      <c r="C602" s="6">
        <v>662</v>
      </c>
      <c r="D602" s="2">
        <v>35417</v>
      </c>
    </row>
    <row r="603" spans="1:4" x14ac:dyDescent="0.45">
      <c r="B603" t="s">
        <v>1091</v>
      </c>
      <c r="C603" s="6">
        <v>101</v>
      </c>
      <c r="D603" s="2">
        <v>11770.1</v>
      </c>
    </row>
    <row r="604" spans="1:4" x14ac:dyDescent="0.45">
      <c r="B604" t="s">
        <v>1058</v>
      </c>
      <c r="C604" s="6">
        <v>68</v>
      </c>
      <c r="D604" s="2">
        <v>3901.84</v>
      </c>
    </row>
    <row r="605" spans="1:4" x14ac:dyDescent="0.45">
      <c r="B605" t="s">
        <v>1145</v>
      </c>
      <c r="C605" s="6">
        <v>65</v>
      </c>
      <c r="D605" s="2">
        <v>3704.3500000000004</v>
      </c>
    </row>
    <row r="606" spans="1:4" x14ac:dyDescent="0.45">
      <c r="B606" t="s">
        <v>1001</v>
      </c>
      <c r="C606" s="6">
        <v>36</v>
      </c>
      <c r="D606" s="2">
        <v>3051</v>
      </c>
    </row>
    <row r="607" spans="1:4" x14ac:dyDescent="0.45">
      <c r="B607" t="s">
        <v>2945</v>
      </c>
      <c r="C607" s="6">
        <v>34</v>
      </c>
      <c r="D607" s="2">
        <v>2380</v>
      </c>
    </row>
    <row r="608" spans="1:4" x14ac:dyDescent="0.45">
      <c r="B608" t="s">
        <v>1049</v>
      </c>
      <c r="C608" s="6">
        <v>40</v>
      </c>
      <c r="D608" s="2">
        <v>2037.6</v>
      </c>
    </row>
    <row r="609" spans="1:4" x14ac:dyDescent="0.45">
      <c r="B609" t="s">
        <v>1127</v>
      </c>
      <c r="C609" s="6">
        <v>40</v>
      </c>
      <c r="D609" s="2">
        <v>2037.6</v>
      </c>
    </row>
    <row r="610" spans="1:4" x14ac:dyDescent="0.45">
      <c r="B610" t="s">
        <v>3051</v>
      </c>
      <c r="C610" s="6">
        <v>37</v>
      </c>
      <c r="D610" s="2">
        <v>1884.78</v>
      </c>
    </row>
    <row r="611" spans="1:4" x14ac:dyDescent="0.45">
      <c r="B611" t="s">
        <v>1099</v>
      </c>
      <c r="C611" s="6">
        <v>37</v>
      </c>
      <c r="D611" s="2">
        <v>1884.78</v>
      </c>
    </row>
    <row r="612" spans="1:4" x14ac:dyDescent="0.45">
      <c r="B612" t="s">
        <v>3192</v>
      </c>
      <c r="C612" s="6">
        <v>35</v>
      </c>
      <c r="D612" s="2">
        <v>1636.25</v>
      </c>
    </row>
    <row r="613" spans="1:4" x14ac:dyDescent="0.45">
      <c r="B613" t="s">
        <v>3038</v>
      </c>
      <c r="C613" s="6">
        <v>13</v>
      </c>
      <c r="D613" s="2">
        <v>1326</v>
      </c>
    </row>
    <row r="614" spans="1:4" x14ac:dyDescent="0.45">
      <c r="B614" t="s">
        <v>1387</v>
      </c>
      <c r="C614" s="6">
        <v>16</v>
      </c>
      <c r="D614" s="2">
        <v>372</v>
      </c>
    </row>
    <row r="615" spans="1:4" x14ac:dyDescent="0.45">
      <c r="B615" t="s">
        <v>1413</v>
      </c>
      <c r="C615" s="6">
        <v>6</v>
      </c>
      <c r="D615" s="2">
        <v>139.5</v>
      </c>
    </row>
    <row r="616" spans="1:4" x14ac:dyDescent="0.45">
      <c r="B616" t="s">
        <v>2191</v>
      </c>
      <c r="C616" s="6">
        <v>17</v>
      </c>
    </row>
    <row r="617" spans="1:4" x14ac:dyDescent="0.45">
      <c r="B617" t="s">
        <v>5176</v>
      </c>
      <c r="C617" s="6">
        <v>32</v>
      </c>
    </row>
    <row r="618" spans="1:4" x14ac:dyDescent="0.45">
      <c r="B618" t="s">
        <v>2190</v>
      </c>
      <c r="C618" s="6">
        <v>35</v>
      </c>
    </row>
    <row r="619" spans="1:4" x14ac:dyDescent="0.45">
      <c r="B619" t="s">
        <v>2189</v>
      </c>
      <c r="C619" s="6">
        <v>40</v>
      </c>
    </row>
    <row r="620" spans="1:4" x14ac:dyDescent="0.45">
      <c r="B620" t="s">
        <v>2193</v>
      </c>
      <c r="C620" s="6">
        <v>3</v>
      </c>
    </row>
    <row r="621" spans="1:4" x14ac:dyDescent="0.45">
      <c r="B621" t="s">
        <v>2192</v>
      </c>
      <c r="C621" s="6">
        <v>4</v>
      </c>
    </row>
    <row r="622" spans="1:4" x14ac:dyDescent="0.45">
      <c r="A622" t="s">
        <v>849</v>
      </c>
      <c r="C622" s="6">
        <v>2050</v>
      </c>
      <c r="D622" s="2">
        <v>145900.80000000002</v>
      </c>
    </row>
    <row r="623" spans="1:4" x14ac:dyDescent="0.45">
      <c r="A623" t="s">
        <v>34</v>
      </c>
      <c r="B623" t="s">
        <v>967</v>
      </c>
      <c r="C623" s="6">
        <v>534</v>
      </c>
      <c r="D623" s="2">
        <v>38047.5</v>
      </c>
    </row>
    <row r="624" spans="1:4" x14ac:dyDescent="0.45">
      <c r="B624" t="s">
        <v>945</v>
      </c>
      <c r="C624" s="6">
        <v>224</v>
      </c>
      <c r="D624" s="2">
        <v>25558</v>
      </c>
    </row>
    <row r="625" spans="2:4" x14ac:dyDescent="0.45">
      <c r="B625" t="s">
        <v>901</v>
      </c>
      <c r="C625" s="6">
        <v>760</v>
      </c>
      <c r="D625" s="2">
        <v>20433.940000000002</v>
      </c>
    </row>
    <row r="626" spans="2:4" x14ac:dyDescent="0.45">
      <c r="B626" t="s">
        <v>938</v>
      </c>
      <c r="C626" s="6">
        <v>85</v>
      </c>
      <c r="D626" s="2">
        <v>14280</v>
      </c>
    </row>
    <row r="627" spans="2:4" x14ac:dyDescent="0.45">
      <c r="B627" t="s">
        <v>1132</v>
      </c>
      <c r="C627" s="6">
        <v>50</v>
      </c>
      <c r="D627" s="2">
        <v>7275</v>
      </c>
    </row>
    <row r="628" spans="2:4" x14ac:dyDescent="0.45">
      <c r="B628" t="s">
        <v>999</v>
      </c>
      <c r="C628" s="6">
        <v>321</v>
      </c>
      <c r="D628" s="2">
        <v>6591.75</v>
      </c>
    </row>
    <row r="629" spans="2:4" x14ac:dyDescent="0.45">
      <c r="B629" t="s">
        <v>1125</v>
      </c>
      <c r="C629" s="6">
        <v>320</v>
      </c>
      <c r="D629" s="2">
        <v>6141.5</v>
      </c>
    </row>
    <row r="630" spans="2:4" x14ac:dyDescent="0.45">
      <c r="B630" t="s">
        <v>940</v>
      </c>
      <c r="C630" s="6">
        <v>93</v>
      </c>
      <c r="D630" s="2">
        <v>6044.07</v>
      </c>
    </row>
    <row r="631" spans="2:4" x14ac:dyDescent="0.45">
      <c r="B631" t="s">
        <v>1003</v>
      </c>
      <c r="C631" s="6">
        <v>115</v>
      </c>
      <c r="D631" s="2">
        <v>3671.2799999999997</v>
      </c>
    </row>
    <row r="632" spans="2:4" x14ac:dyDescent="0.45">
      <c r="B632" t="s">
        <v>1020</v>
      </c>
      <c r="C632" s="6">
        <v>182</v>
      </c>
      <c r="D632" s="2">
        <v>3444.86</v>
      </c>
    </row>
    <row r="633" spans="2:4" x14ac:dyDescent="0.45">
      <c r="B633" t="s">
        <v>1074</v>
      </c>
      <c r="C633" s="6">
        <v>128</v>
      </c>
      <c r="D633" s="2">
        <v>2445.12</v>
      </c>
    </row>
    <row r="634" spans="2:4" x14ac:dyDescent="0.45">
      <c r="B634" t="s">
        <v>2400</v>
      </c>
      <c r="C634" s="6">
        <v>26</v>
      </c>
      <c r="D634" s="2">
        <v>1325.74</v>
      </c>
    </row>
    <row r="635" spans="2:4" x14ac:dyDescent="0.45">
      <c r="B635" t="s">
        <v>1269</v>
      </c>
      <c r="C635" s="6">
        <v>12</v>
      </c>
      <c r="D635" s="2">
        <v>855</v>
      </c>
    </row>
    <row r="636" spans="2:4" x14ac:dyDescent="0.45">
      <c r="B636" t="s">
        <v>3316</v>
      </c>
      <c r="C636" s="6">
        <v>9</v>
      </c>
      <c r="D636" s="2">
        <v>630</v>
      </c>
    </row>
    <row r="637" spans="2:4" x14ac:dyDescent="0.45">
      <c r="B637" t="s">
        <v>3391</v>
      </c>
      <c r="C637" s="6">
        <v>6</v>
      </c>
      <c r="D637" s="2">
        <v>534</v>
      </c>
    </row>
    <row r="638" spans="2:4" x14ac:dyDescent="0.45">
      <c r="B638" t="s">
        <v>3440</v>
      </c>
      <c r="C638" s="6">
        <v>9</v>
      </c>
      <c r="D638" s="2">
        <v>458.91</v>
      </c>
    </row>
    <row r="639" spans="2:4" x14ac:dyDescent="0.45">
      <c r="B639" t="s">
        <v>3558</v>
      </c>
      <c r="C639" s="6">
        <v>8</v>
      </c>
      <c r="D639" s="2">
        <v>302.24</v>
      </c>
    </row>
    <row r="640" spans="2:4" x14ac:dyDescent="0.45">
      <c r="B640" t="s">
        <v>1255</v>
      </c>
      <c r="C640" s="6">
        <v>7</v>
      </c>
      <c r="D640" s="2">
        <v>275.66000000000003</v>
      </c>
    </row>
    <row r="641" spans="2:4" x14ac:dyDescent="0.45">
      <c r="B641" t="s">
        <v>3626</v>
      </c>
      <c r="C641" s="6">
        <v>5</v>
      </c>
      <c r="D641" s="2">
        <v>254.95000000000002</v>
      </c>
    </row>
    <row r="642" spans="2:4" x14ac:dyDescent="0.45">
      <c r="B642" t="s">
        <v>3758</v>
      </c>
      <c r="C642" s="6">
        <v>2</v>
      </c>
      <c r="D642" s="2">
        <v>173</v>
      </c>
    </row>
    <row r="643" spans="2:4" x14ac:dyDescent="0.45">
      <c r="B643" t="s">
        <v>3897</v>
      </c>
      <c r="C643" s="6">
        <v>2</v>
      </c>
      <c r="D643" s="2">
        <v>72</v>
      </c>
    </row>
    <row r="644" spans="2:4" x14ac:dyDescent="0.45">
      <c r="B644" t="s">
        <v>1460</v>
      </c>
      <c r="C644" s="6">
        <v>0</v>
      </c>
    </row>
    <row r="645" spans="2:4" x14ac:dyDescent="0.45">
      <c r="B645" t="s">
        <v>2406</v>
      </c>
      <c r="C645" s="6">
        <v>6</v>
      </c>
    </row>
    <row r="646" spans="2:4" x14ac:dyDescent="0.45">
      <c r="B646" t="s">
        <v>2407</v>
      </c>
      <c r="C646" s="6">
        <v>1</v>
      </c>
    </row>
    <row r="647" spans="2:4" x14ac:dyDescent="0.45">
      <c r="B647" t="s">
        <v>1461</v>
      </c>
      <c r="C647" s="6">
        <v>3</v>
      </c>
    </row>
    <row r="648" spans="2:4" x14ac:dyDescent="0.45">
      <c r="B648" t="s">
        <v>2401</v>
      </c>
      <c r="C648" s="6">
        <v>134</v>
      </c>
    </row>
    <row r="649" spans="2:4" x14ac:dyDescent="0.45">
      <c r="B649" t="s">
        <v>1076</v>
      </c>
      <c r="C649" s="6">
        <v>1</v>
      </c>
    </row>
    <row r="650" spans="2:4" x14ac:dyDescent="0.45">
      <c r="B650" t="s">
        <v>1071</v>
      </c>
      <c r="C650" s="6">
        <v>299</v>
      </c>
    </row>
    <row r="651" spans="2:4" x14ac:dyDescent="0.45">
      <c r="B651" t="s">
        <v>951</v>
      </c>
      <c r="C651" s="6">
        <v>246</v>
      </c>
    </row>
    <row r="652" spans="2:4" x14ac:dyDescent="0.45">
      <c r="B652" t="s">
        <v>2405</v>
      </c>
      <c r="C652" s="6">
        <v>1</v>
      </c>
    </row>
    <row r="653" spans="2:4" x14ac:dyDescent="0.45">
      <c r="B653" t="s">
        <v>1301</v>
      </c>
      <c r="C653" s="6">
        <v>140</v>
      </c>
    </row>
    <row r="654" spans="2:4" x14ac:dyDescent="0.45">
      <c r="B654" t="s">
        <v>2282</v>
      </c>
      <c r="C654" s="6">
        <v>10</v>
      </c>
    </row>
    <row r="655" spans="2:4" x14ac:dyDescent="0.45">
      <c r="B655" t="s">
        <v>1055</v>
      </c>
      <c r="C655" s="6">
        <v>55</v>
      </c>
    </row>
    <row r="656" spans="2:4" x14ac:dyDescent="0.45">
      <c r="B656" t="s">
        <v>2283</v>
      </c>
      <c r="C656" s="6">
        <v>0</v>
      </c>
    </row>
    <row r="657" spans="2:3" x14ac:dyDescent="0.45">
      <c r="B657" t="s">
        <v>958</v>
      </c>
      <c r="C657" s="6">
        <v>72</v>
      </c>
    </row>
    <row r="658" spans="2:3" x14ac:dyDescent="0.45">
      <c r="B658" t="s">
        <v>1059</v>
      </c>
      <c r="C658" s="6">
        <v>48</v>
      </c>
    </row>
    <row r="659" spans="2:3" x14ac:dyDescent="0.45">
      <c r="B659" t="s">
        <v>1462</v>
      </c>
      <c r="C659" s="6">
        <v>0</v>
      </c>
    </row>
    <row r="660" spans="2:3" x14ac:dyDescent="0.45">
      <c r="B660" t="s">
        <v>1234</v>
      </c>
      <c r="C660" s="6">
        <v>6</v>
      </c>
    </row>
    <row r="661" spans="2:3" x14ac:dyDescent="0.45">
      <c r="B661" t="s">
        <v>3815</v>
      </c>
      <c r="C661" s="6">
        <v>13</v>
      </c>
    </row>
    <row r="662" spans="2:3" x14ac:dyDescent="0.45">
      <c r="B662" t="s">
        <v>2402</v>
      </c>
      <c r="C662" s="6">
        <v>4</v>
      </c>
    </row>
    <row r="663" spans="2:3" x14ac:dyDescent="0.45">
      <c r="B663" t="s">
        <v>5520</v>
      </c>
      <c r="C663" s="6">
        <v>2</v>
      </c>
    </row>
    <row r="664" spans="2:3" x14ac:dyDescent="0.45">
      <c r="B664" t="s">
        <v>1379</v>
      </c>
      <c r="C664" s="6">
        <v>0</v>
      </c>
    </row>
    <row r="665" spans="2:3" x14ac:dyDescent="0.45">
      <c r="B665" t="s">
        <v>5523</v>
      </c>
      <c r="C665" s="6">
        <v>0</v>
      </c>
    </row>
    <row r="666" spans="2:3" x14ac:dyDescent="0.45">
      <c r="B666" t="s">
        <v>950</v>
      </c>
      <c r="C666" s="6">
        <v>123</v>
      </c>
    </row>
    <row r="667" spans="2:3" x14ac:dyDescent="0.45">
      <c r="B667" t="s">
        <v>5526</v>
      </c>
      <c r="C667" s="6">
        <v>8</v>
      </c>
    </row>
    <row r="668" spans="2:3" x14ac:dyDescent="0.45">
      <c r="B668" t="s">
        <v>942</v>
      </c>
      <c r="C668" s="6">
        <v>150</v>
      </c>
    </row>
    <row r="669" spans="2:3" x14ac:dyDescent="0.45">
      <c r="B669" t="s">
        <v>5528</v>
      </c>
      <c r="C669" s="6">
        <v>8</v>
      </c>
    </row>
    <row r="670" spans="2:3" x14ac:dyDescent="0.45">
      <c r="B670" t="s">
        <v>2403</v>
      </c>
      <c r="C670" s="6">
        <v>0</v>
      </c>
    </row>
    <row r="671" spans="2:3" x14ac:dyDescent="0.45">
      <c r="B671" t="s">
        <v>5530</v>
      </c>
      <c r="C671" s="6">
        <v>16</v>
      </c>
    </row>
    <row r="672" spans="2:3" x14ac:dyDescent="0.45">
      <c r="B672" t="s">
        <v>1807</v>
      </c>
      <c r="C672" s="6">
        <v>1</v>
      </c>
    </row>
    <row r="673" spans="2:3" x14ac:dyDescent="0.45">
      <c r="B673" t="s">
        <v>5532</v>
      </c>
      <c r="C673" s="6">
        <v>12</v>
      </c>
    </row>
    <row r="674" spans="2:3" x14ac:dyDescent="0.45">
      <c r="B674" t="s">
        <v>985</v>
      </c>
      <c r="C674" s="6">
        <v>149</v>
      </c>
    </row>
    <row r="675" spans="2:3" x14ac:dyDescent="0.45">
      <c r="B675" t="s">
        <v>2404</v>
      </c>
      <c r="C675" s="6">
        <v>0</v>
      </c>
    </row>
    <row r="676" spans="2:3" x14ac:dyDescent="0.45">
      <c r="B676" t="s">
        <v>4555</v>
      </c>
      <c r="C676" s="6">
        <v>1</v>
      </c>
    </row>
    <row r="677" spans="2:3" x14ac:dyDescent="0.45">
      <c r="B677" t="s">
        <v>5297</v>
      </c>
      <c r="C677" s="6">
        <v>0</v>
      </c>
    </row>
    <row r="678" spans="2:3" x14ac:dyDescent="0.45">
      <c r="B678" t="s">
        <v>2408</v>
      </c>
      <c r="C678" s="6">
        <v>1</v>
      </c>
    </row>
    <row r="679" spans="2:3" x14ac:dyDescent="0.45">
      <c r="B679" t="s">
        <v>5521</v>
      </c>
      <c r="C679" s="6">
        <v>35</v>
      </c>
    </row>
    <row r="680" spans="2:3" x14ac:dyDescent="0.45">
      <c r="B680" t="s">
        <v>995</v>
      </c>
      <c r="C680" s="6">
        <v>164</v>
      </c>
    </row>
    <row r="681" spans="2:3" x14ac:dyDescent="0.45">
      <c r="B681" t="s">
        <v>5524</v>
      </c>
      <c r="C681" s="6">
        <v>14</v>
      </c>
    </row>
    <row r="682" spans="2:3" x14ac:dyDescent="0.45">
      <c r="B682" t="s">
        <v>972</v>
      </c>
      <c r="C682" s="6">
        <v>255</v>
      </c>
    </row>
    <row r="683" spans="2:3" x14ac:dyDescent="0.45">
      <c r="B683" t="s">
        <v>5527</v>
      </c>
      <c r="C683" s="6">
        <v>9</v>
      </c>
    </row>
    <row r="684" spans="2:3" x14ac:dyDescent="0.45">
      <c r="B684" t="s">
        <v>986</v>
      </c>
      <c r="C684" s="6">
        <v>253</v>
      </c>
    </row>
    <row r="685" spans="2:3" x14ac:dyDescent="0.45">
      <c r="B685" t="s">
        <v>5529</v>
      </c>
      <c r="C685" s="6">
        <v>14</v>
      </c>
    </row>
    <row r="686" spans="2:3" x14ac:dyDescent="0.45">
      <c r="B686" t="s">
        <v>5533</v>
      </c>
      <c r="C686" s="6">
        <v>3</v>
      </c>
    </row>
    <row r="687" spans="2:3" x14ac:dyDescent="0.45">
      <c r="B687" t="s">
        <v>5531</v>
      </c>
      <c r="C687" s="6">
        <v>5</v>
      </c>
    </row>
    <row r="688" spans="2:3" x14ac:dyDescent="0.45">
      <c r="B688" t="s">
        <v>1048</v>
      </c>
      <c r="C688" s="6">
        <v>110</v>
      </c>
    </row>
    <row r="689" spans="1:4" x14ac:dyDescent="0.45">
      <c r="B689" t="s">
        <v>1065</v>
      </c>
      <c r="C689" s="6">
        <v>21</v>
      </c>
    </row>
    <row r="690" spans="1:4" x14ac:dyDescent="0.45">
      <c r="B690" t="s">
        <v>1083</v>
      </c>
      <c r="C690" s="6">
        <v>103</v>
      </c>
    </row>
    <row r="691" spans="1:4" x14ac:dyDescent="0.45">
      <c r="B691" t="s">
        <v>1374</v>
      </c>
      <c r="C691" s="6">
        <v>20</v>
      </c>
    </row>
    <row r="692" spans="1:4" x14ac:dyDescent="0.45">
      <c r="A692" t="s">
        <v>871</v>
      </c>
      <c r="C692" s="6">
        <v>5414</v>
      </c>
      <c r="D692" s="2">
        <v>138814.51999999999</v>
      </c>
    </row>
    <row r="693" spans="1:4" x14ac:dyDescent="0.45">
      <c r="A693" t="s">
        <v>91</v>
      </c>
      <c r="B693" t="s">
        <v>932</v>
      </c>
      <c r="C693" s="6">
        <v>819</v>
      </c>
      <c r="D693" s="2">
        <v>87018.75</v>
      </c>
    </row>
    <row r="694" spans="1:4" x14ac:dyDescent="0.45">
      <c r="B694" t="s">
        <v>1090</v>
      </c>
      <c r="C694" s="6">
        <v>20</v>
      </c>
      <c r="D694" s="2">
        <v>2125</v>
      </c>
    </row>
    <row r="695" spans="1:4" x14ac:dyDescent="0.45">
      <c r="B695" t="s">
        <v>2075</v>
      </c>
      <c r="C695" s="6">
        <v>30</v>
      </c>
      <c r="D695" s="2">
        <v>1620</v>
      </c>
    </row>
    <row r="696" spans="1:4" x14ac:dyDescent="0.45">
      <c r="B696" t="s">
        <v>1276</v>
      </c>
      <c r="C696" s="6">
        <v>87</v>
      </c>
      <c r="D696" s="2">
        <v>699</v>
      </c>
    </row>
    <row r="697" spans="1:4" x14ac:dyDescent="0.45">
      <c r="B697" t="s">
        <v>2081</v>
      </c>
      <c r="C697" s="6">
        <v>63</v>
      </c>
      <c r="D697" s="2">
        <v>690</v>
      </c>
    </row>
    <row r="698" spans="1:4" x14ac:dyDescent="0.45">
      <c r="B698" t="s">
        <v>2083</v>
      </c>
      <c r="C698" s="6">
        <v>14</v>
      </c>
      <c r="D698" s="2">
        <v>564.48</v>
      </c>
    </row>
    <row r="699" spans="1:4" x14ac:dyDescent="0.45">
      <c r="B699" t="s">
        <v>1388</v>
      </c>
      <c r="C699" s="6">
        <v>62</v>
      </c>
      <c r="D699" s="2">
        <v>539</v>
      </c>
    </row>
    <row r="700" spans="1:4" x14ac:dyDescent="0.45">
      <c r="B700" t="s">
        <v>1409</v>
      </c>
      <c r="C700" s="6">
        <v>37</v>
      </c>
      <c r="D700" s="2">
        <v>498.75</v>
      </c>
    </row>
    <row r="701" spans="1:4" x14ac:dyDescent="0.45">
      <c r="B701" t="s">
        <v>3885</v>
      </c>
      <c r="C701" s="6">
        <v>4</v>
      </c>
      <c r="D701" s="2">
        <v>79.8</v>
      </c>
    </row>
    <row r="702" spans="1:4" x14ac:dyDescent="0.45">
      <c r="B702" t="s">
        <v>3935</v>
      </c>
      <c r="C702" s="6">
        <v>12</v>
      </c>
      <c r="D702" s="2">
        <v>47.88</v>
      </c>
    </row>
    <row r="703" spans="1:4" x14ac:dyDescent="0.45">
      <c r="B703" t="s">
        <v>4743</v>
      </c>
      <c r="C703" s="6">
        <v>3</v>
      </c>
    </row>
    <row r="704" spans="1:4" x14ac:dyDescent="0.45">
      <c r="B704" t="s">
        <v>1025</v>
      </c>
      <c r="C704" s="6">
        <v>150</v>
      </c>
    </row>
    <row r="705" spans="2:3" x14ac:dyDescent="0.45">
      <c r="B705" t="s">
        <v>2085</v>
      </c>
      <c r="C705" s="6">
        <v>129</v>
      </c>
    </row>
    <row r="706" spans="2:3" x14ac:dyDescent="0.45">
      <c r="B706" t="s">
        <v>2080</v>
      </c>
      <c r="C706" s="6">
        <v>116</v>
      </c>
    </row>
    <row r="707" spans="2:3" x14ac:dyDescent="0.45">
      <c r="B707" t="s">
        <v>4736</v>
      </c>
      <c r="C707" s="6">
        <v>8</v>
      </c>
    </row>
    <row r="708" spans="2:3" x14ac:dyDescent="0.45">
      <c r="B708" t="s">
        <v>2076</v>
      </c>
      <c r="C708" s="6">
        <v>52</v>
      </c>
    </row>
    <row r="709" spans="2:3" x14ac:dyDescent="0.45">
      <c r="B709" t="s">
        <v>4751</v>
      </c>
      <c r="C709" s="6">
        <v>3</v>
      </c>
    </row>
    <row r="710" spans="2:3" x14ac:dyDescent="0.45">
      <c r="B710" t="s">
        <v>2068</v>
      </c>
      <c r="C710" s="6">
        <v>13</v>
      </c>
    </row>
    <row r="711" spans="2:3" x14ac:dyDescent="0.45">
      <c r="B711" t="s">
        <v>2077</v>
      </c>
      <c r="C711" s="6">
        <v>13</v>
      </c>
    </row>
    <row r="712" spans="2:3" x14ac:dyDescent="0.45">
      <c r="B712" t="s">
        <v>2063</v>
      </c>
      <c r="C712" s="6">
        <v>6</v>
      </c>
    </row>
    <row r="713" spans="2:3" x14ac:dyDescent="0.45">
      <c r="B713" t="s">
        <v>4734</v>
      </c>
      <c r="C713" s="6">
        <v>22</v>
      </c>
    </row>
    <row r="714" spans="2:3" x14ac:dyDescent="0.45">
      <c r="B714" t="s">
        <v>2069</v>
      </c>
      <c r="C714" s="6">
        <v>46</v>
      </c>
    </row>
    <row r="715" spans="2:3" x14ac:dyDescent="0.45">
      <c r="B715" t="s">
        <v>4739</v>
      </c>
      <c r="C715" s="6">
        <v>15</v>
      </c>
    </row>
    <row r="716" spans="2:3" x14ac:dyDescent="0.45">
      <c r="B716" t="s">
        <v>2086</v>
      </c>
      <c r="C716" s="6">
        <v>0</v>
      </c>
    </row>
    <row r="717" spans="2:3" x14ac:dyDescent="0.45">
      <c r="B717" t="s">
        <v>4745</v>
      </c>
      <c r="C717" s="6">
        <v>17</v>
      </c>
    </row>
    <row r="718" spans="2:3" x14ac:dyDescent="0.45">
      <c r="B718" t="s">
        <v>2067</v>
      </c>
      <c r="C718" s="6">
        <v>4</v>
      </c>
    </row>
    <row r="719" spans="2:3" x14ac:dyDescent="0.45">
      <c r="B719" t="s">
        <v>4755</v>
      </c>
      <c r="C719" s="6">
        <v>13</v>
      </c>
    </row>
    <row r="720" spans="2:3" x14ac:dyDescent="0.45">
      <c r="B720" t="s">
        <v>2071</v>
      </c>
      <c r="C720" s="6">
        <v>3</v>
      </c>
    </row>
    <row r="721" spans="2:3" x14ac:dyDescent="0.45">
      <c r="B721" t="s">
        <v>2073</v>
      </c>
      <c r="C721" s="6">
        <v>15</v>
      </c>
    </row>
    <row r="722" spans="2:3" x14ac:dyDescent="0.45">
      <c r="B722" t="s">
        <v>1847</v>
      </c>
      <c r="C722" s="6">
        <v>1</v>
      </c>
    </row>
    <row r="723" spans="2:3" x14ac:dyDescent="0.45">
      <c r="B723" t="s">
        <v>2070</v>
      </c>
      <c r="C723" s="6">
        <v>21</v>
      </c>
    </row>
    <row r="724" spans="2:3" x14ac:dyDescent="0.45">
      <c r="B724" t="s">
        <v>2074</v>
      </c>
      <c r="C724" s="6">
        <v>27</v>
      </c>
    </row>
    <row r="725" spans="2:3" x14ac:dyDescent="0.45">
      <c r="B725" t="s">
        <v>4732</v>
      </c>
      <c r="C725" s="6">
        <v>2</v>
      </c>
    </row>
    <row r="726" spans="2:3" x14ac:dyDescent="0.45">
      <c r="B726" t="s">
        <v>2072</v>
      </c>
      <c r="C726" s="6">
        <v>75</v>
      </c>
    </row>
    <row r="727" spans="2:3" x14ac:dyDescent="0.45">
      <c r="B727" t="s">
        <v>4733</v>
      </c>
      <c r="C727" s="6">
        <v>1</v>
      </c>
    </row>
    <row r="728" spans="2:3" x14ac:dyDescent="0.45">
      <c r="B728" t="s">
        <v>1449</v>
      </c>
      <c r="C728" s="6">
        <v>6</v>
      </c>
    </row>
    <row r="729" spans="2:3" x14ac:dyDescent="0.45">
      <c r="B729" t="s">
        <v>4735</v>
      </c>
      <c r="C729" s="6">
        <v>2</v>
      </c>
    </row>
    <row r="730" spans="2:3" x14ac:dyDescent="0.45">
      <c r="B730" t="s">
        <v>2064</v>
      </c>
      <c r="C730" s="6">
        <v>78</v>
      </c>
    </row>
    <row r="731" spans="2:3" x14ac:dyDescent="0.45">
      <c r="B731" t="s">
        <v>4738</v>
      </c>
      <c r="C731" s="6">
        <v>2</v>
      </c>
    </row>
    <row r="732" spans="2:3" x14ac:dyDescent="0.45">
      <c r="B732" t="s">
        <v>2084</v>
      </c>
      <c r="C732" s="6">
        <v>78</v>
      </c>
    </row>
    <row r="733" spans="2:3" x14ac:dyDescent="0.45">
      <c r="B733" t="s">
        <v>4742</v>
      </c>
      <c r="C733" s="6">
        <v>4</v>
      </c>
    </row>
    <row r="734" spans="2:3" x14ac:dyDescent="0.45">
      <c r="B734" t="s">
        <v>4757</v>
      </c>
      <c r="C734" s="6">
        <v>4</v>
      </c>
    </row>
    <row r="735" spans="2:3" x14ac:dyDescent="0.45">
      <c r="B735" t="s">
        <v>4744</v>
      </c>
      <c r="C735" s="6">
        <v>1</v>
      </c>
    </row>
    <row r="736" spans="2:3" x14ac:dyDescent="0.45">
      <c r="B736" t="s">
        <v>4759</v>
      </c>
      <c r="C736" s="6">
        <v>7</v>
      </c>
    </row>
    <row r="737" spans="1:4" x14ac:dyDescent="0.45">
      <c r="B737" t="s">
        <v>4746</v>
      </c>
      <c r="C737" s="6">
        <v>15</v>
      </c>
    </row>
    <row r="738" spans="1:4" x14ac:dyDescent="0.45">
      <c r="B738" t="s">
        <v>4763</v>
      </c>
      <c r="C738" s="6">
        <v>2</v>
      </c>
    </row>
    <row r="739" spans="1:4" x14ac:dyDescent="0.45">
      <c r="B739" t="s">
        <v>4752</v>
      </c>
      <c r="C739" s="6">
        <v>3</v>
      </c>
    </row>
    <row r="740" spans="1:4" x14ac:dyDescent="0.45">
      <c r="B740" t="s">
        <v>1371</v>
      </c>
      <c r="C740" s="6">
        <v>15</v>
      </c>
    </row>
    <row r="741" spans="1:4" x14ac:dyDescent="0.45">
      <c r="B741" t="s">
        <v>2065</v>
      </c>
      <c r="C741" s="6">
        <v>55</v>
      </c>
    </row>
    <row r="742" spans="1:4" x14ac:dyDescent="0.45">
      <c r="B742" t="s">
        <v>2082</v>
      </c>
      <c r="C742" s="6">
        <v>19</v>
      </c>
    </row>
    <row r="743" spans="1:4" x14ac:dyDescent="0.45">
      <c r="B743" t="s">
        <v>4761</v>
      </c>
      <c r="C743" s="6">
        <v>1</v>
      </c>
    </row>
    <row r="744" spans="1:4" x14ac:dyDescent="0.45">
      <c r="B744" t="s">
        <v>2079</v>
      </c>
      <c r="C744" s="6">
        <v>59</v>
      </c>
    </row>
    <row r="745" spans="1:4" x14ac:dyDescent="0.45">
      <c r="B745" t="s">
        <v>4764</v>
      </c>
      <c r="C745" s="6">
        <v>12</v>
      </c>
    </row>
    <row r="746" spans="1:4" x14ac:dyDescent="0.45">
      <c r="B746" t="s">
        <v>2078</v>
      </c>
      <c r="C746" s="6">
        <v>15</v>
      </c>
    </row>
    <row r="747" spans="1:4" x14ac:dyDescent="0.45">
      <c r="B747" t="s">
        <v>2066</v>
      </c>
      <c r="C747" s="6">
        <v>128</v>
      </c>
    </row>
    <row r="748" spans="1:4" x14ac:dyDescent="0.45">
      <c r="A748" t="s">
        <v>818</v>
      </c>
      <c r="C748" s="6">
        <v>2409</v>
      </c>
      <c r="D748" s="2">
        <v>93882.66</v>
      </c>
    </row>
    <row r="749" spans="1:4" x14ac:dyDescent="0.45">
      <c r="A749" t="s">
        <v>211</v>
      </c>
      <c r="B749" t="s">
        <v>1024</v>
      </c>
      <c r="C749" s="6">
        <v>774</v>
      </c>
      <c r="D749" s="2">
        <v>78108.75</v>
      </c>
    </row>
    <row r="750" spans="1:4" x14ac:dyDescent="0.45">
      <c r="A750" t="s">
        <v>776</v>
      </c>
      <c r="C750" s="6">
        <v>774</v>
      </c>
      <c r="D750" s="2">
        <v>78108.75</v>
      </c>
    </row>
    <row r="751" spans="1:4" x14ac:dyDescent="0.45">
      <c r="A751" t="s">
        <v>111</v>
      </c>
      <c r="B751" t="s">
        <v>977</v>
      </c>
      <c r="C751" s="6">
        <v>681</v>
      </c>
      <c r="D751" s="2">
        <v>55331.25</v>
      </c>
    </row>
    <row r="752" spans="1:4" x14ac:dyDescent="0.45">
      <c r="B752" t="s">
        <v>980</v>
      </c>
      <c r="C752" s="6">
        <v>74</v>
      </c>
      <c r="D752" s="2">
        <v>7414.25</v>
      </c>
    </row>
    <row r="753" spans="2:4" x14ac:dyDescent="0.45">
      <c r="B753" t="s">
        <v>1317</v>
      </c>
      <c r="C753" s="6">
        <v>44</v>
      </c>
      <c r="D753" s="2">
        <v>6347</v>
      </c>
    </row>
    <row r="754" spans="2:4" x14ac:dyDescent="0.45">
      <c r="B754" t="s">
        <v>1154</v>
      </c>
      <c r="C754" s="6">
        <v>47</v>
      </c>
      <c r="D754" s="2">
        <v>2597.5299999999997</v>
      </c>
    </row>
    <row r="755" spans="2:4" x14ac:dyDescent="0.45">
      <c r="B755" t="s">
        <v>960</v>
      </c>
      <c r="C755" s="6">
        <v>117</v>
      </c>
      <c r="D755" s="2">
        <v>1199.8499999999999</v>
      </c>
    </row>
    <row r="756" spans="2:4" x14ac:dyDescent="0.45">
      <c r="B756" t="s">
        <v>1123</v>
      </c>
      <c r="C756" s="6">
        <v>88</v>
      </c>
      <c r="D756" s="2">
        <v>863.46</v>
      </c>
    </row>
    <row r="757" spans="2:4" x14ac:dyDescent="0.45">
      <c r="B757" t="s">
        <v>3292</v>
      </c>
      <c r="C757" s="6">
        <v>8</v>
      </c>
      <c r="D757" s="2">
        <v>650</v>
      </c>
    </row>
    <row r="758" spans="2:4" x14ac:dyDescent="0.45">
      <c r="B758" t="s">
        <v>1372</v>
      </c>
      <c r="C758" s="6">
        <v>24</v>
      </c>
    </row>
    <row r="759" spans="2:4" x14ac:dyDescent="0.45">
      <c r="B759" t="s">
        <v>2196</v>
      </c>
      <c r="C759" s="6">
        <v>9</v>
      </c>
    </row>
    <row r="760" spans="2:4" x14ac:dyDescent="0.45">
      <c r="B760" t="s">
        <v>5182</v>
      </c>
      <c r="C760" s="6">
        <v>66</v>
      </c>
    </row>
    <row r="761" spans="2:4" x14ac:dyDescent="0.45">
      <c r="B761" t="s">
        <v>2194</v>
      </c>
      <c r="C761" s="6">
        <v>0</v>
      </c>
    </row>
    <row r="762" spans="2:4" x14ac:dyDescent="0.45">
      <c r="B762" t="s">
        <v>1235</v>
      </c>
      <c r="C762" s="6">
        <v>125</v>
      </c>
    </row>
    <row r="763" spans="2:4" x14ac:dyDescent="0.45">
      <c r="B763" t="s">
        <v>2195</v>
      </c>
      <c r="C763" s="6">
        <v>1</v>
      </c>
    </row>
    <row r="764" spans="2:4" x14ac:dyDescent="0.45">
      <c r="B764" t="s">
        <v>1080</v>
      </c>
      <c r="C764" s="6">
        <v>151</v>
      </c>
    </row>
    <row r="765" spans="2:4" x14ac:dyDescent="0.45">
      <c r="B765" t="s">
        <v>1266</v>
      </c>
      <c r="C765" s="6">
        <v>26</v>
      </c>
    </row>
    <row r="766" spans="2:4" x14ac:dyDescent="0.45">
      <c r="B766" t="s">
        <v>5183</v>
      </c>
      <c r="C766" s="6">
        <v>61</v>
      </c>
    </row>
    <row r="767" spans="2:4" x14ac:dyDescent="0.45">
      <c r="B767" t="s">
        <v>1248</v>
      </c>
      <c r="C767" s="6">
        <v>108</v>
      </c>
    </row>
    <row r="768" spans="2:4" x14ac:dyDescent="0.45">
      <c r="B768" t="s">
        <v>5185</v>
      </c>
      <c r="C768" s="6">
        <v>42</v>
      </c>
    </row>
    <row r="769" spans="1:4" x14ac:dyDescent="0.45">
      <c r="B769" t="s">
        <v>947</v>
      </c>
      <c r="C769" s="6">
        <v>169</v>
      </c>
    </row>
    <row r="770" spans="1:4" x14ac:dyDescent="0.45">
      <c r="B770" t="s">
        <v>1257</v>
      </c>
      <c r="C770" s="6">
        <v>44</v>
      </c>
    </row>
    <row r="771" spans="1:4" x14ac:dyDescent="0.45">
      <c r="A771" t="s">
        <v>850</v>
      </c>
      <c r="C771" s="6">
        <v>1885</v>
      </c>
      <c r="D771" s="2">
        <v>74403.340000000011</v>
      </c>
    </row>
    <row r="772" spans="1:4" x14ac:dyDescent="0.45">
      <c r="A772" t="s">
        <v>135</v>
      </c>
      <c r="B772" t="s">
        <v>1113</v>
      </c>
      <c r="C772" s="6">
        <v>791</v>
      </c>
      <c r="D772" s="2">
        <v>36979.25</v>
      </c>
    </row>
    <row r="773" spans="1:4" x14ac:dyDescent="0.45">
      <c r="B773" t="s">
        <v>969</v>
      </c>
      <c r="C773" s="6">
        <v>165</v>
      </c>
      <c r="D773" s="2">
        <v>28129.050000000003</v>
      </c>
    </row>
    <row r="774" spans="1:4" x14ac:dyDescent="0.45">
      <c r="B774" t="s">
        <v>1138</v>
      </c>
      <c r="C774" s="6">
        <v>165</v>
      </c>
      <c r="D774" s="2">
        <v>6051.2</v>
      </c>
    </row>
    <row r="775" spans="1:4" x14ac:dyDescent="0.45">
      <c r="B775" t="s">
        <v>1278</v>
      </c>
      <c r="C775" s="6">
        <v>53</v>
      </c>
      <c r="D775" s="2">
        <v>1099.82</v>
      </c>
    </row>
    <row r="776" spans="1:4" x14ac:dyDescent="0.45">
      <c r="B776" t="s">
        <v>1902</v>
      </c>
      <c r="C776" s="6">
        <v>24</v>
      </c>
    </row>
    <row r="777" spans="1:4" x14ac:dyDescent="0.45">
      <c r="B777" t="s">
        <v>1899</v>
      </c>
      <c r="C777" s="6">
        <v>104</v>
      </c>
    </row>
    <row r="778" spans="1:4" x14ac:dyDescent="0.45">
      <c r="B778" t="s">
        <v>1264</v>
      </c>
      <c r="C778" s="6">
        <v>128</v>
      </c>
    </row>
    <row r="779" spans="1:4" x14ac:dyDescent="0.45">
      <c r="B779" t="s">
        <v>1128</v>
      </c>
      <c r="C779" s="6">
        <v>72</v>
      </c>
    </row>
    <row r="780" spans="1:4" x14ac:dyDescent="0.45">
      <c r="B780" t="s">
        <v>1980</v>
      </c>
      <c r="C780" s="6">
        <v>23</v>
      </c>
    </row>
    <row r="781" spans="1:4" x14ac:dyDescent="0.45">
      <c r="B781" t="s">
        <v>1892</v>
      </c>
      <c r="C781" s="6">
        <v>11</v>
      </c>
    </row>
    <row r="782" spans="1:4" x14ac:dyDescent="0.45">
      <c r="B782" t="s">
        <v>1901</v>
      </c>
      <c r="C782" s="6">
        <v>129</v>
      </c>
    </row>
    <row r="783" spans="1:4" x14ac:dyDescent="0.45">
      <c r="B783" t="s">
        <v>1894</v>
      </c>
      <c r="C783" s="6">
        <v>18</v>
      </c>
    </row>
    <row r="784" spans="1:4" x14ac:dyDescent="0.45">
      <c r="B784" t="s">
        <v>4354</v>
      </c>
      <c r="C784" s="6">
        <v>0</v>
      </c>
    </row>
    <row r="785" spans="2:3" x14ac:dyDescent="0.45">
      <c r="B785" t="s">
        <v>1895</v>
      </c>
      <c r="C785" s="6">
        <v>0</v>
      </c>
    </row>
    <row r="786" spans="2:3" x14ac:dyDescent="0.45">
      <c r="B786" t="s">
        <v>1900</v>
      </c>
      <c r="C786" s="6">
        <v>18</v>
      </c>
    </row>
    <row r="787" spans="2:3" x14ac:dyDescent="0.45">
      <c r="B787" t="s">
        <v>1889</v>
      </c>
      <c r="C787" s="6">
        <v>40</v>
      </c>
    </row>
    <row r="788" spans="2:3" x14ac:dyDescent="0.45">
      <c r="B788" t="s">
        <v>1904</v>
      </c>
      <c r="C788" s="6">
        <v>0</v>
      </c>
    </row>
    <row r="789" spans="2:3" x14ac:dyDescent="0.45">
      <c r="B789" t="s">
        <v>1893</v>
      </c>
      <c r="C789" s="6">
        <v>117</v>
      </c>
    </row>
    <row r="790" spans="2:3" x14ac:dyDescent="0.45">
      <c r="B790" t="s">
        <v>1903</v>
      </c>
      <c r="C790" s="6">
        <v>66</v>
      </c>
    </row>
    <row r="791" spans="2:3" x14ac:dyDescent="0.45">
      <c r="B791" t="s">
        <v>1905</v>
      </c>
      <c r="C791" s="6">
        <v>7</v>
      </c>
    </row>
    <row r="792" spans="2:3" x14ac:dyDescent="0.45">
      <c r="B792" t="s">
        <v>1898</v>
      </c>
      <c r="C792" s="6">
        <v>81</v>
      </c>
    </row>
    <row r="793" spans="2:3" x14ac:dyDescent="0.45">
      <c r="B793" t="s">
        <v>1890</v>
      </c>
      <c r="C793" s="6">
        <v>198</v>
      </c>
    </row>
    <row r="794" spans="2:3" x14ac:dyDescent="0.45">
      <c r="B794" t="s">
        <v>1897</v>
      </c>
      <c r="C794" s="6">
        <v>84</v>
      </c>
    </row>
    <row r="795" spans="2:3" x14ac:dyDescent="0.45">
      <c r="B795" t="s">
        <v>4348</v>
      </c>
      <c r="C795" s="6">
        <v>16</v>
      </c>
    </row>
    <row r="796" spans="2:3" x14ac:dyDescent="0.45">
      <c r="B796" t="s">
        <v>4343</v>
      </c>
      <c r="C796" s="6">
        <v>1</v>
      </c>
    </row>
    <row r="797" spans="2:3" x14ac:dyDescent="0.45">
      <c r="B797" t="s">
        <v>1891</v>
      </c>
      <c r="C797" s="6">
        <v>0</v>
      </c>
    </row>
    <row r="798" spans="2:3" x14ac:dyDescent="0.45">
      <c r="B798" t="s">
        <v>4351</v>
      </c>
      <c r="C798" s="6">
        <v>30</v>
      </c>
    </row>
    <row r="799" spans="2:3" x14ac:dyDescent="0.45">
      <c r="B799" t="s">
        <v>1896</v>
      </c>
      <c r="C799" s="6">
        <v>78</v>
      </c>
    </row>
    <row r="800" spans="2:3" x14ac:dyDescent="0.45">
      <c r="B800" t="s">
        <v>1906</v>
      </c>
      <c r="C800" s="6">
        <v>6</v>
      </c>
    </row>
    <row r="801" spans="1:4" x14ac:dyDescent="0.45">
      <c r="B801" t="s">
        <v>968</v>
      </c>
      <c r="C801" s="6">
        <v>220</v>
      </c>
    </row>
    <row r="802" spans="1:4" x14ac:dyDescent="0.45">
      <c r="A802" t="s">
        <v>784</v>
      </c>
      <c r="C802" s="6">
        <v>2645</v>
      </c>
      <c r="D802" s="2">
        <v>72259.320000000007</v>
      </c>
    </row>
    <row r="803" spans="1:4" x14ac:dyDescent="0.45">
      <c r="A803" t="s">
        <v>36</v>
      </c>
      <c r="B803" t="s">
        <v>902</v>
      </c>
      <c r="C803" s="6">
        <v>710</v>
      </c>
      <c r="D803" s="2">
        <v>33967.82</v>
      </c>
    </row>
    <row r="804" spans="1:4" x14ac:dyDescent="0.45">
      <c r="B804" t="s">
        <v>911</v>
      </c>
      <c r="C804" s="6">
        <v>304</v>
      </c>
      <c r="D804" s="2">
        <v>15485.759999999998</v>
      </c>
    </row>
    <row r="805" spans="1:4" x14ac:dyDescent="0.45">
      <c r="B805" t="s">
        <v>937</v>
      </c>
      <c r="C805" s="6">
        <v>84</v>
      </c>
      <c r="D805" s="2">
        <v>10920</v>
      </c>
    </row>
    <row r="806" spans="1:4" x14ac:dyDescent="0.45">
      <c r="B806" t="s">
        <v>3252</v>
      </c>
      <c r="C806" s="6">
        <v>8</v>
      </c>
      <c r="D806" s="2">
        <v>727.76</v>
      </c>
    </row>
    <row r="807" spans="1:4" x14ac:dyDescent="0.45">
      <c r="B807" t="s">
        <v>3717</v>
      </c>
      <c r="C807" s="6">
        <v>7</v>
      </c>
      <c r="D807" s="2">
        <v>191.1</v>
      </c>
    </row>
    <row r="808" spans="1:4" x14ac:dyDescent="0.45">
      <c r="B808" t="s">
        <v>3882</v>
      </c>
      <c r="C808" s="6">
        <v>3</v>
      </c>
      <c r="D808" s="2">
        <v>81.900000000000006</v>
      </c>
    </row>
    <row r="809" spans="1:4" x14ac:dyDescent="0.45">
      <c r="B809" t="s">
        <v>2317</v>
      </c>
      <c r="C809" s="6">
        <v>2</v>
      </c>
    </row>
    <row r="810" spans="1:4" x14ac:dyDescent="0.45">
      <c r="B810" t="s">
        <v>5336</v>
      </c>
      <c r="C810" s="6">
        <v>9</v>
      </c>
    </row>
    <row r="811" spans="1:4" x14ac:dyDescent="0.45">
      <c r="B811" t="s">
        <v>5332</v>
      </c>
      <c r="C811" s="6">
        <v>36</v>
      </c>
    </row>
    <row r="812" spans="1:4" x14ac:dyDescent="0.45">
      <c r="B812" t="s">
        <v>2306</v>
      </c>
      <c r="C812" s="6">
        <v>1</v>
      </c>
    </row>
    <row r="813" spans="1:4" x14ac:dyDescent="0.45">
      <c r="B813" t="s">
        <v>5345</v>
      </c>
      <c r="C813" s="6">
        <v>22</v>
      </c>
    </row>
    <row r="814" spans="1:4" x14ac:dyDescent="0.45">
      <c r="B814" t="s">
        <v>2316</v>
      </c>
      <c r="C814" s="6">
        <v>2</v>
      </c>
    </row>
    <row r="815" spans="1:4" x14ac:dyDescent="0.45">
      <c r="B815" t="s">
        <v>5330</v>
      </c>
      <c r="C815" s="6">
        <v>32</v>
      </c>
    </row>
    <row r="816" spans="1:4" x14ac:dyDescent="0.45">
      <c r="B816" t="s">
        <v>1460</v>
      </c>
      <c r="C816" s="6">
        <v>0</v>
      </c>
    </row>
    <row r="817" spans="2:3" x14ac:dyDescent="0.45">
      <c r="B817" t="s">
        <v>5334</v>
      </c>
      <c r="C817" s="6">
        <v>17</v>
      </c>
    </row>
    <row r="818" spans="2:3" x14ac:dyDescent="0.45">
      <c r="B818" t="s">
        <v>2315</v>
      </c>
      <c r="C818" s="6">
        <v>0</v>
      </c>
    </row>
    <row r="819" spans="2:3" x14ac:dyDescent="0.45">
      <c r="B819" t="s">
        <v>5343</v>
      </c>
      <c r="C819" s="6">
        <v>22</v>
      </c>
    </row>
    <row r="820" spans="2:3" x14ac:dyDescent="0.45">
      <c r="B820" t="s">
        <v>2307</v>
      </c>
      <c r="C820" s="6">
        <v>5</v>
      </c>
    </row>
    <row r="821" spans="2:3" x14ac:dyDescent="0.45">
      <c r="B821" t="s">
        <v>5347</v>
      </c>
      <c r="C821" s="6">
        <v>15</v>
      </c>
    </row>
    <row r="822" spans="2:3" x14ac:dyDescent="0.45">
      <c r="B822" t="s">
        <v>2308</v>
      </c>
      <c r="C822" s="6">
        <v>8</v>
      </c>
    </row>
    <row r="823" spans="2:3" x14ac:dyDescent="0.45">
      <c r="B823" t="s">
        <v>2305</v>
      </c>
      <c r="C823" s="6">
        <v>53</v>
      </c>
    </row>
    <row r="824" spans="2:3" x14ac:dyDescent="0.45">
      <c r="B824" t="s">
        <v>2309</v>
      </c>
      <c r="C824" s="6">
        <v>6</v>
      </c>
    </row>
    <row r="825" spans="2:3" x14ac:dyDescent="0.45">
      <c r="B825" t="s">
        <v>5331</v>
      </c>
      <c r="C825" s="6">
        <v>21</v>
      </c>
    </row>
    <row r="826" spans="2:3" x14ac:dyDescent="0.45">
      <c r="B826" t="s">
        <v>2310</v>
      </c>
      <c r="C826" s="6">
        <v>9</v>
      </c>
    </row>
    <row r="827" spans="2:3" x14ac:dyDescent="0.45">
      <c r="B827" t="s">
        <v>5333</v>
      </c>
      <c r="C827" s="6">
        <v>13</v>
      </c>
    </row>
    <row r="828" spans="2:3" x14ac:dyDescent="0.45">
      <c r="B828" t="s">
        <v>2311</v>
      </c>
      <c r="C828" s="6">
        <v>3</v>
      </c>
    </row>
    <row r="829" spans="2:3" x14ac:dyDescent="0.45">
      <c r="B829" t="s">
        <v>5335</v>
      </c>
      <c r="C829" s="6">
        <v>10</v>
      </c>
    </row>
    <row r="830" spans="2:3" x14ac:dyDescent="0.45">
      <c r="B830" t="s">
        <v>2312</v>
      </c>
      <c r="C830" s="6">
        <v>6</v>
      </c>
    </row>
    <row r="831" spans="2:3" x14ac:dyDescent="0.45">
      <c r="B831" t="s">
        <v>5337</v>
      </c>
      <c r="C831" s="6">
        <v>5</v>
      </c>
    </row>
    <row r="832" spans="2:3" x14ac:dyDescent="0.45">
      <c r="B832" t="s">
        <v>2313</v>
      </c>
      <c r="C832" s="6">
        <v>6</v>
      </c>
    </row>
    <row r="833" spans="1:4" x14ac:dyDescent="0.45">
      <c r="B833" t="s">
        <v>5344</v>
      </c>
      <c r="C833" s="6">
        <v>19</v>
      </c>
    </row>
    <row r="834" spans="1:4" x14ac:dyDescent="0.45">
      <c r="B834" t="s">
        <v>1461</v>
      </c>
      <c r="C834" s="6">
        <v>2</v>
      </c>
    </row>
    <row r="835" spans="1:4" x14ac:dyDescent="0.45">
      <c r="B835" t="s">
        <v>5346</v>
      </c>
      <c r="C835" s="6">
        <v>0</v>
      </c>
    </row>
    <row r="836" spans="1:4" x14ac:dyDescent="0.45">
      <c r="B836" t="s">
        <v>2314</v>
      </c>
      <c r="C836" s="6">
        <v>1</v>
      </c>
    </row>
    <row r="837" spans="1:4" x14ac:dyDescent="0.45">
      <c r="B837" t="s">
        <v>5349</v>
      </c>
      <c r="C837" s="6">
        <v>19</v>
      </c>
    </row>
    <row r="838" spans="1:4" x14ac:dyDescent="0.45">
      <c r="B838" t="s">
        <v>5350</v>
      </c>
      <c r="C838" s="6">
        <v>22</v>
      </c>
    </row>
    <row r="839" spans="1:4" x14ac:dyDescent="0.45">
      <c r="B839" t="s">
        <v>5352</v>
      </c>
      <c r="C839" s="6">
        <v>1</v>
      </c>
    </row>
    <row r="840" spans="1:4" x14ac:dyDescent="0.45">
      <c r="B840" t="s">
        <v>5354</v>
      </c>
      <c r="C840" s="6">
        <v>1</v>
      </c>
    </row>
    <row r="841" spans="1:4" x14ac:dyDescent="0.45">
      <c r="B841" t="s">
        <v>5328</v>
      </c>
      <c r="C841" s="6">
        <v>14</v>
      </c>
    </row>
    <row r="842" spans="1:4" x14ac:dyDescent="0.45">
      <c r="B842" t="s">
        <v>5329</v>
      </c>
      <c r="C842" s="6">
        <v>11</v>
      </c>
    </row>
    <row r="843" spans="1:4" x14ac:dyDescent="0.45">
      <c r="A843" t="s">
        <v>859</v>
      </c>
      <c r="C843" s="6">
        <v>1509</v>
      </c>
      <c r="D843" s="2">
        <v>61374.340000000004</v>
      </c>
    </row>
    <row r="844" spans="1:4" x14ac:dyDescent="0.45">
      <c r="A844" t="s">
        <v>200</v>
      </c>
      <c r="B844" t="s">
        <v>1167</v>
      </c>
      <c r="C844" s="6">
        <v>1087</v>
      </c>
      <c r="D844" s="2">
        <v>39675.5</v>
      </c>
    </row>
    <row r="845" spans="1:4" x14ac:dyDescent="0.45">
      <c r="B845" t="s">
        <v>1015</v>
      </c>
      <c r="C845" s="6">
        <v>511</v>
      </c>
      <c r="D845" s="2">
        <v>8925</v>
      </c>
    </row>
    <row r="846" spans="1:4" x14ac:dyDescent="0.45">
      <c r="B846" t="s">
        <v>2833</v>
      </c>
      <c r="C846" s="6">
        <v>27</v>
      </c>
      <c r="D846" s="2">
        <v>2574.1799999999998</v>
      </c>
    </row>
    <row r="847" spans="1:4" x14ac:dyDescent="0.45">
      <c r="B847" t="s">
        <v>3286</v>
      </c>
      <c r="C847" s="6">
        <v>31</v>
      </c>
      <c r="D847" s="2">
        <v>669.6</v>
      </c>
    </row>
    <row r="848" spans="1:4" x14ac:dyDescent="0.45">
      <c r="B848" t="s">
        <v>3298</v>
      </c>
      <c r="C848" s="6">
        <v>40</v>
      </c>
      <c r="D848" s="2">
        <v>644.4</v>
      </c>
    </row>
    <row r="849" spans="2:4" x14ac:dyDescent="0.45">
      <c r="B849" t="s">
        <v>2324</v>
      </c>
      <c r="C849" s="6">
        <v>22</v>
      </c>
      <c r="D849" s="2">
        <v>538.56000000000006</v>
      </c>
    </row>
    <row r="850" spans="2:4" x14ac:dyDescent="0.45">
      <c r="B850" t="s">
        <v>3416</v>
      </c>
      <c r="C850" s="6">
        <v>16</v>
      </c>
      <c r="D850" s="2">
        <v>503.68</v>
      </c>
    </row>
    <row r="851" spans="2:4" x14ac:dyDescent="0.45">
      <c r="B851" t="s">
        <v>3488</v>
      </c>
      <c r="C851" s="6">
        <v>26</v>
      </c>
      <c r="D851" s="2">
        <v>439.14000000000004</v>
      </c>
    </row>
    <row r="852" spans="2:4" x14ac:dyDescent="0.45">
      <c r="B852" t="s">
        <v>3867</v>
      </c>
      <c r="C852" s="6">
        <v>32</v>
      </c>
      <c r="D852" s="2">
        <v>166.08</v>
      </c>
    </row>
    <row r="853" spans="2:4" x14ac:dyDescent="0.45">
      <c r="B853" t="s">
        <v>3773</v>
      </c>
      <c r="C853" s="6">
        <v>5</v>
      </c>
      <c r="D853" s="2">
        <v>157.4</v>
      </c>
    </row>
    <row r="854" spans="2:4" x14ac:dyDescent="0.45">
      <c r="B854" t="s">
        <v>3883</v>
      </c>
      <c r="C854" s="6">
        <v>5</v>
      </c>
      <c r="D854" s="2">
        <v>80.55</v>
      </c>
    </row>
    <row r="855" spans="2:4" x14ac:dyDescent="0.45">
      <c r="B855" t="s">
        <v>3931</v>
      </c>
      <c r="C855" s="6">
        <v>3</v>
      </c>
      <c r="D855" s="2">
        <v>50.67</v>
      </c>
    </row>
    <row r="856" spans="2:4" x14ac:dyDescent="0.45">
      <c r="B856" t="s">
        <v>3932</v>
      </c>
      <c r="C856" s="6">
        <v>2</v>
      </c>
      <c r="D856" s="2">
        <v>48.96</v>
      </c>
    </row>
    <row r="857" spans="2:4" x14ac:dyDescent="0.45">
      <c r="B857" t="s">
        <v>2017</v>
      </c>
      <c r="C857" s="6">
        <v>13</v>
      </c>
    </row>
    <row r="858" spans="2:4" x14ac:dyDescent="0.45">
      <c r="B858" t="s">
        <v>5378</v>
      </c>
      <c r="C858" s="6">
        <v>1</v>
      </c>
    </row>
    <row r="859" spans="2:4" x14ac:dyDescent="0.45">
      <c r="B859" t="s">
        <v>5373</v>
      </c>
      <c r="C859" s="6">
        <v>3</v>
      </c>
    </row>
    <row r="860" spans="2:4" x14ac:dyDescent="0.45">
      <c r="B860" t="s">
        <v>2327</v>
      </c>
      <c r="C860" s="6">
        <v>40</v>
      </c>
    </row>
    <row r="861" spans="2:4" x14ac:dyDescent="0.45">
      <c r="B861" t="s">
        <v>5383</v>
      </c>
      <c r="C861" s="6">
        <v>15</v>
      </c>
    </row>
    <row r="862" spans="2:4" x14ac:dyDescent="0.45">
      <c r="B862" t="s">
        <v>1374</v>
      </c>
      <c r="C862" s="6">
        <v>22</v>
      </c>
    </row>
    <row r="863" spans="2:4" x14ac:dyDescent="0.45">
      <c r="B863" t="s">
        <v>5371</v>
      </c>
      <c r="C863" s="6">
        <v>19</v>
      </c>
    </row>
    <row r="864" spans="2:4" x14ac:dyDescent="0.45">
      <c r="B864" t="s">
        <v>2329</v>
      </c>
      <c r="C864" s="6">
        <v>25</v>
      </c>
    </row>
    <row r="865" spans="2:4" x14ac:dyDescent="0.45">
      <c r="B865" t="s">
        <v>5375</v>
      </c>
      <c r="C865" s="6">
        <v>5</v>
      </c>
    </row>
    <row r="866" spans="2:4" x14ac:dyDescent="0.45">
      <c r="B866" t="s">
        <v>1427</v>
      </c>
      <c r="C866" s="6">
        <v>0</v>
      </c>
    </row>
    <row r="867" spans="2:4" x14ac:dyDescent="0.45">
      <c r="B867" t="s">
        <v>5380</v>
      </c>
      <c r="C867" s="6">
        <v>2</v>
      </c>
    </row>
    <row r="868" spans="2:4" x14ac:dyDescent="0.45">
      <c r="B868" t="s">
        <v>2331</v>
      </c>
      <c r="C868" s="6">
        <v>8</v>
      </c>
    </row>
    <row r="869" spans="2:4" x14ac:dyDescent="0.45">
      <c r="B869" t="s">
        <v>5386</v>
      </c>
      <c r="C869" s="6">
        <v>18</v>
      </c>
    </row>
    <row r="870" spans="2:4" x14ac:dyDescent="0.45">
      <c r="B870" t="s">
        <v>2323</v>
      </c>
      <c r="C870" s="6">
        <v>180</v>
      </c>
    </row>
    <row r="871" spans="2:4" x14ac:dyDescent="0.45">
      <c r="B871" t="s">
        <v>1808</v>
      </c>
      <c r="C871" s="6">
        <v>46</v>
      </c>
    </row>
    <row r="872" spans="2:4" x14ac:dyDescent="0.45">
      <c r="B872" t="s">
        <v>3991</v>
      </c>
      <c r="C872" s="6">
        <v>0</v>
      </c>
      <c r="D872" s="2">
        <v>0</v>
      </c>
    </row>
    <row r="873" spans="2:4" x14ac:dyDescent="0.45">
      <c r="B873" t="s">
        <v>1384</v>
      </c>
      <c r="C873" s="6">
        <v>14</v>
      </c>
    </row>
    <row r="874" spans="2:4" x14ac:dyDescent="0.45">
      <c r="B874" t="s">
        <v>4000</v>
      </c>
      <c r="C874" s="6">
        <v>0</v>
      </c>
      <c r="D874" s="2">
        <v>0</v>
      </c>
    </row>
    <row r="875" spans="2:4" x14ac:dyDescent="0.45">
      <c r="B875" t="s">
        <v>2332</v>
      </c>
      <c r="C875" s="6">
        <v>16</v>
      </c>
    </row>
    <row r="876" spans="2:4" x14ac:dyDescent="0.45">
      <c r="B876" t="s">
        <v>5372</v>
      </c>
      <c r="C876" s="6">
        <v>2</v>
      </c>
    </row>
    <row r="877" spans="2:4" x14ac:dyDescent="0.45">
      <c r="B877" t="s">
        <v>2322</v>
      </c>
      <c r="C877" s="6">
        <v>12</v>
      </c>
    </row>
    <row r="878" spans="2:4" x14ac:dyDescent="0.45">
      <c r="B878" t="s">
        <v>5374</v>
      </c>
      <c r="C878" s="6">
        <v>36</v>
      </c>
    </row>
    <row r="879" spans="2:4" x14ac:dyDescent="0.45">
      <c r="B879" t="s">
        <v>2333</v>
      </c>
      <c r="C879" s="6">
        <v>18</v>
      </c>
    </row>
    <row r="880" spans="2:4" x14ac:dyDescent="0.45">
      <c r="B880" t="s">
        <v>5377</v>
      </c>
      <c r="C880" s="6">
        <v>31</v>
      </c>
    </row>
    <row r="881" spans="1:4" x14ac:dyDescent="0.45">
      <c r="B881" t="s">
        <v>2330</v>
      </c>
      <c r="C881" s="6">
        <v>5</v>
      </c>
    </row>
    <row r="882" spans="1:4" x14ac:dyDescent="0.45">
      <c r="B882" t="s">
        <v>5379</v>
      </c>
      <c r="C882" s="6">
        <v>18</v>
      </c>
    </row>
    <row r="883" spans="1:4" x14ac:dyDescent="0.45">
      <c r="B883" t="s">
        <v>2328</v>
      </c>
      <c r="C883" s="6">
        <v>5</v>
      </c>
    </row>
    <row r="884" spans="1:4" x14ac:dyDescent="0.45">
      <c r="B884" t="s">
        <v>5382</v>
      </c>
      <c r="C884" s="6">
        <v>10</v>
      </c>
    </row>
    <row r="885" spans="1:4" x14ac:dyDescent="0.45">
      <c r="B885" t="s">
        <v>1461</v>
      </c>
      <c r="C885" s="6">
        <v>2</v>
      </c>
    </row>
    <row r="886" spans="1:4" x14ac:dyDescent="0.45">
      <c r="B886" t="s">
        <v>5385</v>
      </c>
      <c r="C886" s="6">
        <v>9</v>
      </c>
    </row>
    <row r="887" spans="1:4" x14ac:dyDescent="0.45">
      <c r="B887" t="s">
        <v>1460</v>
      </c>
      <c r="C887" s="6">
        <v>0</v>
      </c>
    </row>
    <row r="888" spans="1:4" x14ac:dyDescent="0.45">
      <c r="B888" t="s">
        <v>1449</v>
      </c>
      <c r="C888" s="6">
        <v>0</v>
      </c>
    </row>
    <row r="889" spans="1:4" x14ac:dyDescent="0.45">
      <c r="B889" t="s">
        <v>2169</v>
      </c>
      <c r="C889" s="6">
        <v>0</v>
      </c>
    </row>
    <row r="890" spans="1:4" x14ac:dyDescent="0.45">
      <c r="A890" t="s">
        <v>862</v>
      </c>
      <c r="C890" s="6">
        <v>2382</v>
      </c>
      <c r="D890" s="2">
        <v>54473.72</v>
      </c>
    </row>
    <row r="891" spans="1:4" x14ac:dyDescent="0.45">
      <c r="A891" t="s">
        <v>214</v>
      </c>
      <c r="B891" t="s">
        <v>1028</v>
      </c>
      <c r="C891" s="6">
        <v>175</v>
      </c>
      <c r="D891" s="2">
        <v>23362.5</v>
      </c>
    </row>
    <row r="892" spans="1:4" x14ac:dyDescent="0.45">
      <c r="B892" t="s">
        <v>1034</v>
      </c>
      <c r="C892" s="6">
        <v>108</v>
      </c>
      <c r="D892" s="2">
        <v>14418</v>
      </c>
    </row>
    <row r="893" spans="1:4" x14ac:dyDescent="0.45">
      <c r="B893" t="s">
        <v>1119</v>
      </c>
      <c r="C893" s="6">
        <v>14</v>
      </c>
      <c r="D893" s="2">
        <v>1869</v>
      </c>
    </row>
    <row r="894" spans="1:4" x14ac:dyDescent="0.45">
      <c r="B894" t="s">
        <v>1159</v>
      </c>
      <c r="C894" s="6">
        <v>9</v>
      </c>
      <c r="D894" s="2">
        <v>1201.5</v>
      </c>
    </row>
    <row r="895" spans="1:4" x14ac:dyDescent="0.45">
      <c r="B895" t="s">
        <v>4775</v>
      </c>
      <c r="C895" s="6">
        <v>2</v>
      </c>
    </row>
    <row r="896" spans="1:4" x14ac:dyDescent="0.45">
      <c r="B896" t="s">
        <v>4771</v>
      </c>
      <c r="C896" s="6">
        <v>4</v>
      </c>
    </row>
    <row r="897" spans="1:4" x14ac:dyDescent="0.45">
      <c r="B897" t="s">
        <v>4770</v>
      </c>
      <c r="C897" s="6">
        <v>3</v>
      </c>
    </row>
    <row r="898" spans="1:4" x14ac:dyDescent="0.45">
      <c r="B898" t="s">
        <v>4776</v>
      </c>
      <c r="C898" s="6">
        <v>7</v>
      </c>
    </row>
    <row r="899" spans="1:4" x14ac:dyDescent="0.45">
      <c r="B899" t="s">
        <v>4774</v>
      </c>
      <c r="C899" s="6">
        <v>21</v>
      </c>
    </row>
    <row r="900" spans="1:4" x14ac:dyDescent="0.45">
      <c r="B900" t="s">
        <v>2088</v>
      </c>
      <c r="C900" s="6">
        <v>11</v>
      </c>
    </row>
    <row r="901" spans="1:4" x14ac:dyDescent="0.45">
      <c r="B901" t="s">
        <v>2089</v>
      </c>
      <c r="C901" s="6">
        <v>2</v>
      </c>
    </row>
    <row r="902" spans="1:4" x14ac:dyDescent="0.45">
      <c r="B902" t="s">
        <v>4769</v>
      </c>
      <c r="C902" s="6">
        <v>14</v>
      </c>
    </row>
    <row r="903" spans="1:4" x14ac:dyDescent="0.45">
      <c r="B903" t="s">
        <v>2090</v>
      </c>
      <c r="C903" s="6">
        <v>1</v>
      </c>
    </row>
    <row r="904" spans="1:4" x14ac:dyDescent="0.45">
      <c r="A904" t="s">
        <v>821</v>
      </c>
      <c r="C904" s="6">
        <v>371</v>
      </c>
      <c r="D904" s="2">
        <v>40851</v>
      </c>
    </row>
    <row r="905" spans="1:4" x14ac:dyDescent="0.45">
      <c r="A905" t="s">
        <v>313</v>
      </c>
      <c r="B905" t="s">
        <v>1135</v>
      </c>
      <c r="C905" s="6">
        <v>663</v>
      </c>
      <c r="D905" s="2">
        <v>35532.210000000006</v>
      </c>
    </row>
    <row r="906" spans="1:4" x14ac:dyDescent="0.45">
      <c r="B906" t="s">
        <v>3348</v>
      </c>
      <c r="C906" s="6">
        <v>10</v>
      </c>
      <c r="D906" s="2">
        <v>564.9</v>
      </c>
    </row>
    <row r="907" spans="1:4" x14ac:dyDescent="0.45">
      <c r="B907" t="s">
        <v>5122</v>
      </c>
      <c r="C907" s="6">
        <v>17</v>
      </c>
    </row>
    <row r="908" spans="1:4" x14ac:dyDescent="0.45">
      <c r="B908" t="s">
        <v>1221</v>
      </c>
      <c r="C908" s="6">
        <v>13</v>
      </c>
    </row>
    <row r="909" spans="1:4" x14ac:dyDescent="0.45">
      <c r="B909" t="s">
        <v>2178</v>
      </c>
      <c r="C909" s="6">
        <v>1</v>
      </c>
    </row>
    <row r="910" spans="1:4" x14ac:dyDescent="0.45">
      <c r="A910" t="s">
        <v>845</v>
      </c>
      <c r="C910" s="6">
        <v>704</v>
      </c>
      <c r="D910" s="2">
        <v>36097.110000000008</v>
      </c>
    </row>
    <row r="911" spans="1:4" x14ac:dyDescent="0.45">
      <c r="A911" t="s">
        <v>95</v>
      </c>
      <c r="B911" t="s">
        <v>933</v>
      </c>
      <c r="C911" s="6">
        <v>320</v>
      </c>
      <c r="D911" s="2">
        <v>21135.14</v>
      </c>
    </row>
    <row r="912" spans="1:4" x14ac:dyDescent="0.45">
      <c r="B912" t="s">
        <v>965</v>
      </c>
      <c r="C912" s="6">
        <v>349</v>
      </c>
      <c r="D912" s="2">
        <v>11969.88</v>
      </c>
    </row>
    <row r="913" spans="1:4" x14ac:dyDescent="0.45">
      <c r="B913" t="s">
        <v>1307</v>
      </c>
      <c r="C913" s="6">
        <v>10</v>
      </c>
      <c r="D913" s="2">
        <v>798.8</v>
      </c>
    </row>
    <row r="914" spans="1:4" x14ac:dyDescent="0.45">
      <c r="B914" t="s">
        <v>2207</v>
      </c>
      <c r="C914" s="6">
        <v>0</v>
      </c>
    </row>
    <row r="915" spans="1:4" x14ac:dyDescent="0.45">
      <c r="B915" t="s">
        <v>5197</v>
      </c>
      <c r="C915" s="6">
        <v>51</v>
      </c>
    </row>
    <row r="916" spans="1:4" x14ac:dyDescent="0.45">
      <c r="B916" t="s">
        <v>2210</v>
      </c>
      <c r="C916" s="6">
        <v>37</v>
      </c>
    </row>
    <row r="917" spans="1:4" x14ac:dyDescent="0.45">
      <c r="B917" t="s">
        <v>1414</v>
      </c>
      <c r="C917" s="6">
        <v>17</v>
      </c>
    </row>
    <row r="918" spans="1:4" x14ac:dyDescent="0.45">
      <c r="B918" t="s">
        <v>2209</v>
      </c>
      <c r="C918" s="6">
        <v>25</v>
      </c>
    </row>
    <row r="919" spans="1:4" x14ac:dyDescent="0.45">
      <c r="B919" t="s">
        <v>5201</v>
      </c>
      <c r="C919" s="6">
        <v>10</v>
      </c>
    </row>
    <row r="920" spans="1:4" x14ac:dyDescent="0.45">
      <c r="B920" t="s">
        <v>2208</v>
      </c>
      <c r="C920" s="6">
        <v>0</v>
      </c>
    </row>
    <row r="921" spans="1:4" x14ac:dyDescent="0.45">
      <c r="A921" t="s">
        <v>854</v>
      </c>
      <c r="C921" s="6">
        <v>819</v>
      </c>
      <c r="D921" s="2">
        <v>33903.82</v>
      </c>
    </row>
    <row r="922" spans="1:4" x14ac:dyDescent="0.45">
      <c r="A922" t="s">
        <v>42</v>
      </c>
      <c r="B922" t="s">
        <v>993</v>
      </c>
      <c r="C922" s="6">
        <v>186</v>
      </c>
      <c r="D922" s="2">
        <v>20086.139999999996</v>
      </c>
    </row>
    <row r="923" spans="1:4" x14ac:dyDescent="0.45">
      <c r="B923" t="s">
        <v>939</v>
      </c>
      <c r="C923" s="6">
        <v>355</v>
      </c>
      <c r="D923" s="2">
        <v>6331.5</v>
      </c>
    </row>
    <row r="924" spans="1:4" x14ac:dyDescent="0.45">
      <c r="B924" t="s">
        <v>1879</v>
      </c>
      <c r="C924" s="6">
        <v>22</v>
      </c>
      <c r="D924" s="2">
        <v>1450.2400000000002</v>
      </c>
    </row>
    <row r="925" spans="1:4" x14ac:dyDescent="0.45">
      <c r="B925" t="s">
        <v>1325</v>
      </c>
      <c r="C925" s="6">
        <v>6</v>
      </c>
      <c r="D925" s="2">
        <v>347.94</v>
      </c>
    </row>
    <row r="926" spans="1:4" x14ac:dyDescent="0.45">
      <c r="B926" t="s">
        <v>1332</v>
      </c>
      <c r="C926" s="6">
        <v>10</v>
      </c>
      <c r="D926" s="2">
        <v>315</v>
      </c>
    </row>
    <row r="927" spans="1:4" x14ac:dyDescent="0.45">
      <c r="B927" t="s">
        <v>1398</v>
      </c>
      <c r="C927" s="6">
        <v>2</v>
      </c>
      <c r="D927" s="2">
        <v>215.98</v>
      </c>
    </row>
    <row r="928" spans="1:4" x14ac:dyDescent="0.45">
      <c r="B928" t="s">
        <v>3914</v>
      </c>
      <c r="C928" s="6">
        <v>1</v>
      </c>
      <c r="D928" s="2">
        <v>57.99</v>
      </c>
    </row>
    <row r="929" spans="2:3" x14ac:dyDescent="0.45">
      <c r="B929" t="s">
        <v>4304</v>
      </c>
      <c r="C929" s="6">
        <v>15</v>
      </c>
    </row>
    <row r="930" spans="2:3" x14ac:dyDescent="0.45">
      <c r="B930" t="s">
        <v>4292</v>
      </c>
      <c r="C930" s="6">
        <v>11</v>
      </c>
    </row>
    <row r="931" spans="2:3" x14ac:dyDescent="0.45">
      <c r="B931" t="s">
        <v>1295</v>
      </c>
      <c r="C931" s="6">
        <v>13</v>
      </c>
    </row>
    <row r="932" spans="2:3" x14ac:dyDescent="0.45">
      <c r="B932" t="s">
        <v>1043</v>
      </c>
      <c r="C932" s="6">
        <v>44</v>
      </c>
    </row>
    <row r="933" spans="2:3" x14ac:dyDescent="0.45">
      <c r="B933" t="s">
        <v>4286</v>
      </c>
      <c r="C933" s="6">
        <v>503</v>
      </c>
    </row>
    <row r="934" spans="2:3" x14ac:dyDescent="0.45">
      <c r="B934" t="s">
        <v>1375</v>
      </c>
      <c r="C934" s="6">
        <v>0</v>
      </c>
    </row>
    <row r="935" spans="2:3" x14ac:dyDescent="0.45">
      <c r="B935" t="s">
        <v>4298</v>
      </c>
      <c r="C935" s="6">
        <v>19</v>
      </c>
    </row>
    <row r="936" spans="2:3" x14ac:dyDescent="0.45">
      <c r="B936" t="s">
        <v>1429</v>
      </c>
      <c r="C936" s="6">
        <v>2</v>
      </c>
    </row>
    <row r="937" spans="2:3" x14ac:dyDescent="0.45">
      <c r="B937" t="s">
        <v>1146</v>
      </c>
      <c r="C937" s="6">
        <v>35</v>
      </c>
    </row>
    <row r="938" spans="2:3" x14ac:dyDescent="0.45">
      <c r="B938" t="s">
        <v>4317</v>
      </c>
      <c r="C938" s="6">
        <v>0</v>
      </c>
    </row>
    <row r="939" spans="2:3" x14ac:dyDescent="0.45">
      <c r="B939" t="s">
        <v>4330</v>
      </c>
      <c r="C939" s="6">
        <v>4</v>
      </c>
    </row>
    <row r="940" spans="2:3" x14ac:dyDescent="0.45">
      <c r="B940" t="s">
        <v>1866</v>
      </c>
      <c r="C940" s="6">
        <v>51</v>
      </c>
    </row>
    <row r="941" spans="2:3" x14ac:dyDescent="0.45">
      <c r="B941" t="s">
        <v>1883</v>
      </c>
      <c r="C941" s="6">
        <v>17</v>
      </c>
    </row>
    <row r="942" spans="2:3" x14ac:dyDescent="0.45">
      <c r="B942" t="s">
        <v>1873</v>
      </c>
      <c r="C942" s="6">
        <v>21</v>
      </c>
    </row>
    <row r="943" spans="2:3" x14ac:dyDescent="0.45">
      <c r="B943" t="s">
        <v>4282</v>
      </c>
      <c r="C943" s="6">
        <v>2</v>
      </c>
    </row>
    <row r="944" spans="2:3" x14ac:dyDescent="0.45">
      <c r="B944" t="s">
        <v>1870</v>
      </c>
      <c r="C944" s="6">
        <v>6</v>
      </c>
    </row>
    <row r="945" spans="2:4" x14ac:dyDescent="0.45">
      <c r="B945" t="s">
        <v>4289</v>
      </c>
      <c r="C945" s="6">
        <v>17</v>
      </c>
    </row>
    <row r="946" spans="2:4" x14ac:dyDescent="0.45">
      <c r="B946" t="s">
        <v>1880</v>
      </c>
      <c r="C946" s="6">
        <v>0</v>
      </c>
      <c r="D946" s="2">
        <v>0</v>
      </c>
    </row>
    <row r="947" spans="2:4" x14ac:dyDescent="0.45">
      <c r="B947" t="s">
        <v>4295</v>
      </c>
      <c r="C947" s="6">
        <v>2</v>
      </c>
    </row>
    <row r="948" spans="2:4" x14ac:dyDescent="0.45">
      <c r="B948" t="s">
        <v>1807</v>
      </c>
      <c r="C948" s="6">
        <v>2</v>
      </c>
    </row>
    <row r="949" spans="2:4" x14ac:dyDescent="0.45">
      <c r="B949" t="s">
        <v>4302</v>
      </c>
      <c r="C949" s="6">
        <v>0</v>
      </c>
    </row>
    <row r="950" spans="2:4" x14ac:dyDescent="0.45">
      <c r="B950" t="s">
        <v>1460</v>
      </c>
      <c r="C950" s="6">
        <v>0</v>
      </c>
    </row>
    <row r="951" spans="2:4" x14ac:dyDescent="0.45">
      <c r="B951" t="s">
        <v>4307</v>
      </c>
      <c r="C951" s="6">
        <v>29</v>
      </c>
    </row>
    <row r="952" spans="2:4" x14ac:dyDescent="0.45">
      <c r="B952" t="s">
        <v>1461</v>
      </c>
      <c r="C952" s="6">
        <v>1</v>
      </c>
    </row>
    <row r="953" spans="2:4" x14ac:dyDescent="0.45">
      <c r="B953" t="s">
        <v>4315</v>
      </c>
      <c r="C953" s="6">
        <v>0</v>
      </c>
    </row>
    <row r="954" spans="2:4" x14ac:dyDescent="0.45">
      <c r="B954" t="s">
        <v>1888</v>
      </c>
      <c r="C954" s="6">
        <v>7</v>
      </c>
    </row>
    <row r="955" spans="2:4" x14ac:dyDescent="0.45">
      <c r="B955" t="s">
        <v>4320</v>
      </c>
      <c r="C955" s="6">
        <v>9</v>
      </c>
    </row>
    <row r="956" spans="2:4" x14ac:dyDescent="0.45">
      <c r="B956" t="s">
        <v>1877</v>
      </c>
      <c r="C956" s="6">
        <v>31</v>
      </c>
    </row>
    <row r="957" spans="2:4" x14ac:dyDescent="0.45">
      <c r="B957" t="s">
        <v>4336</v>
      </c>
      <c r="C957" s="6">
        <v>0</v>
      </c>
    </row>
    <row r="958" spans="2:4" x14ac:dyDescent="0.45">
      <c r="B958" t="s">
        <v>1876</v>
      </c>
      <c r="C958" s="6">
        <v>4</v>
      </c>
    </row>
    <row r="959" spans="2:4" x14ac:dyDescent="0.45">
      <c r="B959" t="s">
        <v>1869</v>
      </c>
      <c r="C959" s="6">
        <v>232</v>
      </c>
    </row>
    <row r="960" spans="2:4" x14ac:dyDescent="0.45">
      <c r="B960" t="s">
        <v>1871</v>
      </c>
      <c r="C960" s="6">
        <v>211</v>
      </c>
    </row>
    <row r="961" spans="2:3" x14ac:dyDescent="0.45">
      <c r="B961" t="s">
        <v>1884</v>
      </c>
      <c r="C961" s="6">
        <v>0</v>
      </c>
    </row>
    <row r="962" spans="2:3" x14ac:dyDescent="0.45">
      <c r="B962" t="s">
        <v>1874</v>
      </c>
      <c r="C962" s="6">
        <v>139</v>
      </c>
    </row>
    <row r="963" spans="2:3" x14ac:dyDescent="0.45">
      <c r="B963" t="s">
        <v>4281</v>
      </c>
      <c r="C963" s="6">
        <v>12</v>
      </c>
    </row>
    <row r="964" spans="2:3" x14ac:dyDescent="0.45">
      <c r="B964" t="s">
        <v>1878</v>
      </c>
      <c r="C964" s="6">
        <v>0</v>
      </c>
    </row>
    <row r="965" spans="2:3" x14ac:dyDescent="0.45">
      <c r="B965" t="s">
        <v>4283</v>
      </c>
      <c r="C965" s="6">
        <v>5</v>
      </c>
    </row>
    <row r="966" spans="2:3" x14ac:dyDescent="0.45">
      <c r="B966" t="s">
        <v>1342</v>
      </c>
      <c r="C966" s="6">
        <v>17</v>
      </c>
    </row>
    <row r="967" spans="2:3" x14ac:dyDescent="0.45">
      <c r="B967" t="s">
        <v>4287</v>
      </c>
      <c r="C967" s="6">
        <v>2</v>
      </c>
    </row>
    <row r="968" spans="2:3" x14ac:dyDescent="0.45">
      <c r="B968" t="s">
        <v>1886</v>
      </c>
      <c r="C968" s="6">
        <v>7</v>
      </c>
    </row>
    <row r="969" spans="2:3" x14ac:dyDescent="0.45">
      <c r="B969" t="s">
        <v>4291</v>
      </c>
      <c r="C969" s="6">
        <v>630</v>
      </c>
    </row>
    <row r="970" spans="2:3" x14ac:dyDescent="0.45">
      <c r="B970" t="s">
        <v>1312</v>
      </c>
      <c r="C970" s="6">
        <v>0</v>
      </c>
    </row>
    <row r="971" spans="2:3" x14ac:dyDescent="0.45">
      <c r="B971" t="s">
        <v>4293</v>
      </c>
      <c r="C971" s="6">
        <v>9</v>
      </c>
    </row>
    <row r="972" spans="2:3" x14ac:dyDescent="0.45">
      <c r="B972" t="s">
        <v>1872</v>
      </c>
      <c r="C972" s="6">
        <v>302</v>
      </c>
    </row>
    <row r="973" spans="2:3" x14ac:dyDescent="0.45">
      <c r="B973" t="s">
        <v>4296</v>
      </c>
      <c r="C973" s="6">
        <v>5</v>
      </c>
    </row>
    <row r="974" spans="2:3" x14ac:dyDescent="0.45">
      <c r="B974" t="s">
        <v>1887</v>
      </c>
      <c r="C974" s="6">
        <v>0</v>
      </c>
    </row>
    <row r="975" spans="2:3" x14ac:dyDescent="0.45">
      <c r="B975" t="s">
        <v>4299</v>
      </c>
      <c r="C975" s="6">
        <v>1</v>
      </c>
    </row>
    <row r="976" spans="2:3" x14ac:dyDescent="0.45">
      <c r="B976" t="s">
        <v>1314</v>
      </c>
      <c r="C976" s="6">
        <v>502</v>
      </c>
    </row>
    <row r="977" spans="2:3" x14ac:dyDescent="0.45">
      <c r="B977" t="s">
        <v>4303</v>
      </c>
      <c r="C977" s="6">
        <v>6</v>
      </c>
    </row>
    <row r="978" spans="2:3" x14ac:dyDescent="0.45">
      <c r="B978" t="s">
        <v>1207</v>
      </c>
      <c r="C978" s="6">
        <v>632</v>
      </c>
    </row>
    <row r="979" spans="2:3" x14ac:dyDescent="0.45">
      <c r="B979" t="s">
        <v>4305</v>
      </c>
      <c r="C979" s="6">
        <v>0</v>
      </c>
    </row>
    <row r="980" spans="2:3" x14ac:dyDescent="0.45">
      <c r="B980" t="s">
        <v>4310</v>
      </c>
      <c r="C980" s="6">
        <v>16</v>
      </c>
    </row>
    <row r="981" spans="2:3" x14ac:dyDescent="0.45">
      <c r="B981" t="s">
        <v>4309</v>
      </c>
      <c r="C981" s="6">
        <v>12</v>
      </c>
    </row>
    <row r="982" spans="2:3" x14ac:dyDescent="0.45">
      <c r="B982" t="s">
        <v>4311</v>
      </c>
      <c r="C982" s="6">
        <v>16</v>
      </c>
    </row>
    <row r="983" spans="2:3" x14ac:dyDescent="0.45">
      <c r="B983" t="s">
        <v>4313</v>
      </c>
      <c r="C983" s="6">
        <v>2</v>
      </c>
    </row>
    <row r="984" spans="2:3" x14ac:dyDescent="0.45">
      <c r="B984" t="s">
        <v>4312</v>
      </c>
      <c r="C984" s="6">
        <v>17</v>
      </c>
    </row>
    <row r="985" spans="2:3" x14ac:dyDescent="0.45">
      <c r="B985" t="s">
        <v>1881</v>
      </c>
      <c r="C985" s="6">
        <v>11</v>
      </c>
    </row>
    <row r="986" spans="2:3" x14ac:dyDescent="0.45">
      <c r="B986" t="s">
        <v>4314</v>
      </c>
      <c r="C986" s="6">
        <v>1</v>
      </c>
    </row>
    <row r="987" spans="2:3" x14ac:dyDescent="0.45">
      <c r="B987" t="s">
        <v>1882</v>
      </c>
      <c r="C987" s="6">
        <v>1</v>
      </c>
    </row>
    <row r="988" spans="2:3" x14ac:dyDescent="0.45">
      <c r="B988" t="s">
        <v>4316</v>
      </c>
      <c r="C988" s="6">
        <v>4</v>
      </c>
    </row>
    <row r="989" spans="2:3" x14ac:dyDescent="0.45">
      <c r="B989" t="s">
        <v>1885</v>
      </c>
      <c r="C989" s="6">
        <v>49</v>
      </c>
    </row>
    <row r="990" spans="2:3" x14ac:dyDescent="0.45">
      <c r="B990" t="s">
        <v>4319</v>
      </c>
      <c r="C990" s="6">
        <v>3</v>
      </c>
    </row>
    <row r="991" spans="2:3" x14ac:dyDescent="0.45">
      <c r="B991" t="s">
        <v>1875</v>
      </c>
      <c r="C991" s="6">
        <v>29</v>
      </c>
    </row>
    <row r="992" spans="2:3" x14ac:dyDescent="0.45">
      <c r="B992" t="s">
        <v>4322</v>
      </c>
      <c r="C992" s="6">
        <v>1</v>
      </c>
    </row>
    <row r="993" spans="1:4" x14ac:dyDescent="0.45">
      <c r="B993" t="s">
        <v>1827</v>
      </c>
      <c r="C993" s="6">
        <v>0</v>
      </c>
    </row>
    <row r="994" spans="1:4" x14ac:dyDescent="0.45">
      <c r="B994" t="s">
        <v>4333</v>
      </c>
      <c r="C994" s="6">
        <v>3</v>
      </c>
    </row>
    <row r="995" spans="1:4" x14ac:dyDescent="0.45">
      <c r="B995" t="s">
        <v>1867</v>
      </c>
      <c r="C995" s="6">
        <v>188</v>
      </c>
    </row>
    <row r="996" spans="1:4" x14ac:dyDescent="0.45">
      <c r="B996" t="s">
        <v>4338</v>
      </c>
      <c r="C996" s="6">
        <v>3</v>
      </c>
    </row>
    <row r="997" spans="1:4" x14ac:dyDescent="0.45">
      <c r="B997" t="s">
        <v>1868</v>
      </c>
      <c r="C997" s="6">
        <v>183</v>
      </c>
    </row>
    <row r="998" spans="1:4" x14ac:dyDescent="0.45">
      <c r="B998" t="s">
        <v>905</v>
      </c>
      <c r="C998" s="6">
        <v>223</v>
      </c>
    </row>
    <row r="999" spans="1:4" x14ac:dyDescent="0.45">
      <c r="A999" t="s">
        <v>782</v>
      </c>
      <c r="C999" s="6">
        <v>4901</v>
      </c>
      <c r="D999" s="2">
        <v>28804.789999999997</v>
      </c>
    </row>
    <row r="1000" spans="1:4" x14ac:dyDescent="0.45">
      <c r="A1000" t="s">
        <v>86</v>
      </c>
      <c r="B1000" t="s">
        <v>1118</v>
      </c>
      <c r="C1000" s="6">
        <v>629</v>
      </c>
      <c r="D1000" s="2">
        <v>27469.180000000004</v>
      </c>
    </row>
    <row r="1001" spans="1:4" x14ac:dyDescent="0.45">
      <c r="B1001" t="s">
        <v>1855</v>
      </c>
      <c r="C1001" s="6">
        <v>30</v>
      </c>
    </row>
    <row r="1002" spans="1:4" x14ac:dyDescent="0.45">
      <c r="B1002" t="s">
        <v>1860</v>
      </c>
      <c r="C1002" s="6">
        <v>44</v>
      </c>
    </row>
    <row r="1003" spans="1:4" x14ac:dyDescent="0.45">
      <c r="B1003" t="s">
        <v>1862</v>
      </c>
      <c r="C1003" s="6">
        <v>625</v>
      </c>
    </row>
    <row r="1004" spans="1:4" x14ac:dyDescent="0.45">
      <c r="B1004" t="s">
        <v>4275</v>
      </c>
      <c r="C1004" s="6">
        <v>7</v>
      </c>
    </row>
    <row r="1005" spans="1:4" x14ac:dyDescent="0.45">
      <c r="B1005" t="s">
        <v>929</v>
      </c>
      <c r="C1005" s="6">
        <v>618</v>
      </c>
    </row>
    <row r="1006" spans="1:4" x14ac:dyDescent="0.45">
      <c r="B1006" t="s">
        <v>1854</v>
      </c>
      <c r="C1006" s="6">
        <v>32</v>
      </c>
    </row>
    <row r="1007" spans="1:4" x14ac:dyDescent="0.45">
      <c r="B1007" t="s">
        <v>1859</v>
      </c>
      <c r="C1007" s="6">
        <v>4</v>
      </c>
    </row>
    <row r="1008" spans="1:4" x14ac:dyDescent="0.45">
      <c r="B1008" t="s">
        <v>1108</v>
      </c>
      <c r="C1008" s="6">
        <v>115</v>
      </c>
    </row>
    <row r="1009" spans="1:4" x14ac:dyDescent="0.45">
      <c r="B1009" t="s">
        <v>1861</v>
      </c>
      <c r="C1009" s="6">
        <v>7</v>
      </c>
    </row>
    <row r="1010" spans="1:4" x14ac:dyDescent="0.45">
      <c r="B1010" t="s">
        <v>1857</v>
      </c>
      <c r="C1010" s="6">
        <v>9</v>
      </c>
    </row>
    <row r="1011" spans="1:4" x14ac:dyDescent="0.45">
      <c r="B1011" t="s">
        <v>1856</v>
      </c>
      <c r="C1011" s="6">
        <v>4</v>
      </c>
    </row>
    <row r="1012" spans="1:4" x14ac:dyDescent="0.45">
      <c r="B1012" t="s">
        <v>1853</v>
      </c>
      <c r="C1012" s="6">
        <v>930</v>
      </c>
    </row>
    <row r="1013" spans="1:4" x14ac:dyDescent="0.45">
      <c r="B1013" t="s">
        <v>1858</v>
      </c>
      <c r="C1013" s="6">
        <v>3</v>
      </c>
    </row>
    <row r="1014" spans="1:4" x14ac:dyDescent="0.45">
      <c r="A1014" t="s">
        <v>780</v>
      </c>
      <c r="C1014" s="6">
        <v>3057</v>
      </c>
      <c r="D1014" s="2">
        <v>27469.180000000004</v>
      </c>
    </row>
    <row r="1015" spans="1:4" x14ac:dyDescent="0.45">
      <c r="A1015" t="s">
        <v>177</v>
      </c>
      <c r="B1015" t="s">
        <v>1000</v>
      </c>
      <c r="C1015" s="6">
        <v>60</v>
      </c>
      <c r="D1015" s="2">
        <v>9570</v>
      </c>
    </row>
    <row r="1016" spans="1:4" x14ac:dyDescent="0.45">
      <c r="B1016" t="s">
        <v>1011</v>
      </c>
      <c r="C1016" s="6">
        <v>90</v>
      </c>
      <c r="D1016" s="2">
        <v>6615</v>
      </c>
    </row>
    <row r="1017" spans="1:4" x14ac:dyDescent="0.45">
      <c r="B1017" t="s">
        <v>2757</v>
      </c>
      <c r="C1017" s="6">
        <v>28</v>
      </c>
      <c r="D1017" s="2">
        <v>3087</v>
      </c>
    </row>
    <row r="1018" spans="1:4" x14ac:dyDescent="0.45">
      <c r="B1018" t="s">
        <v>1098</v>
      </c>
      <c r="C1018" s="6">
        <v>40</v>
      </c>
      <c r="D1018" s="2">
        <v>2037.6</v>
      </c>
    </row>
    <row r="1019" spans="1:4" x14ac:dyDescent="0.45">
      <c r="B1019" t="s">
        <v>1189</v>
      </c>
      <c r="C1019" s="6">
        <v>76</v>
      </c>
      <c r="D1019" s="2">
        <v>1947.1200000000001</v>
      </c>
    </row>
    <row r="1020" spans="1:4" x14ac:dyDescent="0.45">
      <c r="B1020" t="s">
        <v>1184</v>
      </c>
      <c r="C1020" s="6">
        <v>13</v>
      </c>
      <c r="D1020" s="2">
        <v>1573</v>
      </c>
    </row>
    <row r="1021" spans="1:4" x14ac:dyDescent="0.45">
      <c r="B1021" t="s">
        <v>1140</v>
      </c>
      <c r="C1021" s="6">
        <v>33</v>
      </c>
      <c r="D1021" s="2">
        <v>997.25999999999988</v>
      </c>
    </row>
    <row r="1022" spans="1:4" x14ac:dyDescent="0.45">
      <c r="B1022" t="s">
        <v>3631</v>
      </c>
      <c r="C1022" s="6">
        <v>21</v>
      </c>
      <c r="D1022" s="2">
        <v>252</v>
      </c>
    </row>
    <row r="1023" spans="1:4" x14ac:dyDescent="0.45">
      <c r="B1023" t="s">
        <v>3642</v>
      </c>
      <c r="C1023" s="6">
        <v>2</v>
      </c>
      <c r="D1023" s="2">
        <v>242</v>
      </c>
    </row>
    <row r="1024" spans="1:4" x14ac:dyDescent="0.45">
      <c r="B1024" t="s">
        <v>3776</v>
      </c>
      <c r="C1024" s="6">
        <v>2</v>
      </c>
      <c r="D1024" s="2">
        <v>147</v>
      </c>
    </row>
    <row r="1025" spans="1:4" x14ac:dyDescent="0.45">
      <c r="B1025" t="s">
        <v>2116</v>
      </c>
      <c r="C1025" s="6">
        <v>11</v>
      </c>
    </row>
    <row r="1026" spans="1:4" x14ac:dyDescent="0.45">
      <c r="B1026" t="s">
        <v>4865</v>
      </c>
      <c r="C1026" s="6">
        <v>3</v>
      </c>
    </row>
    <row r="1027" spans="1:4" x14ac:dyDescent="0.45">
      <c r="B1027" t="s">
        <v>4861</v>
      </c>
      <c r="C1027" s="6">
        <v>1</v>
      </c>
    </row>
    <row r="1028" spans="1:4" x14ac:dyDescent="0.45">
      <c r="B1028" t="s">
        <v>2114</v>
      </c>
      <c r="C1028" s="6">
        <v>40</v>
      </c>
    </row>
    <row r="1029" spans="1:4" x14ac:dyDescent="0.45">
      <c r="B1029" t="s">
        <v>4863</v>
      </c>
      <c r="C1029" s="6">
        <v>12</v>
      </c>
    </row>
    <row r="1030" spans="1:4" x14ac:dyDescent="0.45">
      <c r="B1030" t="s">
        <v>2115</v>
      </c>
      <c r="C1030" s="6">
        <v>23</v>
      </c>
    </row>
    <row r="1031" spans="1:4" x14ac:dyDescent="0.45">
      <c r="B1031" t="s">
        <v>1382</v>
      </c>
      <c r="C1031" s="6">
        <v>4</v>
      </c>
    </row>
    <row r="1032" spans="1:4" x14ac:dyDescent="0.45">
      <c r="B1032" t="s">
        <v>2117</v>
      </c>
      <c r="C1032" s="6">
        <v>1</v>
      </c>
    </row>
    <row r="1033" spans="1:4" x14ac:dyDescent="0.45">
      <c r="A1033" t="s">
        <v>830</v>
      </c>
      <c r="C1033" s="6">
        <v>460</v>
      </c>
      <c r="D1033" s="2">
        <v>26467.980000000003</v>
      </c>
    </row>
    <row r="1034" spans="1:4" x14ac:dyDescent="0.45">
      <c r="A1034" t="s">
        <v>126</v>
      </c>
      <c r="B1034" t="s">
        <v>983</v>
      </c>
      <c r="C1034" s="6">
        <v>75</v>
      </c>
      <c r="D1034" s="2">
        <v>5925</v>
      </c>
    </row>
    <row r="1035" spans="1:4" x14ac:dyDescent="0.45">
      <c r="B1035" t="s">
        <v>988</v>
      </c>
      <c r="C1035" s="6">
        <v>736</v>
      </c>
      <c r="D1035" s="2">
        <v>5508.4800000000005</v>
      </c>
    </row>
    <row r="1036" spans="1:4" x14ac:dyDescent="0.45">
      <c r="B1036" t="s">
        <v>1056</v>
      </c>
      <c r="C1036" s="6">
        <v>132</v>
      </c>
      <c r="D1036" s="2">
        <v>4439.25</v>
      </c>
    </row>
    <row r="1037" spans="1:4" x14ac:dyDescent="0.45">
      <c r="B1037" t="s">
        <v>1077</v>
      </c>
      <c r="C1037" s="6">
        <v>66</v>
      </c>
      <c r="D1037" s="2">
        <v>3305.5399999999995</v>
      </c>
    </row>
    <row r="1038" spans="1:4" x14ac:dyDescent="0.45">
      <c r="B1038" t="s">
        <v>1222</v>
      </c>
      <c r="C1038" s="6">
        <v>94</v>
      </c>
      <c r="D1038" s="2">
        <v>2183.88</v>
      </c>
    </row>
    <row r="1039" spans="1:4" x14ac:dyDescent="0.45">
      <c r="B1039" t="s">
        <v>3157</v>
      </c>
      <c r="C1039" s="6">
        <v>10</v>
      </c>
      <c r="D1039" s="2">
        <v>949.9</v>
      </c>
    </row>
    <row r="1040" spans="1:4" x14ac:dyDescent="0.45">
      <c r="B1040" t="s">
        <v>1265</v>
      </c>
      <c r="C1040" s="6">
        <v>30</v>
      </c>
      <c r="D1040" s="2">
        <v>827.4</v>
      </c>
    </row>
    <row r="1041" spans="2:4" x14ac:dyDescent="0.45">
      <c r="B1041" t="s">
        <v>1171</v>
      </c>
      <c r="C1041" s="6">
        <v>18</v>
      </c>
      <c r="D1041" s="2">
        <v>505.79999999999995</v>
      </c>
    </row>
    <row r="1042" spans="2:4" x14ac:dyDescent="0.45">
      <c r="B1042" t="s">
        <v>957</v>
      </c>
      <c r="C1042" s="6">
        <v>128</v>
      </c>
      <c r="D1042" s="2">
        <v>345.6</v>
      </c>
    </row>
    <row r="1043" spans="2:4" x14ac:dyDescent="0.45">
      <c r="B1043" t="s">
        <v>1156</v>
      </c>
      <c r="C1043" s="6">
        <v>106</v>
      </c>
      <c r="D1043" s="2">
        <v>144</v>
      </c>
    </row>
    <row r="1044" spans="2:4" x14ac:dyDescent="0.45">
      <c r="B1044" t="s">
        <v>5616</v>
      </c>
      <c r="C1044" s="6">
        <v>12</v>
      </c>
    </row>
    <row r="1045" spans="2:4" x14ac:dyDescent="0.45">
      <c r="B1045" t="s">
        <v>4133</v>
      </c>
      <c r="C1045" s="6">
        <v>5</v>
      </c>
    </row>
    <row r="1046" spans="2:4" x14ac:dyDescent="0.45">
      <c r="B1046" t="s">
        <v>1463</v>
      </c>
      <c r="C1046" s="6">
        <v>5</v>
      </c>
    </row>
    <row r="1047" spans="2:4" x14ac:dyDescent="0.45">
      <c r="B1047" t="s">
        <v>2464</v>
      </c>
      <c r="C1047" s="6">
        <v>6</v>
      </c>
    </row>
    <row r="1048" spans="2:4" x14ac:dyDescent="0.45">
      <c r="B1048" t="s">
        <v>2460</v>
      </c>
      <c r="C1048" s="6">
        <v>2</v>
      </c>
    </row>
    <row r="1049" spans="2:4" x14ac:dyDescent="0.45">
      <c r="B1049" t="s">
        <v>4836</v>
      </c>
      <c r="C1049" s="6">
        <v>5</v>
      </c>
    </row>
    <row r="1050" spans="2:4" x14ac:dyDescent="0.45">
      <c r="B1050" t="s">
        <v>1460</v>
      </c>
      <c r="C1050" s="6">
        <v>1</v>
      </c>
    </row>
    <row r="1051" spans="2:4" x14ac:dyDescent="0.45">
      <c r="B1051" t="s">
        <v>2348</v>
      </c>
      <c r="C1051" s="6">
        <v>84</v>
      </c>
    </row>
    <row r="1052" spans="2:4" x14ac:dyDescent="0.45">
      <c r="B1052" t="s">
        <v>1461</v>
      </c>
      <c r="C1052" s="6">
        <v>1</v>
      </c>
    </row>
    <row r="1053" spans="2:4" x14ac:dyDescent="0.45">
      <c r="B1053" t="s">
        <v>2458</v>
      </c>
      <c r="C1053" s="6">
        <v>0</v>
      </c>
    </row>
    <row r="1054" spans="2:4" x14ac:dyDescent="0.45">
      <c r="B1054" t="s">
        <v>1275</v>
      </c>
      <c r="C1054" s="6">
        <v>75</v>
      </c>
    </row>
    <row r="1055" spans="2:4" x14ac:dyDescent="0.45">
      <c r="B1055" t="s">
        <v>4053</v>
      </c>
      <c r="C1055" s="6">
        <v>10</v>
      </c>
    </row>
    <row r="1056" spans="2:4" x14ac:dyDescent="0.45">
      <c r="B1056" t="s">
        <v>2463</v>
      </c>
      <c r="C1056" s="6">
        <v>12</v>
      </c>
    </row>
    <row r="1057" spans="2:3" x14ac:dyDescent="0.45">
      <c r="B1057" t="s">
        <v>4379</v>
      </c>
      <c r="C1057" s="6">
        <v>0</v>
      </c>
    </row>
    <row r="1058" spans="2:3" x14ac:dyDescent="0.45">
      <c r="B1058" t="s">
        <v>1449</v>
      </c>
      <c r="C1058" s="6">
        <v>3</v>
      </c>
    </row>
    <row r="1059" spans="2:3" x14ac:dyDescent="0.45">
      <c r="B1059" t="s">
        <v>1462</v>
      </c>
      <c r="C1059" s="6">
        <v>0</v>
      </c>
    </row>
    <row r="1060" spans="2:3" x14ac:dyDescent="0.45">
      <c r="B1060" t="s">
        <v>998</v>
      </c>
      <c r="C1060" s="6">
        <v>209</v>
      </c>
    </row>
    <row r="1061" spans="2:3" x14ac:dyDescent="0.45">
      <c r="B1061" t="s">
        <v>5620</v>
      </c>
      <c r="C1061" s="6">
        <v>14</v>
      </c>
    </row>
    <row r="1062" spans="2:3" x14ac:dyDescent="0.45">
      <c r="B1062" t="s">
        <v>1285</v>
      </c>
      <c r="C1062" s="6">
        <v>2</v>
      </c>
    </row>
    <row r="1063" spans="2:3" x14ac:dyDescent="0.45">
      <c r="B1063" t="s">
        <v>1486</v>
      </c>
      <c r="C1063" s="6">
        <v>4</v>
      </c>
    </row>
    <row r="1064" spans="2:3" x14ac:dyDescent="0.45">
      <c r="B1064" t="s">
        <v>2461</v>
      </c>
      <c r="C1064" s="6">
        <v>32</v>
      </c>
    </row>
    <row r="1065" spans="2:3" x14ac:dyDescent="0.45">
      <c r="B1065" t="s">
        <v>2457</v>
      </c>
      <c r="C1065" s="6">
        <v>2</v>
      </c>
    </row>
    <row r="1066" spans="2:3" x14ac:dyDescent="0.45">
      <c r="B1066" t="s">
        <v>2393</v>
      </c>
      <c r="C1066" s="6">
        <v>5</v>
      </c>
    </row>
    <row r="1067" spans="2:3" x14ac:dyDescent="0.45">
      <c r="B1067" t="s">
        <v>2456</v>
      </c>
      <c r="C1067" s="6">
        <v>19</v>
      </c>
    </row>
    <row r="1068" spans="2:3" x14ac:dyDescent="0.45">
      <c r="B1068" t="s">
        <v>2466</v>
      </c>
      <c r="C1068" s="6">
        <v>0</v>
      </c>
    </row>
    <row r="1069" spans="2:3" x14ac:dyDescent="0.45">
      <c r="B1069" t="s">
        <v>3485</v>
      </c>
      <c r="C1069" s="6">
        <v>7</v>
      </c>
    </row>
    <row r="1070" spans="2:3" x14ac:dyDescent="0.45">
      <c r="B1070" t="s">
        <v>2459</v>
      </c>
      <c r="C1070" s="6">
        <v>24</v>
      </c>
    </row>
    <row r="1071" spans="2:3" x14ac:dyDescent="0.45">
      <c r="B1071" t="s">
        <v>3381</v>
      </c>
      <c r="C1071" s="6">
        <v>4</v>
      </c>
    </row>
    <row r="1072" spans="2:3" x14ac:dyDescent="0.45">
      <c r="B1072" t="s">
        <v>1341</v>
      </c>
      <c r="C1072" s="6">
        <v>57</v>
      </c>
    </row>
    <row r="1073" spans="2:3" x14ac:dyDescent="0.45">
      <c r="B1073" t="s">
        <v>3815</v>
      </c>
      <c r="C1073" s="6">
        <v>8</v>
      </c>
    </row>
    <row r="1074" spans="2:3" x14ac:dyDescent="0.45">
      <c r="B1074" t="s">
        <v>1019</v>
      </c>
      <c r="C1074" s="6">
        <v>123</v>
      </c>
    </row>
    <row r="1075" spans="2:3" x14ac:dyDescent="0.45">
      <c r="B1075" t="s">
        <v>4055</v>
      </c>
      <c r="C1075" s="6">
        <v>1</v>
      </c>
    </row>
    <row r="1076" spans="2:3" x14ac:dyDescent="0.45">
      <c r="B1076" t="s">
        <v>2455</v>
      </c>
      <c r="C1076" s="6">
        <v>42</v>
      </c>
    </row>
    <row r="1077" spans="2:3" x14ac:dyDescent="0.45">
      <c r="B1077" t="s">
        <v>4139</v>
      </c>
      <c r="C1077" s="6">
        <v>7</v>
      </c>
    </row>
    <row r="1078" spans="2:3" x14ac:dyDescent="0.45">
      <c r="B1078" t="s">
        <v>2462</v>
      </c>
      <c r="C1078" s="6">
        <v>24</v>
      </c>
    </row>
    <row r="1079" spans="2:3" x14ac:dyDescent="0.45">
      <c r="B1079" t="s">
        <v>4833</v>
      </c>
      <c r="C1079" s="6">
        <v>24</v>
      </c>
    </row>
    <row r="1080" spans="2:3" x14ac:dyDescent="0.45">
      <c r="B1080" t="s">
        <v>1179</v>
      </c>
      <c r="C1080" s="6">
        <v>70</v>
      </c>
    </row>
    <row r="1081" spans="2:3" x14ac:dyDescent="0.45">
      <c r="B1081" t="s">
        <v>5492</v>
      </c>
      <c r="C1081" s="6">
        <v>1</v>
      </c>
    </row>
    <row r="1082" spans="2:3" x14ac:dyDescent="0.45">
      <c r="B1082" t="s">
        <v>5608</v>
      </c>
      <c r="C1082" s="6">
        <v>25</v>
      </c>
    </row>
    <row r="1083" spans="2:3" x14ac:dyDescent="0.45">
      <c r="B1083" t="s">
        <v>5612</v>
      </c>
      <c r="C1083" s="6">
        <v>48</v>
      </c>
    </row>
    <row r="1084" spans="2:3" x14ac:dyDescent="0.45">
      <c r="B1084" t="s">
        <v>5614</v>
      </c>
      <c r="C1084" s="6">
        <v>3</v>
      </c>
    </row>
    <row r="1085" spans="2:3" x14ac:dyDescent="0.45">
      <c r="B1085" t="s">
        <v>5621</v>
      </c>
      <c r="C1085" s="6">
        <v>16</v>
      </c>
    </row>
    <row r="1086" spans="2:3" x14ac:dyDescent="0.45">
      <c r="B1086" t="s">
        <v>5619</v>
      </c>
      <c r="C1086" s="6">
        <v>8</v>
      </c>
    </row>
    <row r="1087" spans="2:3" x14ac:dyDescent="0.45">
      <c r="B1087" t="s">
        <v>5623</v>
      </c>
      <c r="C1087" s="6">
        <v>5</v>
      </c>
    </row>
    <row r="1088" spans="2:3" x14ac:dyDescent="0.45">
      <c r="B1088" t="s">
        <v>1168</v>
      </c>
      <c r="C1088" s="6">
        <v>37</v>
      </c>
    </row>
    <row r="1089" spans="1:4" x14ac:dyDescent="0.45">
      <c r="B1089" t="s">
        <v>1344</v>
      </c>
      <c r="C1089" s="6">
        <v>1</v>
      </c>
    </row>
    <row r="1090" spans="1:4" x14ac:dyDescent="0.45">
      <c r="B1090" t="s">
        <v>1343</v>
      </c>
      <c r="C1090" s="6">
        <v>13</v>
      </c>
    </row>
    <row r="1091" spans="1:4" x14ac:dyDescent="0.45">
      <c r="B1091" t="s">
        <v>2465</v>
      </c>
      <c r="C1091" s="6">
        <v>4</v>
      </c>
    </row>
    <row r="1092" spans="1:4" x14ac:dyDescent="0.45">
      <c r="A1092" t="s">
        <v>881</v>
      </c>
      <c r="C1092" s="6">
        <v>2455</v>
      </c>
      <c r="D1092" s="2">
        <v>24134.850000000002</v>
      </c>
    </row>
    <row r="1093" spans="1:4" x14ac:dyDescent="0.45">
      <c r="A1093" t="s">
        <v>213</v>
      </c>
      <c r="B1093" t="s">
        <v>2699</v>
      </c>
      <c r="C1093" s="6">
        <v>35</v>
      </c>
      <c r="D1093" s="2">
        <v>4165</v>
      </c>
    </row>
    <row r="1094" spans="1:4" x14ac:dyDescent="0.45">
      <c r="B1094" t="s">
        <v>3006</v>
      </c>
      <c r="C1094" s="6">
        <v>46</v>
      </c>
      <c r="D1094" s="2">
        <v>2653.9700000000003</v>
      </c>
    </row>
    <row r="1095" spans="1:4" x14ac:dyDescent="0.45">
      <c r="B1095" t="s">
        <v>1256</v>
      </c>
      <c r="C1095" s="6">
        <v>37</v>
      </c>
      <c r="D1095" s="2">
        <v>2590.3700000000003</v>
      </c>
    </row>
    <row r="1096" spans="1:4" x14ac:dyDescent="0.45">
      <c r="B1096" t="s">
        <v>3067</v>
      </c>
      <c r="C1096" s="6">
        <v>45</v>
      </c>
      <c r="D1096" s="2">
        <v>2340</v>
      </c>
    </row>
    <row r="1097" spans="1:4" x14ac:dyDescent="0.45">
      <c r="B1097" t="s">
        <v>2150</v>
      </c>
      <c r="C1097" s="6">
        <v>37</v>
      </c>
      <c r="D1097" s="2">
        <v>2206.75</v>
      </c>
    </row>
    <row r="1098" spans="1:4" x14ac:dyDescent="0.45">
      <c r="B1098" t="s">
        <v>1356</v>
      </c>
      <c r="C1098" s="6">
        <v>74</v>
      </c>
      <c r="D1098" s="2">
        <v>2025.12</v>
      </c>
    </row>
    <row r="1099" spans="1:4" x14ac:dyDescent="0.45">
      <c r="B1099" t="s">
        <v>1244</v>
      </c>
      <c r="C1099" s="6">
        <v>43</v>
      </c>
      <c r="D1099" s="2">
        <v>1727.28</v>
      </c>
    </row>
    <row r="1100" spans="1:4" x14ac:dyDescent="0.45">
      <c r="B1100" t="s">
        <v>1192</v>
      </c>
      <c r="C1100" s="6">
        <v>35</v>
      </c>
      <c r="D1100" s="2">
        <v>1425.9</v>
      </c>
    </row>
    <row r="1101" spans="1:4" x14ac:dyDescent="0.45">
      <c r="B1101" t="s">
        <v>1093</v>
      </c>
      <c r="C1101" s="6">
        <v>46</v>
      </c>
      <c r="D1101" s="2">
        <v>1281.8000000000002</v>
      </c>
    </row>
    <row r="1102" spans="1:4" x14ac:dyDescent="0.45">
      <c r="B1102" t="s">
        <v>2156</v>
      </c>
      <c r="C1102" s="6">
        <v>41</v>
      </c>
      <c r="D1102" s="2">
        <v>1237.5999999999999</v>
      </c>
    </row>
    <row r="1103" spans="1:4" x14ac:dyDescent="0.45">
      <c r="B1103" t="s">
        <v>3350</v>
      </c>
      <c r="C1103" s="6">
        <v>14</v>
      </c>
      <c r="D1103" s="2">
        <v>862.26</v>
      </c>
    </row>
    <row r="1104" spans="1:4" x14ac:dyDescent="0.45">
      <c r="B1104" t="s">
        <v>1163</v>
      </c>
      <c r="C1104" s="6">
        <v>11</v>
      </c>
      <c r="D1104" s="2">
        <v>453.75</v>
      </c>
    </row>
    <row r="1105" spans="2:3" x14ac:dyDescent="0.45">
      <c r="B1105" t="s">
        <v>5000</v>
      </c>
      <c r="C1105" s="6">
        <v>50</v>
      </c>
    </row>
    <row r="1106" spans="2:3" x14ac:dyDescent="0.45">
      <c r="B1106" t="s">
        <v>4988</v>
      </c>
      <c r="C1106" s="6">
        <v>47</v>
      </c>
    </row>
    <row r="1107" spans="2:3" x14ac:dyDescent="0.45">
      <c r="B1107" t="s">
        <v>5015</v>
      </c>
      <c r="C1107" s="6">
        <v>15</v>
      </c>
    </row>
    <row r="1108" spans="2:3" x14ac:dyDescent="0.45">
      <c r="B1108" t="s">
        <v>1185</v>
      </c>
      <c r="C1108" s="6">
        <v>28</v>
      </c>
    </row>
    <row r="1109" spans="2:3" x14ac:dyDescent="0.45">
      <c r="B1109" t="s">
        <v>4995</v>
      </c>
      <c r="C1109" s="6">
        <v>5</v>
      </c>
    </row>
    <row r="1110" spans="2:3" x14ac:dyDescent="0.45">
      <c r="B1110" t="s">
        <v>1180</v>
      </c>
      <c r="C1110" s="6">
        <v>52</v>
      </c>
    </row>
    <row r="1111" spans="2:3" x14ac:dyDescent="0.45">
      <c r="B1111" t="s">
        <v>5008</v>
      </c>
      <c r="C1111" s="6">
        <v>1</v>
      </c>
    </row>
    <row r="1112" spans="2:3" x14ac:dyDescent="0.45">
      <c r="B1112" t="s">
        <v>2152</v>
      </c>
      <c r="C1112" s="6">
        <v>0</v>
      </c>
    </row>
    <row r="1113" spans="2:3" x14ac:dyDescent="0.45">
      <c r="B1113" t="s">
        <v>5023</v>
      </c>
      <c r="C1113" s="6">
        <v>16</v>
      </c>
    </row>
    <row r="1114" spans="2:3" x14ac:dyDescent="0.45">
      <c r="B1114" t="s">
        <v>1115</v>
      </c>
      <c r="C1114" s="6">
        <v>60</v>
      </c>
    </row>
    <row r="1115" spans="2:3" x14ac:dyDescent="0.45">
      <c r="B1115" t="s">
        <v>2146</v>
      </c>
      <c r="C1115" s="6">
        <v>44</v>
      </c>
    </row>
    <row r="1116" spans="2:3" x14ac:dyDescent="0.45">
      <c r="B1116" t="s">
        <v>2153</v>
      </c>
      <c r="C1116" s="6">
        <v>35</v>
      </c>
    </row>
    <row r="1117" spans="2:3" x14ac:dyDescent="0.45">
      <c r="B1117" t="s">
        <v>4997</v>
      </c>
      <c r="C1117" s="6">
        <v>9</v>
      </c>
    </row>
    <row r="1118" spans="2:3" x14ac:dyDescent="0.45">
      <c r="B1118" t="s">
        <v>2148</v>
      </c>
      <c r="C1118" s="6">
        <v>63</v>
      </c>
    </row>
    <row r="1119" spans="2:3" x14ac:dyDescent="0.45">
      <c r="B1119" t="s">
        <v>5003</v>
      </c>
      <c r="C1119" s="6">
        <v>3</v>
      </c>
    </row>
    <row r="1120" spans="2:3" x14ac:dyDescent="0.45">
      <c r="B1120" t="s">
        <v>1206</v>
      </c>
      <c r="C1120" s="6">
        <v>35</v>
      </c>
    </row>
    <row r="1121" spans="2:3" x14ac:dyDescent="0.45">
      <c r="B1121" t="s">
        <v>5011</v>
      </c>
      <c r="C1121" s="6">
        <v>12</v>
      </c>
    </row>
    <row r="1122" spans="2:3" x14ac:dyDescent="0.45">
      <c r="B1122" t="s">
        <v>2155</v>
      </c>
      <c r="C1122" s="6">
        <v>1</v>
      </c>
    </row>
    <row r="1123" spans="2:3" x14ac:dyDescent="0.45">
      <c r="B1123" t="s">
        <v>5019</v>
      </c>
      <c r="C1123" s="6">
        <v>5</v>
      </c>
    </row>
    <row r="1124" spans="2:3" x14ac:dyDescent="0.45">
      <c r="B1124" t="s">
        <v>1939</v>
      </c>
      <c r="C1124" s="6">
        <v>16</v>
      </c>
    </row>
    <row r="1125" spans="2:3" x14ac:dyDescent="0.45">
      <c r="B1125" t="s">
        <v>5026</v>
      </c>
      <c r="C1125" s="6">
        <v>11</v>
      </c>
    </row>
    <row r="1126" spans="2:3" x14ac:dyDescent="0.45">
      <c r="B1126" t="s">
        <v>1153</v>
      </c>
      <c r="C1126" s="6">
        <v>17</v>
      </c>
    </row>
    <row r="1127" spans="2:3" x14ac:dyDescent="0.45">
      <c r="B1127" t="s">
        <v>4990</v>
      </c>
      <c r="C1127" s="6">
        <v>14</v>
      </c>
    </row>
    <row r="1128" spans="2:3" x14ac:dyDescent="0.45">
      <c r="B1128" t="s">
        <v>4991</v>
      </c>
      <c r="C1128" s="6">
        <v>3</v>
      </c>
    </row>
    <row r="1129" spans="2:3" x14ac:dyDescent="0.45">
      <c r="B1129" t="s">
        <v>4992</v>
      </c>
      <c r="C1129" s="6">
        <v>7</v>
      </c>
    </row>
    <row r="1130" spans="2:3" x14ac:dyDescent="0.45">
      <c r="B1130" t="s">
        <v>4993</v>
      </c>
      <c r="C1130" s="6">
        <v>6</v>
      </c>
    </row>
    <row r="1131" spans="2:3" x14ac:dyDescent="0.45">
      <c r="B1131" t="s">
        <v>2147</v>
      </c>
      <c r="C1131" s="6">
        <v>30</v>
      </c>
    </row>
    <row r="1132" spans="2:3" x14ac:dyDescent="0.45">
      <c r="B1132" t="s">
        <v>4996</v>
      </c>
      <c r="C1132" s="6">
        <v>17</v>
      </c>
    </row>
    <row r="1133" spans="2:3" x14ac:dyDescent="0.45">
      <c r="B1133" t="s">
        <v>1103</v>
      </c>
      <c r="C1133" s="6">
        <v>23</v>
      </c>
    </row>
    <row r="1134" spans="2:3" x14ac:dyDescent="0.45">
      <c r="B1134" t="s">
        <v>4998</v>
      </c>
      <c r="C1134" s="6">
        <v>6</v>
      </c>
    </row>
    <row r="1135" spans="2:3" x14ac:dyDescent="0.45">
      <c r="B1135" t="s">
        <v>2151</v>
      </c>
      <c r="C1135" s="6">
        <v>19</v>
      </c>
    </row>
    <row r="1136" spans="2:3" x14ac:dyDescent="0.45">
      <c r="B1136" t="s">
        <v>5002</v>
      </c>
      <c r="C1136" s="6">
        <v>3</v>
      </c>
    </row>
    <row r="1137" spans="1:4" x14ac:dyDescent="0.45">
      <c r="B1137" t="s">
        <v>1353</v>
      </c>
      <c r="C1137" s="6">
        <v>42</v>
      </c>
    </row>
    <row r="1138" spans="1:4" x14ac:dyDescent="0.45">
      <c r="B1138" t="s">
        <v>5006</v>
      </c>
      <c r="C1138" s="6">
        <v>23</v>
      </c>
    </row>
    <row r="1139" spans="1:4" x14ac:dyDescent="0.45">
      <c r="B1139" t="s">
        <v>2154</v>
      </c>
      <c r="C1139" s="6">
        <v>34</v>
      </c>
    </row>
    <row r="1140" spans="1:4" x14ac:dyDescent="0.45">
      <c r="B1140" t="s">
        <v>5009</v>
      </c>
      <c r="C1140" s="6">
        <v>10</v>
      </c>
    </row>
    <row r="1141" spans="1:4" x14ac:dyDescent="0.45">
      <c r="B1141" t="s">
        <v>2157</v>
      </c>
      <c r="C1141" s="6">
        <v>3</v>
      </c>
    </row>
    <row r="1142" spans="1:4" x14ac:dyDescent="0.45">
      <c r="B1142" t="s">
        <v>5013</v>
      </c>
      <c r="C1142" s="6">
        <v>8</v>
      </c>
    </row>
    <row r="1143" spans="1:4" x14ac:dyDescent="0.45">
      <c r="B1143" t="s">
        <v>1114</v>
      </c>
      <c r="C1143" s="6">
        <v>48</v>
      </c>
    </row>
    <row r="1144" spans="1:4" x14ac:dyDescent="0.45">
      <c r="B1144" t="s">
        <v>5017</v>
      </c>
      <c r="C1144" s="6">
        <v>6</v>
      </c>
    </row>
    <row r="1145" spans="1:4" x14ac:dyDescent="0.45">
      <c r="B1145" t="s">
        <v>1130</v>
      </c>
      <c r="C1145" s="6">
        <v>43</v>
      </c>
    </row>
    <row r="1146" spans="1:4" x14ac:dyDescent="0.45">
      <c r="B1146" t="s">
        <v>5021</v>
      </c>
      <c r="C1146" s="6">
        <v>21</v>
      </c>
    </row>
    <row r="1147" spans="1:4" x14ac:dyDescent="0.45">
      <c r="B1147" t="s">
        <v>2149</v>
      </c>
      <c r="C1147" s="6">
        <v>3</v>
      </c>
    </row>
    <row r="1148" spans="1:4" x14ac:dyDescent="0.45">
      <c r="B1148" t="s">
        <v>5024</v>
      </c>
      <c r="C1148" s="6">
        <v>7</v>
      </c>
    </row>
    <row r="1149" spans="1:4" x14ac:dyDescent="0.45">
      <c r="B1149" t="s">
        <v>4983</v>
      </c>
      <c r="C1149" s="6">
        <v>13</v>
      </c>
    </row>
    <row r="1150" spans="1:4" x14ac:dyDescent="0.45">
      <c r="B1150" t="s">
        <v>1026</v>
      </c>
      <c r="C1150" s="6">
        <v>36</v>
      </c>
    </row>
    <row r="1151" spans="1:4" x14ac:dyDescent="0.45">
      <c r="B1151" t="s">
        <v>4985</v>
      </c>
      <c r="C1151" s="6">
        <v>13</v>
      </c>
    </row>
    <row r="1152" spans="1:4" x14ac:dyDescent="0.45">
      <c r="A1152" t="s">
        <v>842</v>
      </c>
      <c r="C1152" s="6">
        <v>1427</v>
      </c>
      <c r="D1152" s="2">
        <v>22969.8</v>
      </c>
    </row>
    <row r="1153" spans="1:4" x14ac:dyDescent="0.45">
      <c r="A1153" t="s">
        <v>219</v>
      </c>
      <c r="B1153" t="s">
        <v>1032</v>
      </c>
      <c r="C1153" s="6">
        <v>67</v>
      </c>
      <c r="D1153" s="2">
        <v>6113.75</v>
      </c>
    </row>
    <row r="1154" spans="1:4" x14ac:dyDescent="0.45">
      <c r="B1154" t="s">
        <v>1094</v>
      </c>
      <c r="C1154" s="6">
        <v>45</v>
      </c>
      <c r="D1154" s="2">
        <v>5973.75</v>
      </c>
    </row>
    <row r="1155" spans="1:4" x14ac:dyDescent="0.45">
      <c r="B1155" t="s">
        <v>1060</v>
      </c>
      <c r="C1155" s="6">
        <v>83</v>
      </c>
      <c r="D1155" s="2">
        <v>5810.8300000000008</v>
      </c>
    </row>
    <row r="1156" spans="1:4" x14ac:dyDescent="0.45">
      <c r="B1156" t="s">
        <v>1122</v>
      </c>
      <c r="C1156" s="6">
        <v>25</v>
      </c>
      <c r="D1156" s="2">
        <v>1873.75</v>
      </c>
    </row>
    <row r="1157" spans="1:4" x14ac:dyDescent="0.45">
      <c r="B1157" t="s">
        <v>3442</v>
      </c>
      <c r="C1157" s="6">
        <v>7</v>
      </c>
      <c r="D1157" s="2">
        <v>454.78999999999996</v>
      </c>
    </row>
    <row r="1158" spans="1:4" x14ac:dyDescent="0.45">
      <c r="B1158" t="s">
        <v>5568</v>
      </c>
      <c r="C1158" s="6">
        <v>35</v>
      </c>
    </row>
    <row r="1159" spans="1:4" x14ac:dyDescent="0.45">
      <c r="B1159" t="s">
        <v>5570</v>
      </c>
      <c r="C1159" s="6">
        <v>7</v>
      </c>
    </row>
    <row r="1160" spans="1:4" x14ac:dyDescent="0.45">
      <c r="B1160" t="s">
        <v>5569</v>
      </c>
      <c r="C1160" s="6">
        <v>7</v>
      </c>
    </row>
    <row r="1161" spans="1:4" x14ac:dyDescent="0.45">
      <c r="B1161" t="s">
        <v>5571</v>
      </c>
      <c r="C1161" s="6">
        <v>7</v>
      </c>
    </row>
    <row r="1162" spans="1:4" x14ac:dyDescent="0.45">
      <c r="B1162" t="s">
        <v>2435</v>
      </c>
      <c r="C1162" s="6">
        <v>28</v>
      </c>
    </row>
    <row r="1163" spans="1:4" x14ac:dyDescent="0.45">
      <c r="B1163" t="s">
        <v>1196</v>
      </c>
      <c r="C1163" s="6">
        <v>29</v>
      </c>
    </row>
    <row r="1164" spans="1:4" x14ac:dyDescent="0.45">
      <c r="B1164" t="s">
        <v>5567</v>
      </c>
      <c r="C1164" s="6">
        <v>25</v>
      </c>
    </row>
    <row r="1165" spans="1:4" x14ac:dyDescent="0.45">
      <c r="A1165" t="s">
        <v>874</v>
      </c>
      <c r="C1165" s="6">
        <v>365</v>
      </c>
      <c r="D1165" s="2">
        <v>20226.870000000003</v>
      </c>
    </row>
    <row r="1166" spans="1:4" x14ac:dyDescent="0.45">
      <c r="A1166" t="s">
        <v>104</v>
      </c>
      <c r="B1166" t="s">
        <v>1089</v>
      </c>
      <c r="C1166" s="6">
        <v>43</v>
      </c>
      <c r="D1166" s="2">
        <v>3579.75</v>
      </c>
    </row>
    <row r="1167" spans="1:4" x14ac:dyDescent="0.45">
      <c r="B1167" t="s">
        <v>2724</v>
      </c>
      <c r="C1167" s="6">
        <v>40</v>
      </c>
      <c r="D1167" s="2">
        <v>3490</v>
      </c>
    </row>
    <row r="1168" spans="1:4" x14ac:dyDescent="0.45">
      <c r="B1168" t="s">
        <v>2793</v>
      </c>
      <c r="C1168" s="6">
        <v>31</v>
      </c>
      <c r="D1168" s="2">
        <v>2537.9700000000003</v>
      </c>
    </row>
    <row r="1169" spans="2:4" x14ac:dyDescent="0.45">
      <c r="B1169" t="s">
        <v>2795</v>
      </c>
      <c r="C1169" s="6">
        <v>31</v>
      </c>
      <c r="D1169" s="2">
        <v>2537.9700000000003</v>
      </c>
    </row>
    <row r="1170" spans="2:4" x14ac:dyDescent="0.45">
      <c r="B1170" t="s">
        <v>2852</v>
      </c>
      <c r="C1170" s="6">
        <v>44</v>
      </c>
      <c r="D1170" s="2">
        <v>2194.5</v>
      </c>
    </row>
    <row r="1171" spans="2:4" x14ac:dyDescent="0.45">
      <c r="B1171" t="s">
        <v>2888</v>
      </c>
      <c r="C1171" s="6">
        <v>45</v>
      </c>
      <c r="D1171" s="2">
        <v>1965.6</v>
      </c>
    </row>
    <row r="1172" spans="2:4" x14ac:dyDescent="0.45">
      <c r="B1172" t="s">
        <v>2951</v>
      </c>
      <c r="C1172" s="6">
        <v>39</v>
      </c>
      <c r="D1172" s="2">
        <v>1715.6100000000001</v>
      </c>
    </row>
    <row r="1173" spans="2:4" x14ac:dyDescent="0.45">
      <c r="B1173" t="s">
        <v>3661</v>
      </c>
      <c r="C1173" s="6">
        <v>39</v>
      </c>
      <c r="D1173" s="2">
        <v>826.80000000000007</v>
      </c>
    </row>
    <row r="1174" spans="2:4" x14ac:dyDescent="0.45">
      <c r="B1174" t="s">
        <v>3420</v>
      </c>
      <c r="C1174" s="6">
        <v>6</v>
      </c>
      <c r="D1174" s="2">
        <v>499.5</v>
      </c>
    </row>
    <row r="1175" spans="2:4" x14ac:dyDescent="0.45">
      <c r="B1175" t="s">
        <v>3608</v>
      </c>
      <c r="C1175" s="6">
        <v>6</v>
      </c>
      <c r="D1175" s="2">
        <v>263.94</v>
      </c>
    </row>
    <row r="1176" spans="2:4" x14ac:dyDescent="0.45">
      <c r="B1176" t="s">
        <v>3819</v>
      </c>
      <c r="C1176" s="6">
        <v>6</v>
      </c>
      <c r="D1176" s="2">
        <v>127.19999999999999</v>
      </c>
    </row>
    <row r="1177" spans="2:4" x14ac:dyDescent="0.45">
      <c r="B1177" t="s">
        <v>5599</v>
      </c>
      <c r="C1177" s="6">
        <v>5</v>
      </c>
    </row>
    <row r="1178" spans="2:4" x14ac:dyDescent="0.45">
      <c r="B1178" t="s">
        <v>5592</v>
      </c>
      <c r="C1178" s="6">
        <v>23</v>
      </c>
    </row>
    <row r="1179" spans="2:4" x14ac:dyDescent="0.45">
      <c r="B1179" t="s">
        <v>4387</v>
      </c>
      <c r="C1179" s="6">
        <v>47</v>
      </c>
    </row>
    <row r="1180" spans="2:4" x14ac:dyDescent="0.45">
      <c r="B1180" t="s">
        <v>2447</v>
      </c>
      <c r="C1180" s="6">
        <v>15</v>
      </c>
    </row>
    <row r="1181" spans="2:4" x14ac:dyDescent="0.45">
      <c r="B1181" t="s">
        <v>5596</v>
      </c>
      <c r="C1181" s="6">
        <v>8</v>
      </c>
    </row>
    <row r="1182" spans="2:4" x14ac:dyDescent="0.45">
      <c r="B1182" t="s">
        <v>2450</v>
      </c>
      <c r="C1182" s="6">
        <v>0</v>
      </c>
    </row>
    <row r="1183" spans="2:4" x14ac:dyDescent="0.45">
      <c r="B1183" t="s">
        <v>1228</v>
      </c>
      <c r="C1183" s="6">
        <v>36</v>
      </c>
    </row>
    <row r="1184" spans="2:4" x14ac:dyDescent="0.45">
      <c r="B1184" t="s">
        <v>2446</v>
      </c>
      <c r="C1184" s="6">
        <v>3</v>
      </c>
    </row>
    <row r="1185" spans="1:4" x14ac:dyDescent="0.45">
      <c r="B1185" t="s">
        <v>2449</v>
      </c>
      <c r="C1185" s="6">
        <v>1</v>
      </c>
    </row>
    <row r="1186" spans="1:4" x14ac:dyDescent="0.45">
      <c r="B1186" t="s">
        <v>5589</v>
      </c>
      <c r="C1186" s="6">
        <v>30</v>
      </c>
    </row>
    <row r="1187" spans="1:4" x14ac:dyDescent="0.45">
      <c r="B1187" t="s">
        <v>1462</v>
      </c>
      <c r="C1187" s="6">
        <v>15</v>
      </c>
    </row>
    <row r="1188" spans="1:4" x14ac:dyDescent="0.45">
      <c r="B1188" t="s">
        <v>5594</v>
      </c>
      <c r="C1188" s="6">
        <v>7</v>
      </c>
    </row>
    <row r="1189" spans="1:4" x14ac:dyDescent="0.45">
      <c r="B1189" t="s">
        <v>2448</v>
      </c>
      <c r="C1189" s="6">
        <v>30</v>
      </c>
    </row>
    <row r="1190" spans="1:4" x14ac:dyDescent="0.45">
      <c r="B1190" t="s">
        <v>5598</v>
      </c>
      <c r="C1190" s="6">
        <v>5</v>
      </c>
    </row>
    <row r="1191" spans="1:4" x14ac:dyDescent="0.45">
      <c r="B1191" t="s">
        <v>1928</v>
      </c>
      <c r="C1191" s="6">
        <v>8</v>
      </c>
    </row>
    <row r="1192" spans="1:4" x14ac:dyDescent="0.45">
      <c r="B1192" t="s">
        <v>2445</v>
      </c>
      <c r="C1192" s="6">
        <v>37</v>
      </c>
    </row>
    <row r="1193" spans="1:4" x14ac:dyDescent="0.45">
      <c r="B1193" t="s">
        <v>1418</v>
      </c>
      <c r="C1193" s="6">
        <v>0</v>
      </c>
    </row>
    <row r="1194" spans="1:4" x14ac:dyDescent="0.45">
      <c r="A1194" t="s">
        <v>877</v>
      </c>
      <c r="C1194" s="6">
        <v>600</v>
      </c>
      <c r="D1194" s="2">
        <v>19738.84</v>
      </c>
    </row>
    <row r="1195" spans="1:4" x14ac:dyDescent="0.45">
      <c r="A1195" t="s">
        <v>261</v>
      </c>
      <c r="B1195" t="s">
        <v>1079</v>
      </c>
      <c r="C1195" s="6">
        <v>86</v>
      </c>
      <c r="D1195" s="2">
        <v>6879.1399999999994</v>
      </c>
    </row>
    <row r="1196" spans="1:4" x14ac:dyDescent="0.45">
      <c r="B1196" t="s">
        <v>2754</v>
      </c>
      <c r="C1196" s="6">
        <v>34</v>
      </c>
      <c r="D1196" s="2">
        <v>3908.6</v>
      </c>
    </row>
    <row r="1197" spans="1:4" x14ac:dyDescent="0.45">
      <c r="B1197" t="s">
        <v>2935</v>
      </c>
      <c r="C1197" s="6">
        <v>16</v>
      </c>
      <c r="D1197" s="2">
        <v>1764</v>
      </c>
    </row>
    <row r="1198" spans="1:4" x14ac:dyDescent="0.45">
      <c r="B1198" t="s">
        <v>3092</v>
      </c>
      <c r="C1198" s="6">
        <v>10</v>
      </c>
      <c r="D1198" s="2">
        <v>1181.3</v>
      </c>
    </row>
    <row r="1199" spans="1:4" x14ac:dyDescent="0.45">
      <c r="B1199" t="s">
        <v>1216</v>
      </c>
      <c r="C1199" s="6">
        <v>16</v>
      </c>
      <c r="D1199" s="2">
        <v>1176</v>
      </c>
    </row>
    <row r="1200" spans="1:4" x14ac:dyDescent="0.45">
      <c r="B1200" t="s">
        <v>3177</v>
      </c>
      <c r="C1200" s="6">
        <v>10</v>
      </c>
      <c r="D1200" s="2">
        <v>987.9</v>
      </c>
    </row>
    <row r="1201" spans="2:4" x14ac:dyDescent="0.45">
      <c r="B1201" t="s">
        <v>3214</v>
      </c>
      <c r="C1201" s="6">
        <v>16</v>
      </c>
      <c r="D1201" s="2">
        <v>815.04</v>
      </c>
    </row>
    <row r="1202" spans="2:4" x14ac:dyDescent="0.45">
      <c r="B1202" t="s">
        <v>1400</v>
      </c>
      <c r="C1202" s="6">
        <v>15</v>
      </c>
      <c r="D1202" s="2">
        <v>749.25</v>
      </c>
    </row>
    <row r="1203" spans="2:4" x14ac:dyDescent="0.45">
      <c r="B1203" t="s">
        <v>1334</v>
      </c>
      <c r="C1203" s="6">
        <v>20</v>
      </c>
      <c r="D1203" s="2">
        <v>748</v>
      </c>
    </row>
    <row r="1204" spans="2:4" x14ac:dyDescent="0.45">
      <c r="B1204" t="s">
        <v>3570</v>
      </c>
      <c r="C1204" s="6">
        <v>10</v>
      </c>
      <c r="D1204" s="2">
        <v>377.62</v>
      </c>
    </row>
    <row r="1205" spans="2:4" x14ac:dyDescent="0.45">
      <c r="B1205" t="s">
        <v>2052</v>
      </c>
      <c r="C1205" s="6">
        <v>2</v>
      </c>
    </row>
    <row r="1206" spans="2:4" x14ac:dyDescent="0.45">
      <c r="B1206" t="s">
        <v>2054</v>
      </c>
      <c r="C1206" s="6">
        <v>5</v>
      </c>
    </row>
    <row r="1207" spans="2:4" x14ac:dyDescent="0.45">
      <c r="B1207" t="s">
        <v>2050</v>
      </c>
      <c r="C1207" s="6">
        <v>0</v>
      </c>
    </row>
    <row r="1208" spans="2:4" x14ac:dyDescent="0.45">
      <c r="B1208" t="s">
        <v>2047</v>
      </c>
      <c r="C1208" s="6">
        <v>0</v>
      </c>
    </row>
    <row r="1209" spans="2:4" x14ac:dyDescent="0.45">
      <c r="B1209" t="s">
        <v>2051</v>
      </c>
      <c r="C1209" s="6">
        <v>10</v>
      </c>
    </row>
    <row r="1210" spans="2:4" x14ac:dyDescent="0.45">
      <c r="B1210" t="s">
        <v>2045</v>
      </c>
      <c r="C1210" s="6">
        <v>17</v>
      </c>
    </row>
    <row r="1211" spans="2:4" x14ac:dyDescent="0.45">
      <c r="B1211" t="s">
        <v>4713</v>
      </c>
      <c r="C1211" s="6">
        <v>7</v>
      </c>
    </row>
    <row r="1212" spans="2:4" x14ac:dyDescent="0.45">
      <c r="B1212" t="s">
        <v>2048</v>
      </c>
      <c r="C1212" s="6">
        <v>1</v>
      </c>
    </row>
    <row r="1213" spans="2:4" x14ac:dyDescent="0.45">
      <c r="B1213" t="s">
        <v>2049</v>
      </c>
      <c r="C1213" s="6">
        <v>4</v>
      </c>
    </row>
    <row r="1214" spans="2:4" x14ac:dyDescent="0.45">
      <c r="B1214" t="s">
        <v>2046</v>
      </c>
      <c r="C1214" s="6">
        <v>5</v>
      </c>
    </row>
    <row r="1215" spans="2:4" x14ac:dyDescent="0.45">
      <c r="B1215" t="s">
        <v>4715</v>
      </c>
      <c r="C1215" s="6">
        <v>15</v>
      </c>
    </row>
    <row r="1216" spans="2:4" x14ac:dyDescent="0.45">
      <c r="B1216" t="s">
        <v>2053</v>
      </c>
      <c r="C1216" s="6">
        <v>4</v>
      </c>
    </row>
    <row r="1217" spans="1:4" x14ac:dyDescent="0.45">
      <c r="A1217" t="s">
        <v>816</v>
      </c>
      <c r="C1217" s="6">
        <v>303</v>
      </c>
      <c r="D1217" s="2">
        <v>18586.850000000002</v>
      </c>
    </row>
    <row r="1218" spans="1:4" x14ac:dyDescent="0.45">
      <c r="A1218" t="s">
        <v>258</v>
      </c>
      <c r="B1218" t="s">
        <v>1178</v>
      </c>
      <c r="C1218" s="6">
        <v>32</v>
      </c>
      <c r="D1218" s="2">
        <v>3326.4</v>
      </c>
    </row>
    <row r="1219" spans="1:4" x14ac:dyDescent="0.45">
      <c r="B1219" t="s">
        <v>1181</v>
      </c>
      <c r="C1219" s="6">
        <v>32</v>
      </c>
      <c r="D1219" s="2">
        <v>2560</v>
      </c>
    </row>
    <row r="1220" spans="1:4" x14ac:dyDescent="0.45">
      <c r="B1220" t="s">
        <v>1101</v>
      </c>
      <c r="C1220" s="6">
        <v>66</v>
      </c>
      <c r="D1220" s="2">
        <v>2455.92</v>
      </c>
    </row>
    <row r="1221" spans="1:4" x14ac:dyDescent="0.45">
      <c r="B1221" t="s">
        <v>1116</v>
      </c>
      <c r="C1221" s="6">
        <v>37</v>
      </c>
      <c r="D1221" s="2">
        <v>2043.1399999999999</v>
      </c>
    </row>
    <row r="1222" spans="1:4" x14ac:dyDescent="0.45">
      <c r="B1222" t="s">
        <v>1162</v>
      </c>
      <c r="C1222" s="6">
        <v>30</v>
      </c>
      <c r="D1222" s="2">
        <v>1709.7</v>
      </c>
    </row>
    <row r="1223" spans="1:4" x14ac:dyDescent="0.45">
      <c r="B1223" t="s">
        <v>2962</v>
      </c>
      <c r="C1223" s="6">
        <v>20</v>
      </c>
      <c r="D1223" s="2">
        <v>1699.6000000000001</v>
      </c>
    </row>
    <row r="1224" spans="1:4" x14ac:dyDescent="0.45">
      <c r="B1224" t="s">
        <v>1177</v>
      </c>
      <c r="C1224" s="6">
        <v>17</v>
      </c>
      <c r="D1224" s="2">
        <v>975.46</v>
      </c>
    </row>
    <row r="1225" spans="1:4" x14ac:dyDescent="0.45">
      <c r="B1225" t="s">
        <v>2352</v>
      </c>
      <c r="C1225" s="6">
        <v>62</v>
      </c>
      <c r="D1225" s="2">
        <v>947.04</v>
      </c>
    </row>
    <row r="1226" spans="1:4" x14ac:dyDescent="0.45">
      <c r="B1226" t="s">
        <v>1370</v>
      </c>
      <c r="C1226" s="6">
        <v>10</v>
      </c>
      <c r="D1226" s="2">
        <v>766.7</v>
      </c>
    </row>
    <row r="1227" spans="1:4" x14ac:dyDescent="0.45">
      <c r="B1227" t="s">
        <v>1286</v>
      </c>
      <c r="C1227" s="6">
        <v>19</v>
      </c>
      <c r="D1227" s="2">
        <v>608</v>
      </c>
    </row>
    <row r="1228" spans="1:4" x14ac:dyDescent="0.45">
      <c r="B1228" t="s">
        <v>1072</v>
      </c>
      <c r="C1228" s="6">
        <v>52</v>
      </c>
      <c r="D1228" s="2">
        <v>581.3599999999999</v>
      </c>
    </row>
    <row r="1229" spans="1:4" x14ac:dyDescent="0.45">
      <c r="B1229" t="s">
        <v>3494</v>
      </c>
      <c r="C1229" s="6">
        <v>10</v>
      </c>
      <c r="D1229" s="2">
        <v>360</v>
      </c>
    </row>
    <row r="1230" spans="1:4" x14ac:dyDescent="0.45">
      <c r="B1230" t="s">
        <v>1224</v>
      </c>
      <c r="C1230" s="6">
        <v>14</v>
      </c>
      <c r="D1230" s="2">
        <v>320.59999999999997</v>
      </c>
    </row>
    <row r="1231" spans="1:4" x14ac:dyDescent="0.45">
      <c r="B1231" t="s">
        <v>3668</v>
      </c>
      <c r="C1231" s="6">
        <v>7</v>
      </c>
      <c r="D1231" s="2">
        <v>224</v>
      </c>
    </row>
    <row r="1232" spans="1:4" x14ac:dyDescent="0.45">
      <c r="B1232" t="s">
        <v>5426</v>
      </c>
      <c r="C1232" s="6">
        <v>8</v>
      </c>
    </row>
    <row r="1233" spans="1:4" x14ac:dyDescent="0.45">
      <c r="B1233" t="s">
        <v>1197</v>
      </c>
      <c r="C1233" s="6">
        <v>47</v>
      </c>
    </row>
    <row r="1234" spans="1:4" x14ac:dyDescent="0.45">
      <c r="B1234" t="s">
        <v>2357</v>
      </c>
      <c r="C1234" s="6">
        <v>28</v>
      </c>
    </row>
    <row r="1235" spans="1:4" x14ac:dyDescent="0.45">
      <c r="B1235" t="s">
        <v>1120</v>
      </c>
      <c r="C1235" s="6">
        <v>27</v>
      </c>
    </row>
    <row r="1236" spans="1:4" x14ac:dyDescent="0.45">
      <c r="B1236" t="s">
        <v>2354</v>
      </c>
      <c r="C1236" s="6">
        <v>45</v>
      </c>
    </row>
    <row r="1237" spans="1:4" x14ac:dyDescent="0.45">
      <c r="B1237" t="s">
        <v>5428</v>
      </c>
      <c r="C1237" s="6">
        <v>9</v>
      </c>
    </row>
    <row r="1238" spans="1:4" x14ac:dyDescent="0.45">
      <c r="B1238" t="s">
        <v>5420</v>
      </c>
      <c r="C1238" s="6">
        <v>12</v>
      </c>
    </row>
    <row r="1239" spans="1:4" x14ac:dyDescent="0.45">
      <c r="B1239" t="s">
        <v>2353</v>
      </c>
      <c r="C1239" s="6">
        <v>46</v>
      </c>
    </row>
    <row r="1240" spans="1:4" x14ac:dyDescent="0.45">
      <c r="B1240" t="s">
        <v>5424</v>
      </c>
      <c r="C1240" s="6">
        <v>18</v>
      </c>
    </row>
    <row r="1241" spans="1:4" x14ac:dyDescent="0.45">
      <c r="B1241" t="s">
        <v>5425</v>
      </c>
      <c r="C1241" s="6">
        <v>21</v>
      </c>
    </row>
    <row r="1242" spans="1:4" x14ac:dyDescent="0.45">
      <c r="B1242" t="s">
        <v>2355</v>
      </c>
      <c r="C1242" s="6">
        <v>60</v>
      </c>
    </row>
    <row r="1243" spans="1:4" x14ac:dyDescent="0.45">
      <c r="B1243" t="s">
        <v>2356</v>
      </c>
      <c r="C1243" s="6">
        <v>33</v>
      </c>
    </row>
    <row r="1244" spans="1:4" x14ac:dyDescent="0.45">
      <c r="B1244" t="s">
        <v>1297</v>
      </c>
      <c r="C1244" s="6">
        <v>29</v>
      </c>
    </row>
    <row r="1245" spans="1:4" x14ac:dyDescent="0.45">
      <c r="B1245" t="s">
        <v>2349</v>
      </c>
      <c r="C1245" s="6">
        <v>11</v>
      </c>
    </row>
    <row r="1246" spans="1:4" x14ac:dyDescent="0.45">
      <c r="A1246" t="s">
        <v>865</v>
      </c>
      <c r="C1246" s="6">
        <v>802</v>
      </c>
      <c r="D1246" s="2">
        <v>18577.919999999998</v>
      </c>
    </row>
    <row r="1247" spans="1:4" x14ac:dyDescent="0.45">
      <c r="A1247" t="s">
        <v>75</v>
      </c>
      <c r="B1247" t="s">
        <v>922</v>
      </c>
      <c r="C1247" s="6">
        <v>79</v>
      </c>
      <c r="D1247" s="2">
        <v>4930.6399999999994</v>
      </c>
    </row>
    <row r="1248" spans="1:4" x14ac:dyDescent="0.45">
      <c r="B1248" t="s">
        <v>1209</v>
      </c>
      <c r="C1248" s="6">
        <v>94</v>
      </c>
      <c r="D1248" s="2">
        <v>4624.5</v>
      </c>
    </row>
    <row r="1249" spans="1:4" x14ac:dyDescent="0.45">
      <c r="B1249" t="s">
        <v>2806</v>
      </c>
      <c r="C1249" s="6">
        <v>35</v>
      </c>
      <c r="D1249" s="2">
        <v>2450</v>
      </c>
    </row>
    <row r="1250" spans="1:4" x14ac:dyDescent="0.45">
      <c r="B1250" t="s">
        <v>1091</v>
      </c>
      <c r="C1250" s="6">
        <v>33</v>
      </c>
      <c r="D1250" s="2">
        <v>2310.3300000000004</v>
      </c>
    </row>
    <row r="1251" spans="1:4" x14ac:dyDescent="0.45">
      <c r="B1251" t="s">
        <v>1183</v>
      </c>
      <c r="C1251" s="6">
        <v>26</v>
      </c>
      <c r="D1251" s="2">
        <v>1892.02</v>
      </c>
    </row>
    <row r="1252" spans="1:4" x14ac:dyDescent="0.45">
      <c r="B1252" t="s">
        <v>1061</v>
      </c>
      <c r="C1252" s="6">
        <v>24</v>
      </c>
      <c r="D1252" s="2">
        <v>1122</v>
      </c>
    </row>
    <row r="1253" spans="1:4" x14ac:dyDescent="0.45">
      <c r="B1253" t="s">
        <v>1104</v>
      </c>
      <c r="C1253" s="6">
        <v>13</v>
      </c>
      <c r="D1253" s="2">
        <v>607.75</v>
      </c>
    </row>
    <row r="1254" spans="1:4" x14ac:dyDescent="0.45">
      <c r="B1254" t="s">
        <v>2188</v>
      </c>
      <c r="C1254" s="6">
        <v>4</v>
      </c>
    </row>
    <row r="1255" spans="1:4" x14ac:dyDescent="0.45">
      <c r="B1255" t="s">
        <v>2186</v>
      </c>
      <c r="C1255" s="6">
        <v>45</v>
      </c>
    </row>
    <row r="1256" spans="1:4" x14ac:dyDescent="0.45">
      <c r="B1256" t="s">
        <v>1069</v>
      </c>
      <c r="C1256" s="6">
        <v>72</v>
      </c>
    </row>
    <row r="1257" spans="1:4" x14ac:dyDescent="0.45">
      <c r="B1257" t="s">
        <v>2187</v>
      </c>
      <c r="C1257" s="6">
        <v>37</v>
      </c>
    </row>
    <row r="1258" spans="1:4" x14ac:dyDescent="0.45">
      <c r="B1258" t="s">
        <v>977</v>
      </c>
      <c r="C1258" s="6">
        <v>86</v>
      </c>
    </row>
    <row r="1259" spans="1:4" x14ac:dyDescent="0.45">
      <c r="A1259" t="s">
        <v>848</v>
      </c>
      <c r="C1259" s="6">
        <v>548</v>
      </c>
      <c r="D1259" s="2">
        <v>17937.239999999998</v>
      </c>
    </row>
    <row r="1260" spans="1:4" x14ac:dyDescent="0.45">
      <c r="A1260" t="s">
        <v>259</v>
      </c>
      <c r="B1260" t="s">
        <v>1075</v>
      </c>
      <c r="C1260" s="6">
        <v>59</v>
      </c>
      <c r="D1260" s="2">
        <v>3243.8199999999997</v>
      </c>
    </row>
    <row r="1261" spans="1:4" x14ac:dyDescent="0.45">
      <c r="B1261" t="s">
        <v>2841</v>
      </c>
      <c r="C1261" s="6">
        <v>11</v>
      </c>
      <c r="D1261" s="2">
        <v>2255</v>
      </c>
    </row>
    <row r="1262" spans="1:4" x14ac:dyDescent="0.45">
      <c r="B1262" t="s">
        <v>1283</v>
      </c>
      <c r="C1262" s="6">
        <v>46</v>
      </c>
      <c r="D1262" s="2">
        <v>1969.72</v>
      </c>
    </row>
    <row r="1263" spans="1:4" x14ac:dyDescent="0.45">
      <c r="B1263" t="s">
        <v>2347</v>
      </c>
      <c r="C1263" s="6">
        <v>19</v>
      </c>
      <c r="D1263" s="2">
        <v>1396.5</v>
      </c>
    </row>
    <row r="1264" spans="1:4" x14ac:dyDescent="0.45">
      <c r="B1264" t="s">
        <v>1259</v>
      </c>
      <c r="C1264" s="6">
        <v>19</v>
      </c>
      <c r="D1264" s="2">
        <v>1259.1299999999999</v>
      </c>
    </row>
    <row r="1265" spans="2:4" x14ac:dyDescent="0.45">
      <c r="B1265" t="s">
        <v>1241</v>
      </c>
      <c r="C1265" s="6">
        <v>25</v>
      </c>
      <c r="D1265" s="2">
        <v>1112.5</v>
      </c>
    </row>
    <row r="1266" spans="2:4" x14ac:dyDescent="0.45">
      <c r="B1266" t="s">
        <v>1194</v>
      </c>
      <c r="C1266" s="6">
        <v>29</v>
      </c>
      <c r="D1266" s="2">
        <v>991.80000000000007</v>
      </c>
    </row>
    <row r="1267" spans="2:4" x14ac:dyDescent="0.45">
      <c r="B1267" t="s">
        <v>1340</v>
      </c>
      <c r="C1267" s="6">
        <v>63</v>
      </c>
      <c r="D1267" s="2">
        <v>586.29999999999995</v>
      </c>
    </row>
    <row r="1268" spans="2:4" x14ac:dyDescent="0.45">
      <c r="B1268" t="s">
        <v>3354</v>
      </c>
      <c r="C1268" s="6">
        <v>14</v>
      </c>
      <c r="D1268" s="2">
        <v>556.07999999999993</v>
      </c>
    </row>
    <row r="1269" spans="2:4" x14ac:dyDescent="0.45">
      <c r="B1269" t="s">
        <v>3407</v>
      </c>
      <c r="C1269" s="6">
        <v>15</v>
      </c>
      <c r="D1269" s="2">
        <v>509.69999999999993</v>
      </c>
    </row>
    <row r="1270" spans="2:4" x14ac:dyDescent="0.45">
      <c r="B1270" t="s">
        <v>1155</v>
      </c>
      <c r="C1270" s="6">
        <v>8</v>
      </c>
      <c r="D1270" s="2">
        <v>484</v>
      </c>
    </row>
    <row r="1271" spans="2:4" x14ac:dyDescent="0.45">
      <c r="B1271" t="s">
        <v>3452</v>
      </c>
      <c r="C1271" s="6">
        <v>7</v>
      </c>
      <c r="D1271" s="2">
        <v>446.74</v>
      </c>
    </row>
    <row r="1272" spans="2:4" x14ac:dyDescent="0.45">
      <c r="B1272" t="s">
        <v>1352</v>
      </c>
      <c r="C1272" s="6">
        <v>40</v>
      </c>
      <c r="D1272" s="2">
        <v>420</v>
      </c>
    </row>
    <row r="1273" spans="2:4" x14ac:dyDescent="0.45">
      <c r="B1273" t="s">
        <v>1300</v>
      </c>
      <c r="C1273" s="6">
        <v>42</v>
      </c>
      <c r="D1273" s="2">
        <v>319.2</v>
      </c>
    </row>
    <row r="1274" spans="2:4" x14ac:dyDescent="0.45">
      <c r="B1274" t="s">
        <v>3574</v>
      </c>
      <c r="C1274" s="6">
        <v>10</v>
      </c>
      <c r="D1274" s="2">
        <v>297.89999999999998</v>
      </c>
    </row>
    <row r="1275" spans="2:4" x14ac:dyDescent="0.45">
      <c r="B1275" t="s">
        <v>3600</v>
      </c>
      <c r="C1275" s="6">
        <v>7</v>
      </c>
      <c r="D1275" s="2">
        <v>278.03999999999996</v>
      </c>
    </row>
    <row r="1276" spans="2:4" x14ac:dyDescent="0.45">
      <c r="B1276" t="s">
        <v>1393</v>
      </c>
      <c r="C1276" s="6">
        <v>30</v>
      </c>
    </row>
    <row r="1277" spans="2:4" x14ac:dyDescent="0.45">
      <c r="B1277" t="s">
        <v>5402</v>
      </c>
      <c r="C1277" s="6">
        <v>4</v>
      </c>
    </row>
    <row r="1278" spans="2:4" x14ac:dyDescent="0.45">
      <c r="B1278" t="s">
        <v>2343</v>
      </c>
      <c r="C1278" s="6">
        <v>37</v>
      </c>
    </row>
    <row r="1279" spans="2:4" x14ac:dyDescent="0.45">
      <c r="B1279" t="s">
        <v>5409</v>
      </c>
      <c r="C1279" s="6">
        <v>12</v>
      </c>
    </row>
    <row r="1280" spans="2:4" x14ac:dyDescent="0.45">
      <c r="B1280" t="s">
        <v>5404</v>
      </c>
      <c r="C1280" s="6">
        <v>5</v>
      </c>
    </row>
    <row r="1281" spans="2:3" x14ac:dyDescent="0.45">
      <c r="B1281" t="s">
        <v>5413</v>
      </c>
      <c r="C1281" s="6">
        <v>5</v>
      </c>
    </row>
    <row r="1282" spans="2:3" x14ac:dyDescent="0.45">
      <c r="B1282" t="s">
        <v>2341</v>
      </c>
      <c r="C1282" s="6">
        <v>17</v>
      </c>
    </row>
    <row r="1283" spans="2:3" x14ac:dyDescent="0.45">
      <c r="B1283" t="s">
        <v>2346</v>
      </c>
      <c r="C1283" s="6">
        <v>30</v>
      </c>
    </row>
    <row r="1284" spans="2:3" x14ac:dyDescent="0.45">
      <c r="B1284" t="s">
        <v>5407</v>
      </c>
      <c r="C1284" s="6">
        <v>13</v>
      </c>
    </row>
    <row r="1285" spans="2:3" x14ac:dyDescent="0.45">
      <c r="B1285" t="s">
        <v>5395</v>
      </c>
      <c r="C1285" s="6">
        <v>23</v>
      </c>
    </row>
    <row r="1286" spans="2:3" x14ac:dyDescent="0.45">
      <c r="B1286" t="s">
        <v>5416</v>
      </c>
      <c r="C1286" s="6">
        <v>13</v>
      </c>
    </row>
    <row r="1287" spans="2:3" x14ac:dyDescent="0.45">
      <c r="B1287" t="s">
        <v>5400</v>
      </c>
      <c r="C1287" s="6">
        <v>9</v>
      </c>
    </row>
    <row r="1288" spans="2:3" x14ac:dyDescent="0.45">
      <c r="B1288" t="s">
        <v>1134</v>
      </c>
      <c r="C1288" s="6">
        <v>41</v>
      </c>
    </row>
    <row r="1289" spans="2:3" x14ac:dyDescent="0.45">
      <c r="B1289" t="s">
        <v>5403</v>
      </c>
      <c r="C1289" s="6">
        <v>4</v>
      </c>
    </row>
    <row r="1290" spans="2:3" x14ac:dyDescent="0.45">
      <c r="B1290" t="s">
        <v>2350</v>
      </c>
      <c r="C1290" s="6">
        <v>6</v>
      </c>
    </row>
    <row r="1291" spans="2:3" x14ac:dyDescent="0.45">
      <c r="B1291" t="s">
        <v>5405</v>
      </c>
      <c r="C1291" s="6">
        <v>2</v>
      </c>
    </row>
    <row r="1292" spans="2:3" x14ac:dyDescent="0.45">
      <c r="B1292" t="s">
        <v>2349</v>
      </c>
      <c r="C1292" s="6">
        <v>18</v>
      </c>
    </row>
    <row r="1293" spans="2:3" x14ac:dyDescent="0.45">
      <c r="B1293" t="s">
        <v>2351</v>
      </c>
      <c r="C1293" s="6">
        <v>8</v>
      </c>
    </row>
    <row r="1294" spans="2:3" x14ac:dyDescent="0.45">
      <c r="B1294" t="s">
        <v>5411</v>
      </c>
      <c r="C1294" s="6">
        <v>5</v>
      </c>
    </row>
    <row r="1295" spans="2:3" x14ac:dyDescent="0.45">
      <c r="B1295" t="s">
        <v>1195</v>
      </c>
      <c r="C1295" s="6">
        <v>35</v>
      </c>
    </row>
    <row r="1296" spans="2:3" x14ac:dyDescent="0.45">
      <c r="B1296" t="s">
        <v>5414</v>
      </c>
      <c r="C1296" s="6">
        <v>14</v>
      </c>
    </row>
    <row r="1297" spans="1:4" x14ac:dyDescent="0.45">
      <c r="B1297" t="s">
        <v>2344</v>
      </c>
      <c r="C1297" s="6">
        <v>35</v>
      </c>
    </row>
    <row r="1298" spans="1:4" x14ac:dyDescent="0.45">
      <c r="B1298" t="s">
        <v>5417</v>
      </c>
      <c r="C1298" s="6">
        <v>11</v>
      </c>
    </row>
    <row r="1299" spans="1:4" x14ac:dyDescent="0.45">
      <c r="B1299" t="s">
        <v>2345</v>
      </c>
      <c r="C1299" s="6">
        <v>34</v>
      </c>
    </row>
    <row r="1300" spans="1:4" x14ac:dyDescent="0.45">
      <c r="B1300" t="s">
        <v>2342</v>
      </c>
      <c r="C1300" s="6">
        <v>36</v>
      </c>
    </row>
    <row r="1301" spans="1:4" x14ac:dyDescent="0.45">
      <c r="A1301" t="s">
        <v>864</v>
      </c>
      <c r="C1301" s="6">
        <v>861</v>
      </c>
      <c r="D1301" s="2">
        <v>16126.43</v>
      </c>
    </row>
    <row r="1302" spans="1:4" x14ac:dyDescent="0.45">
      <c r="A1302" t="s">
        <v>173</v>
      </c>
      <c r="B1302" t="s">
        <v>1018</v>
      </c>
      <c r="C1302" s="6">
        <v>480</v>
      </c>
      <c r="D1302" s="2">
        <v>8730</v>
      </c>
    </row>
    <row r="1303" spans="1:4" x14ac:dyDescent="0.45">
      <c r="B1303" t="s">
        <v>1017</v>
      </c>
      <c r="C1303" s="6">
        <v>321</v>
      </c>
      <c r="D1303" s="2">
        <v>4365</v>
      </c>
    </row>
    <row r="1304" spans="1:4" x14ac:dyDescent="0.45">
      <c r="B1304" t="s">
        <v>3047</v>
      </c>
      <c r="C1304" s="6">
        <v>25</v>
      </c>
      <c r="D1304" s="2">
        <v>1274.75</v>
      </c>
    </row>
    <row r="1305" spans="1:4" x14ac:dyDescent="0.45">
      <c r="B1305" t="s">
        <v>1247</v>
      </c>
      <c r="C1305" s="6">
        <v>13</v>
      </c>
      <c r="D1305" s="2">
        <v>426.53000000000003</v>
      </c>
    </row>
    <row r="1306" spans="1:4" x14ac:dyDescent="0.45">
      <c r="B1306" t="s">
        <v>1405</v>
      </c>
      <c r="C1306" s="6">
        <v>4</v>
      </c>
      <c r="D1306" s="2">
        <v>175</v>
      </c>
    </row>
    <row r="1307" spans="1:4" x14ac:dyDescent="0.45">
      <c r="B1307" t="s">
        <v>3775</v>
      </c>
      <c r="C1307" s="6">
        <v>3</v>
      </c>
      <c r="D1307" s="2">
        <v>152.97</v>
      </c>
    </row>
    <row r="1308" spans="1:4" x14ac:dyDescent="0.45">
      <c r="B1308" t="s">
        <v>5627</v>
      </c>
      <c r="C1308" s="6">
        <v>2</v>
      </c>
    </row>
    <row r="1309" spans="1:4" x14ac:dyDescent="0.45">
      <c r="B1309" t="s">
        <v>1788</v>
      </c>
      <c r="C1309" s="6">
        <v>0</v>
      </c>
    </row>
    <row r="1310" spans="1:4" x14ac:dyDescent="0.45">
      <c r="B1310" t="s">
        <v>2470</v>
      </c>
      <c r="C1310" s="6">
        <v>1</v>
      </c>
    </row>
    <row r="1311" spans="1:4" x14ac:dyDescent="0.45">
      <c r="B1311" t="s">
        <v>2467</v>
      </c>
      <c r="C1311" s="6">
        <v>24</v>
      </c>
    </row>
    <row r="1312" spans="1:4" x14ac:dyDescent="0.45">
      <c r="B1312" t="s">
        <v>5625</v>
      </c>
      <c r="C1312" s="6">
        <v>22</v>
      </c>
    </row>
    <row r="1313" spans="1:4" x14ac:dyDescent="0.45">
      <c r="B1313" t="s">
        <v>997</v>
      </c>
      <c r="C1313" s="6">
        <v>44</v>
      </c>
    </row>
    <row r="1314" spans="1:4" x14ac:dyDescent="0.45">
      <c r="B1314" t="s">
        <v>5626</v>
      </c>
      <c r="C1314" s="6">
        <v>13</v>
      </c>
    </row>
    <row r="1315" spans="1:4" x14ac:dyDescent="0.45">
      <c r="B1315" t="s">
        <v>5630</v>
      </c>
      <c r="C1315" s="6">
        <v>0</v>
      </c>
    </row>
    <row r="1316" spans="1:4" x14ac:dyDescent="0.45">
      <c r="B1316" t="s">
        <v>5629</v>
      </c>
      <c r="C1316" s="6">
        <v>2</v>
      </c>
    </row>
    <row r="1317" spans="1:4" x14ac:dyDescent="0.45">
      <c r="B1317" t="s">
        <v>2469</v>
      </c>
      <c r="C1317" s="6">
        <v>0</v>
      </c>
    </row>
    <row r="1318" spans="1:4" x14ac:dyDescent="0.45">
      <c r="B1318" t="s">
        <v>2468</v>
      </c>
      <c r="C1318" s="6">
        <v>3</v>
      </c>
    </row>
    <row r="1319" spans="1:4" x14ac:dyDescent="0.45">
      <c r="B1319" t="s">
        <v>1014</v>
      </c>
      <c r="C1319" s="6">
        <v>27</v>
      </c>
    </row>
    <row r="1320" spans="1:4" x14ac:dyDescent="0.45">
      <c r="A1320" t="s">
        <v>882</v>
      </c>
      <c r="C1320" s="6">
        <v>984</v>
      </c>
      <c r="D1320" s="2">
        <v>15124.25</v>
      </c>
    </row>
    <row r="1321" spans="1:4" x14ac:dyDescent="0.45">
      <c r="A1321" t="s">
        <v>227</v>
      </c>
      <c r="B1321" t="s">
        <v>1037</v>
      </c>
      <c r="C1321" s="6">
        <v>101</v>
      </c>
      <c r="D1321" s="2">
        <v>3849.3</v>
      </c>
    </row>
    <row r="1322" spans="1:4" x14ac:dyDescent="0.45">
      <c r="B1322" t="s">
        <v>1102</v>
      </c>
      <c r="C1322" s="6">
        <v>30</v>
      </c>
      <c r="D1322" s="2">
        <v>3262.5</v>
      </c>
    </row>
    <row r="1323" spans="1:4" x14ac:dyDescent="0.45">
      <c r="B1323" t="s">
        <v>1239</v>
      </c>
      <c r="C1323" s="6">
        <v>103</v>
      </c>
      <c r="D1323" s="2">
        <v>2430.15</v>
      </c>
    </row>
    <row r="1324" spans="1:4" x14ac:dyDescent="0.45">
      <c r="B1324" t="s">
        <v>1126</v>
      </c>
      <c r="C1324" s="6">
        <v>51</v>
      </c>
      <c r="D1324" s="2">
        <v>1935.45</v>
      </c>
    </row>
    <row r="1325" spans="1:4" x14ac:dyDescent="0.45">
      <c r="B1325" t="s">
        <v>1070</v>
      </c>
      <c r="C1325" s="6">
        <v>53</v>
      </c>
      <c r="D1325" s="2">
        <v>1449.25</v>
      </c>
    </row>
    <row r="1326" spans="1:4" x14ac:dyDescent="0.45">
      <c r="B1326" t="s">
        <v>1305</v>
      </c>
      <c r="C1326" s="6">
        <v>41</v>
      </c>
      <c r="D1326" s="2">
        <v>1432.95</v>
      </c>
    </row>
    <row r="1327" spans="1:4" x14ac:dyDescent="0.45">
      <c r="B1327" t="s">
        <v>2084</v>
      </c>
      <c r="C1327" s="6">
        <v>15</v>
      </c>
      <c r="D1327" s="2">
        <v>299.84999999999997</v>
      </c>
    </row>
    <row r="1328" spans="1:4" x14ac:dyDescent="0.45">
      <c r="B1328" t="s">
        <v>3889</v>
      </c>
      <c r="C1328" s="6">
        <v>2</v>
      </c>
      <c r="D1328" s="2">
        <v>75.900000000000006</v>
      </c>
    </row>
    <row r="1329" spans="2:3" x14ac:dyDescent="0.45">
      <c r="B1329" t="s">
        <v>1153</v>
      </c>
      <c r="C1329" s="6">
        <v>18</v>
      </c>
    </row>
    <row r="1330" spans="2:3" x14ac:dyDescent="0.45">
      <c r="B1330" t="s">
        <v>4981</v>
      </c>
      <c r="C1330" s="6">
        <v>1</v>
      </c>
    </row>
    <row r="1331" spans="2:3" x14ac:dyDescent="0.45">
      <c r="B1331" t="s">
        <v>4975</v>
      </c>
      <c r="C1331" s="6">
        <v>1</v>
      </c>
    </row>
    <row r="1332" spans="2:3" x14ac:dyDescent="0.45">
      <c r="B1332" t="s">
        <v>1807</v>
      </c>
      <c r="C1332" s="6">
        <v>0</v>
      </c>
    </row>
    <row r="1333" spans="2:3" x14ac:dyDescent="0.45">
      <c r="B1333" t="s">
        <v>1360</v>
      </c>
      <c r="C1333" s="6">
        <v>17</v>
      </c>
    </row>
    <row r="1334" spans="2:3" x14ac:dyDescent="0.45">
      <c r="B1334" t="s">
        <v>1460</v>
      </c>
      <c r="C1334" s="6">
        <v>1</v>
      </c>
    </row>
    <row r="1335" spans="2:3" x14ac:dyDescent="0.45">
      <c r="B1335" t="s">
        <v>4400</v>
      </c>
      <c r="C1335" s="6">
        <v>8</v>
      </c>
    </row>
    <row r="1336" spans="2:3" x14ac:dyDescent="0.45">
      <c r="B1336" t="s">
        <v>1449</v>
      </c>
      <c r="C1336" s="6">
        <v>1</v>
      </c>
    </row>
    <row r="1337" spans="2:3" x14ac:dyDescent="0.45">
      <c r="B1337" t="s">
        <v>4978</v>
      </c>
      <c r="C1337" s="6">
        <v>5</v>
      </c>
    </row>
    <row r="1338" spans="2:3" x14ac:dyDescent="0.45">
      <c r="B1338" t="s">
        <v>1218</v>
      </c>
      <c r="C1338" s="6">
        <v>44</v>
      </c>
    </row>
    <row r="1339" spans="2:3" x14ac:dyDescent="0.45">
      <c r="B1339" t="s">
        <v>1073</v>
      </c>
      <c r="C1339" s="6">
        <v>40</v>
      </c>
    </row>
    <row r="1340" spans="2:3" x14ac:dyDescent="0.45">
      <c r="B1340" t="s">
        <v>1462</v>
      </c>
      <c r="C1340" s="6">
        <v>0</v>
      </c>
    </row>
    <row r="1341" spans="2:3" x14ac:dyDescent="0.45">
      <c r="B1341" t="s">
        <v>2145</v>
      </c>
      <c r="C1341" s="6">
        <v>21</v>
      </c>
    </row>
    <row r="1342" spans="2:3" x14ac:dyDescent="0.45">
      <c r="B1342" t="s">
        <v>1236</v>
      </c>
      <c r="C1342" s="6">
        <v>15</v>
      </c>
    </row>
    <row r="1343" spans="2:3" x14ac:dyDescent="0.45">
      <c r="B1343" t="s">
        <v>2144</v>
      </c>
      <c r="C1343" s="6">
        <v>1</v>
      </c>
    </row>
    <row r="1344" spans="2:3" x14ac:dyDescent="0.45">
      <c r="B1344" t="s">
        <v>2143</v>
      </c>
      <c r="C1344" s="6">
        <v>8</v>
      </c>
    </row>
    <row r="1345" spans="1:4" x14ac:dyDescent="0.45">
      <c r="B1345" t="s">
        <v>1926</v>
      </c>
      <c r="C1345" s="6">
        <v>5</v>
      </c>
    </row>
    <row r="1346" spans="1:4" x14ac:dyDescent="0.45">
      <c r="B1346" t="s">
        <v>4974</v>
      </c>
      <c r="C1346" s="6">
        <v>0</v>
      </c>
    </row>
    <row r="1347" spans="1:4" x14ac:dyDescent="0.45">
      <c r="B1347" t="s">
        <v>1085</v>
      </c>
      <c r="C1347" s="6">
        <v>30</v>
      </c>
    </row>
    <row r="1348" spans="1:4" x14ac:dyDescent="0.45">
      <c r="B1348" t="s">
        <v>4977</v>
      </c>
      <c r="C1348" s="6">
        <v>0</v>
      </c>
    </row>
    <row r="1349" spans="1:4" x14ac:dyDescent="0.45">
      <c r="B1349" t="s">
        <v>1313</v>
      </c>
      <c r="C1349" s="6">
        <v>35</v>
      </c>
    </row>
    <row r="1350" spans="1:4" x14ac:dyDescent="0.45">
      <c r="B1350" t="s">
        <v>4980</v>
      </c>
      <c r="C1350" s="6">
        <v>0</v>
      </c>
    </row>
    <row r="1351" spans="1:4" x14ac:dyDescent="0.45">
      <c r="B1351" t="s">
        <v>1213</v>
      </c>
      <c r="C1351" s="6">
        <v>40</v>
      </c>
    </row>
    <row r="1352" spans="1:4" x14ac:dyDescent="0.45">
      <c r="B1352" t="s">
        <v>1433</v>
      </c>
      <c r="C1352" s="6">
        <v>1</v>
      </c>
    </row>
    <row r="1353" spans="1:4" x14ac:dyDescent="0.45">
      <c r="B1353" t="s">
        <v>2086</v>
      </c>
      <c r="C1353" s="6">
        <v>0</v>
      </c>
    </row>
    <row r="1354" spans="1:4" x14ac:dyDescent="0.45">
      <c r="A1354" t="s">
        <v>841</v>
      </c>
      <c r="C1354" s="6">
        <v>688</v>
      </c>
      <c r="D1354" s="2">
        <v>14735.349999999999</v>
      </c>
    </row>
    <row r="1355" spans="1:4" x14ac:dyDescent="0.45">
      <c r="A1355" t="s">
        <v>306</v>
      </c>
      <c r="B1355" t="s">
        <v>1129</v>
      </c>
      <c r="C1355" s="6">
        <v>553</v>
      </c>
      <c r="D1355" s="2">
        <v>13591.5</v>
      </c>
    </row>
    <row r="1356" spans="1:4" x14ac:dyDescent="0.45">
      <c r="B1356" t="s">
        <v>2436</v>
      </c>
      <c r="C1356" s="6">
        <v>21</v>
      </c>
      <c r="D1356" s="2">
        <v>861</v>
      </c>
    </row>
    <row r="1357" spans="1:4" x14ac:dyDescent="0.45">
      <c r="B1357" t="s">
        <v>3815</v>
      </c>
      <c r="C1357" s="6">
        <v>18</v>
      </c>
      <c r="D1357" s="2">
        <v>229.5</v>
      </c>
    </row>
    <row r="1358" spans="1:4" x14ac:dyDescent="0.45">
      <c r="B1358" t="s">
        <v>5573</v>
      </c>
      <c r="C1358" s="6">
        <v>0</v>
      </c>
    </row>
    <row r="1359" spans="1:4" x14ac:dyDescent="0.45">
      <c r="B1359" t="s">
        <v>2325</v>
      </c>
      <c r="C1359" s="6">
        <v>3</v>
      </c>
    </row>
    <row r="1360" spans="1:4" x14ac:dyDescent="0.45">
      <c r="B1360" t="s">
        <v>5575</v>
      </c>
      <c r="C1360" s="6">
        <v>1</v>
      </c>
    </row>
    <row r="1361" spans="1:4" x14ac:dyDescent="0.45">
      <c r="B1361" t="s">
        <v>2437</v>
      </c>
      <c r="C1361" s="6">
        <v>13</v>
      </c>
    </row>
    <row r="1362" spans="1:4" x14ac:dyDescent="0.45">
      <c r="B1362" t="s">
        <v>2438</v>
      </c>
      <c r="C1362" s="6">
        <v>0</v>
      </c>
    </row>
    <row r="1363" spans="1:4" x14ac:dyDescent="0.45">
      <c r="B1363" t="s">
        <v>2129</v>
      </c>
      <c r="C1363" s="6">
        <v>9</v>
      </c>
    </row>
    <row r="1364" spans="1:4" x14ac:dyDescent="0.45">
      <c r="B1364" t="s">
        <v>5574</v>
      </c>
      <c r="C1364" s="6">
        <v>10</v>
      </c>
    </row>
    <row r="1365" spans="1:4" x14ac:dyDescent="0.45">
      <c r="B1365" t="s">
        <v>5578</v>
      </c>
      <c r="C1365" s="6">
        <v>3</v>
      </c>
    </row>
    <row r="1366" spans="1:4" x14ac:dyDescent="0.45">
      <c r="B1366" t="s">
        <v>5577</v>
      </c>
      <c r="C1366" s="6">
        <v>10</v>
      </c>
    </row>
    <row r="1367" spans="1:4" x14ac:dyDescent="0.45">
      <c r="B1367" t="s">
        <v>5580</v>
      </c>
      <c r="C1367" s="6">
        <v>8</v>
      </c>
    </row>
    <row r="1368" spans="1:4" x14ac:dyDescent="0.45">
      <c r="B1368" t="s">
        <v>5585</v>
      </c>
      <c r="C1368" s="6">
        <v>4</v>
      </c>
    </row>
    <row r="1369" spans="1:4" x14ac:dyDescent="0.45">
      <c r="B1369" t="s">
        <v>5581</v>
      </c>
      <c r="C1369" s="6">
        <v>0</v>
      </c>
    </row>
    <row r="1370" spans="1:4" x14ac:dyDescent="0.45">
      <c r="B1370" t="s">
        <v>4001</v>
      </c>
      <c r="C1370" s="6">
        <v>0</v>
      </c>
      <c r="D1370" s="2">
        <v>0</v>
      </c>
    </row>
    <row r="1371" spans="1:4" x14ac:dyDescent="0.45">
      <c r="B1371" t="s">
        <v>5586</v>
      </c>
      <c r="C1371" s="6">
        <v>2</v>
      </c>
    </row>
    <row r="1372" spans="1:4" x14ac:dyDescent="0.45">
      <c r="B1372" t="s">
        <v>4901</v>
      </c>
      <c r="C1372" s="6">
        <v>12</v>
      </c>
    </row>
    <row r="1373" spans="1:4" x14ac:dyDescent="0.45">
      <c r="B1373" t="s">
        <v>5572</v>
      </c>
      <c r="C1373" s="6">
        <v>26</v>
      </c>
    </row>
    <row r="1374" spans="1:4" x14ac:dyDescent="0.45">
      <c r="A1374" t="s">
        <v>875</v>
      </c>
      <c r="C1374" s="6">
        <v>693</v>
      </c>
      <c r="D1374" s="2">
        <v>14682</v>
      </c>
    </row>
    <row r="1375" spans="1:4" x14ac:dyDescent="0.45">
      <c r="A1375" t="s">
        <v>243</v>
      </c>
      <c r="B1375" t="s">
        <v>1053</v>
      </c>
      <c r="C1375" s="6">
        <v>78</v>
      </c>
      <c r="D1375" s="2">
        <v>5163.6000000000004</v>
      </c>
    </row>
    <row r="1376" spans="1:4" x14ac:dyDescent="0.45">
      <c r="B1376" t="s">
        <v>2849</v>
      </c>
      <c r="C1376" s="6">
        <v>35</v>
      </c>
      <c r="D1376" s="2">
        <v>2201.5</v>
      </c>
    </row>
    <row r="1377" spans="1:4" x14ac:dyDescent="0.45">
      <c r="B1377" t="s">
        <v>1100</v>
      </c>
      <c r="C1377" s="6">
        <v>58</v>
      </c>
      <c r="D1377" s="2">
        <v>2001.7199999999998</v>
      </c>
    </row>
    <row r="1378" spans="1:4" x14ac:dyDescent="0.45">
      <c r="B1378" t="s">
        <v>3120</v>
      </c>
      <c r="C1378" s="6">
        <v>22</v>
      </c>
      <c r="D1378" s="2">
        <v>1120.6799999999998</v>
      </c>
    </row>
    <row r="1379" spans="1:4" x14ac:dyDescent="0.45">
      <c r="B1379" t="s">
        <v>1232</v>
      </c>
      <c r="C1379" s="6">
        <v>19</v>
      </c>
      <c r="D1379" s="2">
        <v>968.81000000000006</v>
      </c>
    </row>
    <row r="1380" spans="1:4" x14ac:dyDescent="0.45">
      <c r="B1380" t="s">
        <v>3205</v>
      </c>
      <c r="C1380" s="6">
        <v>16</v>
      </c>
      <c r="D1380" s="2">
        <v>828</v>
      </c>
    </row>
    <row r="1381" spans="1:4" x14ac:dyDescent="0.45">
      <c r="B1381" t="s">
        <v>3256</v>
      </c>
      <c r="C1381" s="6">
        <v>22</v>
      </c>
      <c r="D1381" s="2">
        <v>726</v>
      </c>
    </row>
    <row r="1382" spans="1:4" x14ac:dyDescent="0.45">
      <c r="B1382" t="s">
        <v>3403</v>
      </c>
      <c r="C1382" s="6">
        <v>10</v>
      </c>
      <c r="D1382" s="2">
        <v>509.90000000000003</v>
      </c>
    </row>
    <row r="1383" spans="1:4" x14ac:dyDescent="0.45">
      <c r="B1383" t="s">
        <v>1339</v>
      </c>
      <c r="C1383" s="6">
        <v>27</v>
      </c>
      <c r="D1383" s="2">
        <v>350.73</v>
      </c>
    </row>
    <row r="1384" spans="1:4" x14ac:dyDescent="0.45">
      <c r="B1384" t="s">
        <v>1304</v>
      </c>
      <c r="C1384" s="6">
        <v>11</v>
      </c>
      <c r="D1384" s="2">
        <v>175.89000000000001</v>
      </c>
    </row>
    <row r="1385" spans="1:4" x14ac:dyDescent="0.45">
      <c r="B1385" t="s">
        <v>3788</v>
      </c>
      <c r="C1385" s="6">
        <v>4</v>
      </c>
      <c r="D1385" s="2">
        <v>144</v>
      </c>
    </row>
    <row r="1386" spans="1:4" x14ac:dyDescent="0.45">
      <c r="B1386" t="s">
        <v>4710</v>
      </c>
      <c r="C1386" s="6">
        <v>6</v>
      </c>
    </row>
    <row r="1387" spans="1:4" x14ac:dyDescent="0.45">
      <c r="B1387" t="s">
        <v>4711</v>
      </c>
      <c r="C1387" s="6">
        <v>14</v>
      </c>
    </row>
    <row r="1388" spans="1:4" x14ac:dyDescent="0.45">
      <c r="B1388" t="s">
        <v>2044</v>
      </c>
      <c r="C1388" s="6">
        <v>0</v>
      </c>
    </row>
    <row r="1389" spans="1:4" x14ac:dyDescent="0.45">
      <c r="A1389" t="s">
        <v>814</v>
      </c>
      <c r="C1389" s="6">
        <v>322</v>
      </c>
      <c r="D1389" s="2">
        <v>14190.83</v>
      </c>
    </row>
    <row r="1390" spans="1:4" x14ac:dyDescent="0.45">
      <c r="A1390" t="s">
        <v>311</v>
      </c>
      <c r="B1390" t="s">
        <v>2816</v>
      </c>
      <c r="C1390" s="6">
        <v>45</v>
      </c>
      <c r="D1390" s="2">
        <v>3908.2499999999995</v>
      </c>
    </row>
    <row r="1391" spans="1:4" x14ac:dyDescent="0.45">
      <c r="B1391" t="s">
        <v>2365</v>
      </c>
      <c r="C1391" s="6">
        <v>31</v>
      </c>
      <c r="D1391" s="2">
        <v>1627.5</v>
      </c>
    </row>
    <row r="1392" spans="1:4" x14ac:dyDescent="0.45">
      <c r="B1392" t="s">
        <v>3060</v>
      </c>
      <c r="C1392" s="6">
        <v>24</v>
      </c>
      <c r="D1392" s="2">
        <v>1588.8</v>
      </c>
    </row>
    <row r="1393" spans="2:4" x14ac:dyDescent="0.45">
      <c r="B1393" t="s">
        <v>2377</v>
      </c>
      <c r="C1393" s="6">
        <v>30</v>
      </c>
      <c r="D1393" s="2">
        <v>1529.7</v>
      </c>
    </row>
    <row r="1394" spans="2:4" x14ac:dyDescent="0.45">
      <c r="B1394" t="s">
        <v>1319</v>
      </c>
      <c r="C1394" s="6">
        <v>9</v>
      </c>
      <c r="D1394" s="2">
        <v>1169.55</v>
      </c>
    </row>
    <row r="1395" spans="2:4" x14ac:dyDescent="0.45">
      <c r="B1395" t="s">
        <v>3171</v>
      </c>
      <c r="C1395" s="6">
        <v>15</v>
      </c>
      <c r="D1395" s="2">
        <v>900</v>
      </c>
    </row>
    <row r="1396" spans="2:4" x14ac:dyDescent="0.45">
      <c r="B1396" t="s">
        <v>2366</v>
      </c>
      <c r="C1396" s="6">
        <v>22</v>
      </c>
      <c r="D1396" s="2">
        <v>729.96</v>
      </c>
    </row>
    <row r="1397" spans="2:4" x14ac:dyDescent="0.45">
      <c r="B1397" t="s">
        <v>3294</v>
      </c>
      <c r="C1397" s="6">
        <v>5</v>
      </c>
      <c r="D1397" s="2">
        <v>649.75</v>
      </c>
    </row>
    <row r="1398" spans="2:4" x14ac:dyDescent="0.45">
      <c r="B1398" t="s">
        <v>2371</v>
      </c>
      <c r="C1398" s="6">
        <v>27</v>
      </c>
      <c r="D1398" s="2">
        <v>637.5</v>
      </c>
    </row>
    <row r="1399" spans="2:4" x14ac:dyDescent="0.45">
      <c r="B1399" t="s">
        <v>1238</v>
      </c>
      <c r="C1399" s="6">
        <v>19</v>
      </c>
      <c r="D1399" s="2">
        <v>608</v>
      </c>
    </row>
    <row r="1400" spans="2:4" x14ac:dyDescent="0.45">
      <c r="B1400" t="s">
        <v>3620</v>
      </c>
      <c r="C1400" s="6">
        <v>4</v>
      </c>
      <c r="D1400" s="2">
        <v>260</v>
      </c>
    </row>
    <row r="1401" spans="2:4" x14ac:dyDescent="0.45">
      <c r="B1401" t="s">
        <v>3652</v>
      </c>
      <c r="C1401" s="6">
        <v>4</v>
      </c>
      <c r="D1401" s="2">
        <v>240</v>
      </c>
    </row>
    <row r="1402" spans="2:4" x14ac:dyDescent="0.45">
      <c r="B1402" t="s">
        <v>3779</v>
      </c>
      <c r="C1402" s="6">
        <v>23</v>
      </c>
      <c r="D1402" s="2">
        <v>146.74</v>
      </c>
    </row>
    <row r="1403" spans="2:4" x14ac:dyDescent="0.45">
      <c r="B1403" t="s">
        <v>2369</v>
      </c>
      <c r="C1403" s="6">
        <v>1</v>
      </c>
    </row>
    <row r="1404" spans="2:4" x14ac:dyDescent="0.45">
      <c r="B1404" t="s">
        <v>1281</v>
      </c>
      <c r="C1404" s="6">
        <v>22</v>
      </c>
    </row>
    <row r="1405" spans="2:4" x14ac:dyDescent="0.45">
      <c r="B1405" t="s">
        <v>2347</v>
      </c>
      <c r="C1405" s="6">
        <v>29</v>
      </c>
    </row>
    <row r="1406" spans="2:4" x14ac:dyDescent="0.45">
      <c r="B1406" t="s">
        <v>2378</v>
      </c>
      <c r="C1406" s="6">
        <v>14</v>
      </c>
    </row>
    <row r="1407" spans="2:4" x14ac:dyDescent="0.45">
      <c r="B1407" t="s">
        <v>1351</v>
      </c>
      <c r="C1407" s="6">
        <v>15</v>
      </c>
    </row>
    <row r="1408" spans="2:4" x14ac:dyDescent="0.45">
      <c r="B1408" t="s">
        <v>1449</v>
      </c>
      <c r="C1408" s="6">
        <v>9</v>
      </c>
    </row>
    <row r="1409" spans="2:3" x14ac:dyDescent="0.45">
      <c r="B1409" t="s">
        <v>1949</v>
      </c>
      <c r="C1409" s="6">
        <v>6</v>
      </c>
    </row>
    <row r="1410" spans="2:3" x14ac:dyDescent="0.45">
      <c r="B1410" t="s">
        <v>2374</v>
      </c>
      <c r="C1410" s="6">
        <v>2</v>
      </c>
    </row>
    <row r="1411" spans="2:3" x14ac:dyDescent="0.45">
      <c r="B1411" t="s">
        <v>1160</v>
      </c>
      <c r="C1411" s="6">
        <v>18</v>
      </c>
    </row>
    <row r="1412" spans="2:3" x14ac:dyDescent="0.45">
      <c r="B1412" t="s">
        <v>2372</v>
      </c>
      <c r="C1412" s="6">
        <v>27</v>
      </c>
    </row>
    <row r="1413" spans="2:3" x14ac:dyDescent="0.45">
      <c r="B1413" t="s">
        <v>2373</v>
      </c>
      <c r="C1413" s="6">
        <v>13</v>
      </c>
    </row>
    <row r="1414" spans="2:3" x14ac:dyDescent="0.45">
      <c r="B1414" t="s">
        <v>1381</v>
      </c>
      <c r="C1414" s="6">
        <v>26</v>
      </c>
    </row>
    <row r="1415" spans="2:3" x14ac:dyDescent="0.45">
      <c r="B1415" t="s">
        <v>2379</v>
      </c>
      <c r="C1415" s="6">
        <v>15</v>
      </c>
    </row>
    <row r="1416" spans="2:3" x14ac:dyDescent="0.45">
      <c r="B1416" t="s">
        <v>1311</v>
      </c>
      <c r="C1416" s="6">
        <v>32</v>
      </c>
    </row>
    <row r="1417" spans="2:3" x14ac:dyDescent="0.45">
      <c r="B1417" t="s">
        <v>2370</v>
      </c>
      <c r="C1417" s="6">
        <v>31</v>
      </c>
    </row>
    <row r="1418" spans="2:3" x14ac:dyDescent="0.45">
      <c r="B1418" t="s">
        <v>1254</v>
      </c>
      <c r="C1418" s="6">
        <v>18</v>
      </c>
    </row>
    <row r="1419" spans="2:3" x14ac:dyDescent="0.45">
      <c r="B1419" t="s">
        <v>2380</v>
      </c>
      <c r="C1419" s="6">
        <v>20</v>
      </c>
    </row>
    <row r="1420" spans="2:3" x14ac:dyDescent="0.45">
      <c r="B1420" t="s">
        <v>2375</v>
      </c>
      <c r="C1420" s="6">
        <v>23</v>
      </c>
    </row>
    <row r="1421" spans="2:3" x14ac:dyDescent="0.45">
      <c r="B1421" t="s">
        <v>1462</v>
      </c>
      <c r="C1421" s="6">
        <v>0</v>
      </c>
    </row>
    <row r="1422" spans="2:3" x14ac:dyDescent="0.45">
      <c r="B1422" t="s">
        <v>5468</v>
      </c>
      <c r="C1422" s="6">
        <v>9</v>
      </c>
    </row>
    <row r="1423" spans="2:3" x14ac:dyDescent="0.45">
      <c r="B1423" t="s">
        <v>2368</v>
      </c>
      <c r="C1423" s="6">
        <v>17</v>
      </c>
    </row>
    <row r="1424" spans="2:3" x14ac:dyDescent="0.45">
      <c r="B1424" t="s">
        <v>5449</v>
      </c>
      <c r="C1424" s="6">
        <v>2</v>
      </c>
    </row>
    <row r="1425" spans="1:4" x14ac:dyDescent="0.45">
      <c r="B1425" t="s">
        <v>5461</v>
      </c>
      <c r="C1425" s="6">
        <v>17</v>
      </c>
    </row>
    <row r="1426" spans="1:4" x14ac:dyDescent="0.45">
      <c r="B1426" t="s">
        <v>4487</v>
      </c>
      <c r="C1426" s="6">
        <v>5</v>
      </c>
    </row>
    <row r="1427" spans="1:4" x14ac:dyDescent="0.45">
      <c r="B1427" t="s">
        <v>1169</v>
      </c>
      <c r="C1427" s="6">
        <v>35</v>
      </c>
    </row>
    <row r="1428" spans="1:4" x14ac:dyDescent="0.45">
      <c r="B1428" t="s">
        <v>5451</v>
      </c>
      <c r="C1428" s="6">
        <v>12</v>
      </c>
    </row>
    <row r="1429" spans="1:4" x14ac:dyDescent="0.45">
      <c r="B1429" t="s">
        <v>1209</v>
      </c>
      <c r="C1429" s="6">
        <v>19</v>
      </c>
    </row>
    <row r="1430" spans="1:4" x14ac:dyDescent="0.45">
      <c r="B1430" t="s">
        <v>5464</v>
      </c>
      <c r="C1430" s="6">
        <v>10</v>
      </c>
    </row>
    <row r="1431" spans="1:4" x14ac:dyDescent="0.45">
      <c r="B1431" t="s">
        <v>2376</v>
      </c>
      <c r="C1431" s="6">
        <v>18</v>
      </c>
    </row>
    <row r="1432" spans="1:4" x14ac:dyDescent="0.45">
      <c r="B1432" t="s">
        <v>5473</v>
      </c>
      <c r="C1432" s="6">
        <v>8</v>
      </c>
    </row>
    <row r="1433" spans="1:4" x14ac:dyDescent="0.45">
      <c r="B1433" t="s">
        <v>2381</v>
      </c>
      <c r="C1433" s="6">
        <v>0</v>
      </c>
    </row>
    <row r="1434" spans="1:4" x14ac:dyDescent="0.45">
      <c r="B1434" t="s">
        <v>2367</v>
      </c>
      <c r="C1434" s="6">
        <v>12</v>
      </c>
    </row>
    <row r="1435" spans="1:4" x14ac:dyDescent="0.45">
      <c r="A1435" t="s">
        <v>867</v>
      </c>
      <c r="C1435" s="6">
        <v>743</v>
      </c>
      <c r="D1435" s="2">
        <v>13995.749999999998</v>
      </c>
    </row>
    <row r="1436" spans="1:4" x14ac:dyDescent="0.45">
      <c r="A1436" t="s">
        <v>304</v>
      </c>
      <c r="B1436" t="s">
        <v>1973</v>
      </c>
      <c r="C1436" s="6">
        <v>273</v>
      </c>
      <c r="D1436" s="2">
        <v>7337.5199999999995</v>
      </c>
    </row>
    <row r="1437" spans="1:4" x14ac:dyDescent="0.45">
      <c r="B1437" t="s">
        <v>1972</v>
      </c>
      <c r="C1437" s="6">
        <v>309</v>
      </c>
      <c r="D1437" s="2">
        <v>5945.5</v>
      </c>
    </row>
    <row r="1438" spans="1:4" x14ac:dyDescent="0.45">
      <c r="B1438" t="s">
        <v>1157</v>
      </c>
      <c r="C1438" s="6">
        <v>98</v>
      </c>
    </row>
    <row r="1439" spans="1:4" x14ac:dyDescent="0.45">
      <c r="B1439" t="s">
        <v>4555</v>
      </c>
      <c r="C1439" s="6">
        <v>6</v>
      </c>
    </row>
    <row r="1440" spans="1:4" x14ac:dyDescent="0.45">
      <c r="B1440" t="s">
        <v>4543</v>
      </c>
      <c r="C1440" s="6">
        <v>42</v>
      </c>
    </row>
    <row r="1441" spans="2:3" x14ac:dyDescent="0.45">
      <c r="B1441" t="s">
        <v>1975</v>
      </c>
      <c r="C1441" s="6">
        <v>75</v>
      </c>
    </row>
    <row r="1442" spans="2:3" x14ac:dyDescent="0.45">
      <c r="B1442" t="s">
        <v>1986</v>
      </c>
      <c r="C1442" s="6">
        <v>65</v>
      </c>
    </row>
    <row r="1443" spans="2:3" x14ac:dyDescent="0.45">
      <c r="B1443" t="s">
        <v>4500</v>
      </c>
      <c r="C1443" s="6">
        <v>59</v>
      </c>
    </row>
    <row r="1444" spans="2:3" x14ac:dyDescent="0.45">
      <c r="B1444" t="s">
        <v>1984</v>
      </c>
      <c r="C1444" s="6">
        <v>61</v>
      </c>
    </row>
    <row r="1445" spans="2:3" x14ac:dyDescent="0.45">
      <c r="B1445" t="s">
        <v>4508</v>
      </c>
      <c r="C1445" s="6">
        <v>6</v>
      </c>
    </row>
    <row r="1446" spans="2:3" x14ac:dyDescent="0.45">
      <c r="B1446" t="s">
        <v>4516</v>
      </c>
      <c r="C1446" s="6">
        <v>52</v>
      </c>
    </row>
    <row r="1447" spans="2:3" x14ac:dyDescent="0.45">
      <c r="B1447" t="s">
        <v>1990</v>
      </c>
      <c r="C1447" s="6">
        <v>2</v>
      </c>
    </row>
    <row r="1448" spans="2:3" x14ac:dyDescent="0.45">
      <c r="B1448" t="s">
        <v>4548</v>
      </c>
      <c r="C1448" s="6">
        <v>17</v>
      </c>
    </row>
    <row r="1449" spans="2:3" x14ac:dyDescent="0.45">
      <c r="B1449" t="s">
        <v>1999</v>
      </c>
      <c r="C1449" s="6">
        <v>4</v>
      </c>
    </row>
    <row r="1450" spans="2:3" x14ac:dyDescent="0.45">
      <c r="B1450" t="s">
        <v>1979</v>
      </c>
      <c r="C1450" s="6">
        <v>163</v>
      </c>
    </row>
    <row r="1451" spans="2:3" x14ac:dyDescent="0.45">
      <c r="B1451" t="s">
        <v>1983</v>
      </c>
      <c r="C1451" s="6">
        <v>75</v>
      </c>
    </row>
    <row r="1452" spans="2:3" x14ac:dyDescent="0.45">
      <c r="B1452" t="s">
        <v>1970</v>
      </c>
      <c r="C1452" s="6">
        <v>212</v>
      </c>
    </row>
    <row r="1453" spans="2:3" x14ac:dyDescent="0.45">
      <c r="B1453" t="s">
        <v>1971</v>
      </c>
      <c r="C1453" s="6">
        <v>281</v>
      </c>
    </row>
    <row r="1454" spans="2:3" x14ac:dyDescent="0.45">
      <c r="B1454" t="s">
        <v>4493</v>
      </c>
      <c r="C1454" s="6">
        <v>22</v>
      </c>
    </row>
    <row r="1455" spans="2:3" x14ac:dyDescent="0.45">
      <c r="B1455" t="s">
        <v>1982</v>
      </c>
      <c r="C1455" s="6">
        <v>131</v>
      </c>
    </row>
    <row r="1456" spans="2:3" x14ac:dyDescent="0.45">
      <c r="B1456" t="s">
        <v>4504</v>
      </c>
      <c r="C1456" s="6">
        <v>110</v>
      </c>
    </row>
    <row r="1457" spans="2:3" x14ac:dyDescent="0.45">
      <c r="B1457" t="s">
        <v>1996</v>
      </c>
      <c r="C1457" s="6">
        <v>39</v>
      </c>
    </row>
    <row r="1458" spans="2:3" x14ac:dyDescent="0.45">
      <c r="B1458" t="s">
        <v>4512</v>
      </c>
      <c r="C1458" s="6">
        <v>23</v>
      </c>
    </row>
    <row r="1459" spans="2:3" x14ac:dyDescent="0.45">
      <c r="B1459" t="s">
        <v>1981</v>
      </c>
      <c r="C1459" s="6">
        <v>249</v>
      </c>
    </row>
    <row r="1460" spans="2:3" x14ac:dyDescent="0.45">
      <c r="B1460" t="s">
        <v>4532</v>
      </c>
      <c r="C1460" s="6">
        <v>15</v>
      </c>
    </row>
    <row r="1461" spans="2:3" x14ac:dyDescent="0.45">
      <c r="B1461" t="s">
        <v>1994</v>
      </c>
      <c r="C1461" s="6">
        <v>14</v>
      </c>
    </row>
    <row r="1462" spans="2:3" x14ac:dyDescent="0.45">
      <c r="B1462" t="s">
        <v>4546</v>
      </c>
      <c r="C1462" s="6">
        <v>45</v>
      </c>
    </row>
    <row r="1463" spans="2:3" x14ac:dyDescent="0.45">
      <c r="B1463" t="s">
        <v>1976</v>
      </c>
      <c r="C1463" s="6">
        <v>51</v>
      </c>
    </row>
    <row r="1464" spans="2:3" x14ac:dyDescent="0.45">
      <c r="B1464" t="s">
        <v>4551</v>
      </c>
      <c r="C1464" s="6">
        <v>45</v>
      </c>
    </row>
    <row r="1465" spans="2:3" x14ac:dyDescent="0.45">
      <c r="B1465" t="s">
        <v>1462</v>
      </c>
      <c r="C1465" s="6">
        <v>0</v>
      </c>
    </row>
    <row r="1466" spans="2:3" x14ac:dyDescent="0.45">
      <c r="B1466" t="s">
        <v>4558</v>
      </c>
      <c r="C1466" s="6">
        <v>45</v>
      </c>
    </row>
    <row r="1467" spans="2:3" x14ac:dyDescent="0.45">
      <c r="B1467" t="s">
        <v>1166</v>
      </c>
      <c r="C1467" s="6">
        <v>150</v>
      </c>
    </row>
    <row r="1468" spans="2:3" x14ac:dyDescent="0.45">
      <c r="B1468" t="s">
        <v>1827</v>
      </c>
      <c r="C1468" s="6">
        <v>0</v>
      </c>
    </row>
    <row r="1469" spans="2:3" x14ac:dyDescent="0.45">
      <c r="B1469" t="s">
        <v>1985</v>
      </c>
      <c r="C1469" s="6">
        <v>121</v>
      </c>
    </row>
    <row r="1470" spans="2:3" x14ac:dyDescent="0.45">
      <c r="B1470" t="s">
        <v>1927</v>
      </c>
      <c r="C1470" s="6">
        <v>48</v>
      </c>
    </row>
    <row r="1471" spans="2:3" x14ac:dyDescent="0.45">
      <c r="B1471" t="s">
        <v>1987</v>
      </c>
      <c r="C1471" s="6">
        <v>5</v>
      </c>
    </row>
    <row r="1472" spans="2:3" x14ac:dyDescent="0.45">
      <c r="B1472" t="s">
        <v>1991</v>
      </c>
      <c r="C1472" s="6">
        <v>16</v>
      </c>
    </row>
    <row r="1473" spans="2:3" x14ac:dyDescent="0.45">
      <c r="B1473" t="s">
        <v>1989</v>
      </c>
      <c r="C1473" s="6">
        <v>6</v>
      </c>
    </row>
    <row r="1474" spans="2:3" x14ac:dyDescent="0.45">
      <c r="B1474" t="s">
        <v>4372</v>
      </c>
      <c r="C1474" s="6">
        <v>36</v>
      </c>
    </row>
    <row r="1475" spans="2:3" x14ac:dyDescent="0.45">
      <c r="B1475" t="s">
        <v>1460</v>
      </c>
      <c r="C1475" s="6">
        <v>1</v>
      </c>
    </row>
    <row r="1476" spans="2:3" x14ac:dyDescent="0.45">
      <c r="B1476" t="s">
        <v>4497</v>
      </c>
      <c r="C1476" s="6">
        <v>52</v>
      </c>
    </row>
    <row r="1477" spans="2:3" x14ac:dyDescent="0.45">
      <c r="B1477" t="s">
        <v>1461</v>
      </c>
      <c r="C1477" s="6">
        <v>0</v>
      </c>
    </row>
    <row r="1478" spans="2:3" x14ac:dyDescent="0.45">
      <c r="B1478" t="s">
        <v>4502</v>
      </c>
      <c r="C1478" s="6">
        <v>98</v>
      </c>
    </row>
    <row r="1479" spans="2:3" x14ac:dyDescent="0.45">
      <c r="B1479" t="s">
        <v>2000</v>
      </c>
      <c r="C1479" s="6">
        <v>2</v>
      </c>
    </row>
    <row r="1480" spans="2:3" x14ac:dyDescent="0.45">
      <c r="B1480" t="s">
        <v>4506</v>
      </c>
      <c r="C1480" s="6">
        <v>112</v>
      </c>
    </row>
    <row r="1481" spans="2:3" x14ac:dyDescent="0.45">
      <c r="B1481" t="s">
        <v>1988</v>
      </c>
      <c r="C1481" s="6">
        <v>115</v>
      </c>
    </row>
    <row r="1482" spans="2:3" x14ac:dyDescent="0.45">
      <c r="B1482" t="s">
        <v>4509</v>
      </c>
      <c r="C1482" s="6">
        <v>19</v>
      </c>
    </row>
    <row r="1483" spans="2:3" x14ac:dyDescent="0.45">
      <c r="B1483" t="s">
        <v>1980</v>
      </c>
      <c r="C1483" s="6">
        <v>121</v>
      </c>
    </row>
    <row r="1484" spans="2:3" x14ac:dyDescent="0.45">
      <c r="B1484" t="s">
        <v>4514</v>
      </c>
      <c r="C1484" s="6">
        <v>5</v>
      </c>
    </row>
    <row r="1485" spans="2:3" x14ac:dyDescent="0.45">
      <c r="B1485" t="s">
        <v>1977</v>
      </c>
      <c r="C1485" s="6">
        <v>215</v>
      </c>
    </row>
    <row r="1486" spans="2:3" x14ac:dyDescent="0.45">
      <c r="B1486" t="s">
        <v>4517</v>
      </c>
      <c r="C1486" s="6">
        <v>23</v>
      </c>
    </row>
    <row r="1487" spans="2:3" x14ac:dyDescent="0.45">
      <c r="B1487" t="s">
        <v>1998</v>
      </c>
      <c r="C1487" s="6">
        <v>10</v>
      </c>
    </row>
    <row r="1488" spans="2:3" x14ac:dyDescent="0.45">
      <c r="B1488" t="s">
        <v>4540</v>
      </c>
      <c r="C1488" s="6">
        <v>5</v>
      </c>
    </row>
    <row r="1489" spans="1:4" x14ac:dyDescent="0.45">
      <c r="B1489" t="s">
        <v>1124</v>
      </c>
      <c r="C1489" s="6">
        <v>269</v>
      </c>
    </row>
    <row r="1490" spans="1:4" x14ac:dyDescent="0.45">
      <c r="B1490" t="s">
        <v>4545</v>
      </c>
      <c r="C1490" s="6">
        <v>45</v>
      </c>
    </row>
    <row r="1491" spans="1:4" x14ac:dyDescent="0.45">
      <c r="B1491" t="s">
        <v>1969</v>
      </c>
      <c r="C1491" s="6">
        <v>427</v>
      </c>
    </row>
    <row r="1492" spans="1:4" x14ac:dyDescent="0.45">
      <c r="B1492" t="s">
        <v>4547</v>
      </c>
      <c r="C1492" s="6">
        <v>45</v>
      </c>
    </row>
    <row r="1493" spans="1:4" x14ac:dyDescent="0.45">
      <c r="B1493" t="s">
        <v>1992</v>
      </c>
      <c r="C1493" s="6">
        <v>15</v>
      </c>
    </row>
    <row r="1494" spans="1:4" x14ac:dyDescent="0.45">
      <c r="B1494" t="s">
        <v>4550</v>
      </c>
      <c r="C1494" s="6">
        <v>42</v>
      </c>
    </row>
    <row r="1495" spans="1:4" x14ac:dyDescent="0.45">
      <c r="B1495" t="s">
        <v>1978</v>
      </c>
      <c r="C1495" s="6">
        <v>176</v>
      </c>
    </row>
    <row r="1496" spans="1:4" x14ac:dyDescent="0.45">
      <c r="B1496" t="s">
        <v>4552</v>
      </c>
      <c r="C1496" s="6">
        <v>45</v>
      </c>
    </row>
    <row r="1497" spans="1:4" x14ac:dyDescent="0.45">
      <c r="B1497" t="s">
        <v>1997</v>
      </c>
      <c r="C1497" s="6">
        <v>33</v>
      </c>
    </row>
    <row r="1498" spans="1:4" x14ac:dyDescent="0.45">
      <c r="B1498" t="s">
        <v>4556</v>
      </c>
      <c r="C1498" s="6">
        <v>20</v>
      </c>
    </row>
    <row r="1499" spans="1:4" x14ac:dyDescent="0.45">
      <c r="B1499" t="s">
        <v>1974</v>
      </c>
      <c r="C1499" s="6">
        <v>290</v>
      </c>
    </row>
    <row r="1500" spans="1:4" x14ac:dyDescent="0.45">
      <c r="B1500" t="s">
        <v>1995</v>
      </c>
      <c r="C1500" s="6">
        <v>39</v>
      </c>
    </row>
    <row r="1501" spans="1:4" x14ac:dyDescent="0.45">
      <c r="B1501" t="s">
        <v>1993</v>
      </c>
      <c r="C1501" s="6">
        <v>15</v>
      </c>
    </row>
    <row r="1502" spans="1:4" x14ac:dyDescent="0.45">
      <c r="A1502" t="s">
        <v>790</v>
      </c>
      <c r="C1502" s="6">
        <v>5210</v>
      </c>
      <c r="D1502" s="2">
        <v>13283.02</v>
      </c>
    </row>
    <row r="1503" spans="1:4" x14ac:dyDescent="0.45">
      <c r="A1503" t="s">
        <v>105</v>
      </c>
      <c r="B1503" t="s">
        <v>1045</v>
      </c>
      <c r="C1503" s="6">
        <v>43</v>
      </c>
      <c r="D1503" s="2">
        <v>9309.5</v>
      </c>
    </row>
    <row r="1504" spans="1:4" x14ac:dyDescent="0.45">
      <c r="B1504" t="s">
        <v>2902</v>
      </c>
      <c r="C1504" s="6">
        <v>10</v>
      </c>
      <c r="D1504" s="2">
        <v>1907.5</v>
      </c>
    </row>
    <row r="1505" spans="1:4" x14ac:dyDescent="0.45">
      <c r="B1505" t="s">
        <v>4858</v>
      </c>
      <c r="C1505" s="6">
        <v>13</v>
      </c>
    </row>
    <row r="1506" spans="1:4" x14ac:dyDescent="0.45">
      <c r="B1506" t="s">
        <v>4853</v>
      </c>
      <c r="C1506" s="6">
        <v>7</v>
      </c>
    </row>
    <row r="1507" spans="1:4" x14ac:dyDescent="0.45">
      <c r="B1507" t="s">
        <v>4855</v>
      </c>
      <c r="C1507" s="6">
        <v>2</v>
      </c>
    </row>
    <row r="1508" spans="1:4" x14ac:dyDescent="0.45">
      <c r="B1508" t="s">
        <v>1788</v>
      </c>
      <c r="C1508" s="6">
        <v>1</v>
      </c>
    </row>
    <row r="1509" spans="1:4" x14ac:dyDescent="0.45">
      <c r="B1509" t="s">
        <v>943</v>
      </c>
      <c r="C1509" s="6">
        <v>29</v>
      </c>
    </row>
    <row r="1510" spans="1:4" x14ac:dyDescent="0.45">
      <c r="B1510" t="s">
        <v>2111</v>
      </c>
      <c r="C1510" s="6">
        <v>0</v>
      </c>
    </row>
    <row r="1511" spans="1:4" x14ac:dyDescent="0.45">
      <c r="A1511" t="s">
        <v>828</v>
      </c>
      <c r="C1511" s="6">
        <v>105</v>
      </c>
      <c r="D1511" s="2">
        <v>11217</v>
      </c>
    </row>
    <row r="1512" spans="1:4" x14ac:dyDescent="0.45">
      <c r="A1512" t="s">
        <v>163</v>
      </c>
      <c r="B1512" t="s">
        <v>987</v>
      </c>
      <c r="C1512" s="6">
        <v>114</v>
      </c>
      <c r="D1512" s="2">
        <v>5812.8600000000006</v>
      </c>
    </row>
    <row r="1513" spans="1:4" x14ac:dyDescent="0.45">
      <c r="B1513" t="s">
        <v>1226</v>
      </c>
      <c r="C1513" s="6">
        <v>35</v>
      </c>
      <c r="D1513" s="2">
        <v>2315.25</v>
      </c>
    </row>
    <row r="1514" spans="1:4" x14ac:dyDescent="0.45">
      <c r="B1514" t="s">
        <v>3164</v>
      </c>
      <c r="C1514" s="6">
        <v>15</v>
      </c>
      <c r="D1514" s="2">
        <v>929.85</v>
      </c>
    </row>
    <row r="1515" spans="1:4" x14ac:dyDescent="0.45">
      <c r="B1515" t="s">
        <v>1391</v>
      </c>
      <c r="C1515" s="6">
        <v>13</v>
      </c>
      <c r="D1515" s="2">
        <v>636.87</v>
      </c>
    </row>
    <row r="1516" spans="1:4" x14ac:dyDescent="0.45">
      <c r="B1516" t="s">
        <v>4439</v>
      </c>
      <c r="C1516" s="6">
        <v>7</v>
      </c>
    </row>
    <row r="1517" spans="1:4" x14ac:dyDescent="0.45">
      <c r="B1517" t="s">
        <v>4426</v>
      </c>
      <c r="C1517" s="6">
        <v>15</v>
      </c>
    </row>
    <row r="1518" spans="1:4" x14ac:dyDescent="0.45">
      <c r="B1518" t="s">
        <v>4418</v>
      </c>
      <c r="C1518" s="6">
        <v>38</v>
      </c>
    </row>
    <row r="1519" spans="1:4" x14ac:dyDescent="0.45">
      <c r="B1519" t="s">
        <v>1462</v>
      </c>
      <c r="C1519" s="6">
        <v>1</v>
      </c>
    </row>
    <row r="1520" spans="1:4" x14ac:dyDescent="0.45">
      <c r="B1520" t="s">
        <v>4433</v>
      </c>
      <c r="C1520" s="6">
        <v>12</v>
      </c>
    </row>
    <row r="1521" spans="2:3" x14ac:dyDescent="0.45">
      <c r="B1521" t="s">
        <v>1929</v>
      </c>
      <c r="C1521" s="6">
        <v>254</v>
      </c>
    </row>
    <row r="1522" spans="2:3" x14ac:dyDescent="0.45">
      <c r="B1522" t="s">
        <v>1931</v>
      </c>
      <c r="C1522" s="6">
        <v>165</v>
      </c>
    </row>
    <row r="1523" spans="2:3" x14ac:dyDescent="0.45">
      <c r="B1523" t="s">
        <v>1941</v>
      </c>
      <c r="C1523" s="6">
        <v>12</v>
      </c>
    </row>
    <row r="1524" spans="2:3" x14ac:dyDescent="0.45">
      <c r="B1524" t="s">
        <v>4422</v>
      </c>
      <c r="C1524" s="6">
        <v>25</v>
      </c>
    </row>
    <row r="1525" spans="2:3" x14ac:dyDescent="0.45">
      <c r="B1525" t="s">
        <v>1233</v>
      </c>
      <c r="C1525" s="6">
        <v>35</v>
      </c>
    </row>
    <row r="1526" spans="2:3" x14ac:dyDescent="0.45">
      <c r="B1526" t="s">
        <v>4430</v>
      </c>
      <c r="C1526" s="6">
        <v>15</v>
      </c>
    </row>
    <row r="1527" spans="2:3" x14ac:dyDescent="0.45">
      <c r="B1527" t="s">
        <v>1940</v>
      </c>
      <c r="C1527" s="6">
        <v>10</v>
      </c>
    </row>
    <row r="1528" spans="2:3" x14ac:dyDescent="0.45">
      <c r="B1528" t="s">
        <v>4436</v>
      </c>
      <c r="C1528" s="6">
        <v>12</v>
      </c>
    </row>
    <row r="1529" spans="2:3" x14ac:dyDescent="0.45">
      <c r="B1529" t="s">
        <v>1933</v>
      </c>
      <c r="C1529" s="6">
        <v>12</v>
      </c>
    </row>
    <row r="1530" spans="2:3" x14ac:dyDescent="0.45">
      <c r="B1530" t="s">
        <v>4443</v>
      </c>
      <c r="C1530" s="6">
        <v>13</v>
      </c>
    </row>
    <row r="1531" spans="2:3" x14ac:dyDescent="0.45">
      <c r="B1531" t="s">
        <v>1938</v>
      </c>
      <c r="C1531" s="6">
        <v>9</v>
      </c>
    </row>
    <row r="1532" spans="2:3" x14ac:dyDescent="0.45">
      <c r="B1532" t="s">
        <v>4415</v>
      </c>
      <c r="C1532" s="6">
        <v>25</v>
      </c>
    </row>
    <row r="1533" spans="2:3" x14ac:dyDescent="0.45">
      <c r="B1533" t="s">
        <v>1930</v>
      </c>
      <c r="C1533" s="6">
        <v>179</v>
      </c>
    </row>
    <row r="1534" spans="2:3" x14ac:dyDescent="0.45">
      <c r="B1534" t="s">
        <v>4420</v>
      </c>
      <c r="C1534" s="6">
        <v>25</v>
      </c>
    </row>
    <row r="1535" spans="2:3" x14ac:dyDescent="0.45">
      <c r="B1535" t="s">
        <v>1935</v>
      </c>
      <c r="C1535" s="6">
        <v>10</v>
      </c>
    </row>
    <row r="1536" spans="2:3" x14ac:dyDescent="0.45">
      <c r="B1536" t="s">
        <v>4424</v>
      </c>
      <c r="C1536" s="6">
        <v>25</v>
      </c>
    </row>
    <row r="1537" spans="1:4" x14ac:dyDescent="0.45">
      <c r="B1537" t="s">
        <v>1943</v>
      </c>
      <c r="C1537" s="6">
        <v>10</v>
      </c>
    </row>
    <row r="1538" spans="1:4" x14ac:dyDescent="0.45">
      <c r="B1538" t="s">
        <v>4428</v>
      </c>
      <c r="C1538" s="6">
        <v>18</v>
      </c>
    </row>
    <row r="1539" spans="1:4" x14ac:dyDescent="0.45">
      <c r="B1539" t="s">
        <v>1936</v>
      </c>
      <c r="C1539" s="6">
        <v>3</v>
      </c>
    </row>
    <row r="1540" spans="1:4" x14ac:dyDescent="0.45">
      <c r="B1540" t="s">
        <v>4431</v>
      </c>
      <c r="C1540" s="6">
        <v>9</v>
      </c>
    </row>
    <row r="1541" spans="1:4" x14ac:dyDescent="0.45">
      <c r="B1541" t="s">
        <v>1932</v>
      </c>
      <c r="C1541" s="6">
        <v>4</v>
      </c>
    </row>
    <row r="1542" spans="1:4" x14ac:dyDescent="0.45">
      <c r="B1542" t="s">
        <v>4434</v>
      </c>
      <c r="C1542" s="6">
        <v>22</v>
      </c>
    </row>
    <row r="1543" spans="1:4" x14ac:dyDescent="0.45">
      <c r="B1543" t="s">
        <v>1934</v>
      </c>
      <c r="C1543" s="6">
        <v>30</v>
      </c>
    </row>
    <row r="1544" spans="1:4" x14ac:dyDescent="0.45">
      <c r="B1544" t="s">
        <v>4437</v>
      </c>
      <c r="C1544" s="6">
        <v>50</v>
      </c>
    </row>
    <row r="1545" spans="1:4" x14ac:dyDescent="0.45">
      <c r="B1545" t="s">
        <v>4447</v>
      </c>
      <c r="C1545" s="6">
        <v>13</v>
      </c>
    </row>
    <row r="1546" spans="1:4" x14ac:dyDescent="0.45">
      <c r="B1546" t="s">
        <v>4441</v>
      </c>
      <c r="C1546" s="6">
        <v>27</v>
      </c>
    </row>
    <row r="1547" spans="1:4" x14ac:dyDescent="0.45">
      <c r="B1547" t="s">
        <v>1937</v>
      </c>
      <c r="C1547" s="6">
        <v>3</v>
      </c>
    </row>
    <row r="1548" spans="1:4" x14ac:dyDescent="0.45">
      <c r="B1548" t="s">
        <v>1942</v>
      </c>
      <c r="C1548" s="6">
        <v>10</v>
      </c>
    </row>
    <row r="1549" spans="1:4" x14ac:dyDescent="0.45">
      <c r="B1549" t="s">
        <v>1174</v>
      </c>
      <c r="C1549" s="6">
        <v>16</v>
      </c>
    </row>
    <row r="1550" spans="1:4" x14ac:dyDescent="0.45">
      <c r="B1550" t="s">
        <v>1939</v>
      </c>
      <c r="C1550" s="6">
        <v>14</v>
      </c>
    </row>
    <row r="1551" spans="1:4" x14ac:dyDescent="0.45">
      <c r="A1551" t="s">
        <v>788</v>
      </c>
      <c r="C1551" s="6">
        <v>1305</v>
      </c>
      <c r="D1551" s="2">
        <v>9694.83</v>
      </c>
    </row>
    <row r="1552" spans="1:4" x14ac:dyDescent="0.45">
      <c r="A1552" t="s">
        <v>251</v>
      </c>
      <c r="B1552" t="s">
        <v>1081</v>
      </c>
      <c r="C1552" s="6">
        <v>40</v>
      </c>
      <c r="D1552" s="2">
        <v>2352</v>
      </c>
    </row>
    <row r="1553" spans="1:4" x14ac:dyDescent="0.45">
      <c r="B1553" t="s">
        <v>2898</v>
      </c>
      <c r="C1553" s="6">
        <v>32</v>
      </c>
      <c r="D1553" s="2">
        <v>1920</v>
      </c>
    </row>
    <row r="1554" spans="1:4" x14ac:dyDescent="0.45">
      <c r="B1554" t="s">
        <v>1062</v>
      </c>
      <c r="C1554" s="6">
        <v>18</v>
      </c>
      <c r="D1554" s="2">
        <v>1620</v>
      </c>
    </row>
    <row r="1555" spans="1:4" x14ac:dyDescent="0.45">
      <c r="B1555" t="s">
        <v>3147</v>
      </c>
      <c r="C1555" s="6">
        <v>17</v>
      </c>
      <c r="D1555" s="2">
        <v>968.83</v>
      </c>
    </row>
    <row r="1556" spans="1:4" x14ac:dyDescent="0.45">
      <c r="B1556" t="s">
        <v>3183</v>
      </c>
      <c r="C1556" s="6">
        <v>40</v>
      </c>
      <c r="D1556" s="2">
        <v>870</v>
      </c>
    </row>
    <row r="1557" spans="1:4" x14ac:dyDescent="0.45">
      <c r="B1557" t="s">
        <v>3219</v>
      </c>
      <c r="C1557" s="6">
        <v>10</v>
      </c>
      <c r="D1557" s="2">
        <v>799.9</v>
      </c>
    </row>
    <row r="1558" spans="1:4" x14ac:dyDescent="0.45">
      <c r="B1558" t="s">
        <v>2444</v>
      </c>
      <c r="C1558" s="6">
        <v>26</v>
      </c>
      <c r="D1558" s="2">
        <v>478.5</v>
      </c>
    </row>
    <row r="1559" spans="1:4" x14ac:dyDescent="0.45">
      <c r="B1559" t="s">
        <v>2442</v>
      </c>
      <c r="C1559" s="6">
        <v>13</v>
      </c>
    </row>
    <row r="1560" spans="1:4" x14ac:dyDescent="0.45">
      <c r="B1560" t="s">
        <v>2443</v>
      </c>
      <c r="C1560" s="6">
        <v>24</v>
      </c>
    </row>
    <row r="1561" spans="1:4" x14ac:dyDescent="0.45">
      <c r="B1561" t="s">
        <v>2441</v>
      </c>
      <c r="C1561" s="6">
        <v>1</v>
      </c>
    </row>
    <row r="1562" spans="1:4" x14ac:dyDescent="0.45">
      <c r="B1562" t="s">
        <v>2280</v>
      </c>
      <c r="C1562" s="6">
        <v>23</v>
      </c>
    </row>
    <row r="1563" spans="1:4" x14ac:dyDescent="0.45">
      <c r="B1563" t="s">
        <v>5587</v>
      </c>
      <c r="C1563" s="6">
        <v>32</v>
      </c>
    </row>
    <row r="1564" spans="1:4" x14ac:dyDescent="0.45">
      <c r="B1564" t="s">
        <v>2439</v>
      </c>
      <c r="C1564" s="6">
        <v>62</v>
      </c>
    </row>
    <row r="1565" spans="1:4" x14ac:dyDescent="0.45">
      <c r="B1565" t="s">
        <v>5588</v>
      </c>
      <c r="C1565" s="6">
        <v>25</v>
      </c>
    </row>
    <row r="1566" spans="1:4" x14ac:dyDescent="0.45">
      <c r="B1566" t="s">
        <v>2440</v>
      </c>
      <c r="C1566" s="6">
        <v>12</v>
      </c>
    </row>
    <row r="1567" spans="1:4" x14ac:dyDescent="0.45">
      <c r="B1567" t="s">
        <v>2018</v>
      </c>
      <c r="C1567" s="6">
        <v>6</v>
      </c>
    </row>
    <row r="1568" spans="1:4" x14ac:dyDescent="0.45">
      <c r="A1568" t="s">
        <v>876</v>
      </c>
      <c r="C1568" s="6">
        <v>381</v>
      </c>
      <c r="D1568" s="2">
        <v>9009.23</v>
      </c>
    </row>
    <row r="1569" spans="1:4" x14ac:dyDescent="0.45">
      <c r="A1569" t="s">
        <v>287</v>
      </c>
      <c r="B1569" t="s">
        <v>2932</v>
      </c>
      <c r="C1569" s="6">
        <v>61</v>
      </c>
      <c r="D1569" s="2">
        <v>1774.5</v>
      </c>
    </row>
    <row r="1570" spans="1:4" x14ac:dyDescent="0.45">
      <c r="B1570" t="s">
        <v>3217</v>
      </c>
      <c r="C1570" s="6">
        <v>28</v>
      </c>
      <c r="D1570" s="2">
        <v>1611.12</v>
      </c>
    </row>
    <row r="1571" spans="1:4" x14ac:dyDescent="0.45">
      <c r="B1571" t="s">
        <v>1133</v>
      </c>
      <c r="C1571" s="6">
        <v>14</v>
      </c>
      <c r="D1571" s="2">
        <v>1437.24</v>
      </c>
    </row>
    <row r="1572" spans="1:4" x14ac:dyDescent="0.45">
      <c r="B1572" t="s">
        <v>3030</v>
      </c>
      <c r="C1572" s="6">
        <v>33</v>
      </c>
      <c r="D1572" s="2">
        <v>1352</v>
      </c>
    </row>
    <row r="1573" spans="1:4" x14ac:dyDescent="0.45">
      <c r="B1573" t="s">
        <v>3144</v>
      </c>
      <c r="C1573" s="6">
        <v>53</v>
      </c>
      <c r="D1573" s="2">
        <v>978.18</v>
      </c>
    </row>
    <row r="1574" spans="1:4" x14ac:dyDescent="0.45">
      <c r="B1574" t="s">
        <v>1415</v>
      </c>
      <c r="C1574" s="6">
        <v>4</v>
      </c>
      <c r="D1574" s="2">
        <v>410.64</v>
      </c>
    </row>
    <row r="1575" spans="1:4" x14ac:dyDescent="0.45">
      <c r="B1575" t="s">
        <v>3721</v>
      </c>
      <c r="C1575" s="6">
        <v>6</v>
      </c>
      <c r="D1575" s="2">
        <v>225</v>
      </c>
    </row>
    <row r="1576" spans="1:4" x14ac:dyDescent="0.45">
      <c r="B1576" t="s">
        <v>3685</v>
      </c>
      <c r="C1576" s="6">
        <v>8</v>
      </c>
      <c r="D1576" s="2">
        <v>211.04</v>
      </c>
    </row>
    <row r="1577" spans="1:4" x14ac:dyDescent="0.45">
      <c r="B1577" t="s">
        <v>3689</v>
      </c>
      <c r="C1577" s="6">
        <v>8</v>
      </c>
      <c r="D1577" s="2">
        <v>211.04</v>
      </c>
    </row>
    <row r="1578" spans="1:4" x14ac:dyDescent="0.45">
      <c r="B1578" t="s">
        <v>3729</v>
      </c>
      <c r="C1578" s="6">
        <v>19</v>
      </c>
      <c r="D1578" s="2">
        <v>185.25</v>
      </c>
    </row>
    <row r="1579" spans="1:4" x14ac:dyDescent="0.45">
      <c r="B1579" t="s">
        <v>2211</v>
      </c>
      <c r="C1579" s="6">
        <v>44</v>
      </c>
    </row>
    <row r="1580" spans="1:4" x14ac:dyDescent="0.45">
      <c r="B1580" t="s">
        <v>2271</v>
      </c>
      <c r="C1580" s="6">
        <v>10</v>
      </c>
    </row>
    <row r="1581" spans="1:4" x14ac:dyDescent="0.45">
      <c r="B1581" t="s">
        <v>5244</v>
      </c>
      <c r="C1581" s="6">
        <v>29</v>
      </c>
    </row>
    <row r="1582" spans="1:4" x14ac:dyDescent="0.45">
      <c r="B1582" t="s">
        <v>2263</v>
      </c>
      <c r="C1582" s="6">
        <v>1</v>
      </c>
    </row>
    <row r="1583" spans="1:4" x14ac:dyDescent="0.45">
      <c r="B1583" t="s">
        <v>2269</v>
      </c>
      <c r="C1583" s="6">
        <v>3</v>
      </c>
    </row>
    <row r="1584" spans="1:4" x14ac:dyDescent="0.45">
      <c r="B1584" t="s">
        <v>2249</v>
      </c>
      <c r="C1584" s="6">
        <v>0</v>
      </c>
    </row>
    <row r="1585" spans="2:3" x14ac:dyDescent="0.45">
      <c r="B1585" t="s">
        <v>2257</v>
      </c>
      <c r="C1585" s="6">
        <v>0</v>
      </c>
    </row>
    <row r="1586" spans="2:3" x14ac:dyDescent="0.45">
      <c r="B1586" t="s">
        <v>2240</v>
      </c>
      <c r="C1586" s="6">
        <v>3</v>
      </c>
    </row>
    <row r="1587" spans="2:3" x14ac:dyDescent="0.45">
      <c r="B1587" t="s">
        <v>5278</v>
      </c>
      <c r="C1587" s="6">
        <v>8</v>
      </c>
    </row>
    <row r="1588" spans="2:3" x14ac:dyDescent="0.45">
      <c r="B1588" t="s">
        <v>2260</v>
      </c>
      <c r="C1588" s="6">
        <v>0</v>
      </c>
    </row>
    <row r="1589" spans="2:3" x14ac:dyDescent="0.45">
      <c r="B1589" t="s">
        <v>2235</v>
      </c>
      <c r="C1589" s="6">
        <v>122</v>
      </c>
    </row>
    <row r="1590" spans="2:3" x14ac:dyDescent="0.45">
      <c r="B1590" t="s">
        <v>2266</v>
      </c>
      <c r="C1590" s="6">
        <v>0</v>
      </c>
    </row>
    <row r="1591" spans="2:3" x14ac:dyDescent="0.45">
      <c r="B1591" t="s">
        <v>1482</v>
      </c>
      <c r="C1591" s="6">
        <v>1</v>
      </c>
    </row>
    <row r="1592" spans="2:3" x14ac:dyDescent="0.45">
      <c r="B1592" t="s">
        <v>2267</v>
      </c>
      <c r="C1592" s="6">
        <v>3</v>
      </c>
    </row>
    <row r="1593" spans="2:3" x14ac:dyDescent="0.45">
      <c r="B1593" t="s">
        <v>2214</v>
      </c>
      <c r="C1593" s="6">
        <v>28</v>
      </c>
    </row>
    <row r="1594" spans="2:3" x14ac:dyDescent="0.45">
      <c r="B1594" t="s">
        <v>2251</v>
      </c>
      <c r="C1594" s="6">
        <v>1</v>
      </c>
    </row>
    <row r="1595" spans="2:3" x14ac:dyDescent="0.45">
      <c r="B1595" t="s">
        <v>2265</v>
      </c>
      <c r="C1595" s="6">
        <v>0</v>
      </c>
    </row>
    <row r="1596" spans="2:3" x14ac:dyDescent="0.45">
      <c r="B1596" t="s">
        <v>2256</v>
      </c>
      <c r="C1596" s="6">
        <v>0</v>
      </c>
    </row>
    <row r="1597" spans="2:3" x14ac:dyDescent="0.45">
      <c r="B1597" t="s">
        <v>5252</v>
      </c>
      <c r="C1597" s="6">
        <v>3</v>
      </c>
    </row>
    <row r="1598" spans="2:3" x14ac:dyDescent="0.45">
      <c r="B1598" t="s">
        <v>2259</v>
      </c>
      <c r="C1598" s="6">
        <v>0</v>
      </c>
    </row>
    <row r="1599" spans="2:3" x14ac:dyDescent="0.45">
      <c r="B1599" t="s">
        <v>5287</v>
      </c>
      <c r="C1599" s="6">
        <v>1</v>
      </c>
    </row>
    <row r="1600" spans="2:3" x14ac:dyDescent="0.45">
      <c r="B1600" t="s">
        <v>2254</v>
      </c>
      <c r="C1600" s="6">
        <v>1</v>
      </c>
    </row>
    <row r="1601" spans="2:3" x14ac:dyDescent="0.45">
      <c r="B1601" t="s">
        <v>2262</v>
      </c>
      <c r="C1601" s="6">
        <v>3</v>
      </c>
    </row>
    <row r="1602" spans="2:3" x14ac:dyDescent="0.45">
      <c r="B1602" t="s">
        <v>2252</v>
      </c>
      <c r="C1602" s="6">
        <v>0</v>
      </c>
    </row>
    <row r="1603" spans="2:3" x14ac:dyDescent="0.45">
      <c r="B1603" t="s">
        <v>2236</v>
      </c>
      <c r="C1603" s="6">
        <v>2</v>
      </c>
    </row>
    <row r="1604" spans="2:3" x14ac:dyDescent="0.45">
      <c r="B1604" t="s">
        <v>2278</v>
      </c>
      <c r="C1604" s="6">
        <v>2</v>
      </c>
    </row>
    <row r="1605" spans="2:3" x14ac:dyDescent="0.45">
      <c r="B1605" t="s">
        <v>2234</v>
      </c>
      <c r="C1605" s="6">
        <v>9</v>
      </c>
    </row>
    <row r="1606" spans="2:3" x14ac:dyDescent="0.45">
      <c r="B1606" t="s">
        <v>1208</v>
      </c>
      <c r="C1606" s="6">
        <v>30</v>
      </c>
    </row>
    <row r="1607" spans="2:3" x14ac:dyDescent="0.45">
      <c r="B1607" t="s">
        <v>2238</v>
      </c>
      <c r="C1607" s="6">
        <v>11</v>
      </c>
    </row>
    <row r="1608" spans="2:3" x14ac:dyDescent="0.45">
      <c r="B1608" t="s">
        <v>2224</v>
      </c>
      <c r="C1608" s="6">
        <v>10</v>
      </c>
    </row>
    <row r="1609" spans="2:3" x14ac:dyDescent="0.45">
      <c r="B1609" t="s">
        <v>1296</v>
      </c>
      <c r="C1609" s="6">
        <v>44</v>
      </c>
    </row>
    <row r="1610" spans="2:3" x14ac:dyDescent="0.45">
      <c r="B1610" t="s">
        <v>2228</v>
      </c>
      <c r="C1610" s="6">
        <v>7</v>
      </c>
    </row>
    <row r="1611" spans="2:3" x14ac:dyDescent="0.45">
      <c r="B1611" t="s">
        <v>2247</v>
      </c>
      <c r="C1611" s="6">
        <v>0</v>
      </c>
    </row>
    <row r="1612" spans="2:3" x14ac:dyDescent="0.45">
      <c r="B1612" t="s">
        <v>2215</v>
      </c>
      <c r="C1612" s="6">
        <v>28</v>
      </c>
    </row>
    <row r="1613" spans="2:3" x14ac:dyDescent="0.45">
      <c r="B1613" t="s">
        <v>2255</v>
      </c>
      <c r="C1613" s="6">
        <v>2</v>
      </c>
    </row>
    <row r="1614" spans="2:3" x14ac:dyDescent="0.45">
      <c r="B1614" t="s">
        <v>2229</v>
      </c>
      <c r="C1614" s="6">
        <v>6</v>
      </c>
    </row>
    <row r="1615" spans="2:3" x14ac:dyDescent="0.45">
      <c r="B1615" t="s">
        <v>2253</v>
      </c>
      <c r="C1615" s="6">
        <v>0</v>
      </c>
    </row>
    <row r="1616" spans="2:3" x14ac:dyDescent="0.45">
      <c r="B1616" t="s">
        <v>2244</v>
      </c>
      <c r="C1616" s="6">
        <v>3</v>
      </c>
    </row>
    <row r="1617" spans="2:3" x14ac:dyDescent="0.45">
      <c r="B1617" t="s">
        <v>5249</v>
      </c>
      <c r="C1617" s="6">
        <v>9</v>
      </c>
    </row>
    <row r="1618" spans="2:3" x14ac:dyDescent="0.45">
      <c r="B1618" t="s">
        <v>2230</v>
      </c>
      <c r="C1618" s="6">
        <v>3</v>
      </c>
    </row>
    <row r="1619" spans="2:3" x14ac:dyDescent="0.45">
      <c r="B1619" t="s">
        <v>5276</v>
      </c>
      <c r="C1619" s="6">
        <v>1</v>
      </c>
    </row>
    <row r="1620" spans="2:3" x14ac:dyDescent="0.45">
      <c r="B1620" t="s">
        <v>2245</v>
      </c>
      <c r="C1620" s="6">
        <v>10</v>
      </c>
    </row>
    <row r="1621" spans="2:3" x14ac:dyDescent="0.45">
      <c r="B1621" t="s">
        <v>5285</v>
      </c>
      <c r="C1621" s="6">
        <v>9</v>
      </c>
    </row>
    <row r="1622" spans="2:3" x14ac:dyDescent="0.45">
      <c r="B1622" t="s">
        <v>2273</v>
      </c>
      <c r="C1622" s="6">
        <v>0</v>
      </c>
    </row>
    <row r="1623" spans="2:3" x14ac:dyDescent="0.45">
      <c r="B1623" t="s">
        <v>2226</v>
      </c>
      <c r="C1623" s="6">
        <v>0</v>
      </c>
    </row>
    <row r="1624" spans="2:3" x14ac:dyDescent="0.45">
      <c r="B1624" t="s">
        <v>2217</v>
      </c>
      <c r="C1624" s="6">
        <v>57</v>
      </c>
    </row>
    <row r="1625" spans="2:3" x14ac:dyDescent="0.45">
      <c r="B1625" t="s">
        <v>2227</v>
      </c>
      <c r="C1625" s="6">
        <v>7</v>
      </c>
    </row>
    <row r="1626" spans="2:3" x14ac:dyDescent="0.45">
      <c r="B1626" t="s">
        <v>2218</v>
      </c>
      <c r="C1626" s="6">
        <v>90</v>
      </c>
    </row>
    <row r="1627" spans="2:3" x14ac:dyDescent="0.45">
      <c r="B1627" t="s">
        <v>2231</v>
      </c>
      <c r="C1627" s="6">
        <v>6</v>
      </c>
    </row>
    <row r="1628" spans="2:3" x14ac:dyDescent="0.45">
      <c r="B1628" t="s">
        <v>2243</v>
      </c>
      <c r="C1628" s="6">
        <v>2</v>
      </c>
    </row>
    <row r="1629" spans="2:3" x14ac:dyDescent="0.45">
      <c r="B1629" t="s">
        <v>2268</v>
      </c>
      <c r="C1629" s="6">
        <v>0</v>
      </c>
    </row>
    <row r="1630" spans="2:3" x14ac:dyDescent="0.45">
      <c r="B1630" t="s">
        <v>2274</v>
      </c>
      <c r="C1630" s="6">
        <v>0</v>
      </c>
    </row>
    <row r="1631" spans="2:3" x14ac:dyDescent="0.45">
      <c r="B1631" t="s">
        <v>2276</v>
      </c>
      <c r="C1631" s="6">
        <v>3</v>
      </c>
    </row>
    <row r="1632" spans="2:3" x14ac:dyDescent="0.45">
      <c r="B1632" t="s">
        <v>1347</v>
      </c>
      <c r="C1632" s="6">
        <v>9</v>
      </c>
    </row>
    <row r="1633" spans="2:3" x14ac:dyDescent="0.45">
      <c r="B1633" t="s">
        <v>2225</v>
      </c>
      <c r="C1633" s="6">
        <v>12</v>
      </c>
    </row>
    <row r="1634" spans="2:3" x14ac:dyDescent="0.45">
      <c r="B1634" t="s">
        <v>2242</v>
      </c>
      <c r="C1634" s="6">
        <v>2</v>
      </c>
    </row>
    <row r="1635" spans="2:3" x14ac:dyDescent="0.45">
      <c r="B1635" t="s">
        <v>2220</v>
      </c>
      <c r="C1635" s="6">
        <v>26</v>
      </c>
    </row>
    <row r="1636" spans="2:3" x14ac:dyDescent="0.45">
      <c r="B1636" t="s">
        <v>2239</v>
      </c>
      <c r="C1636" s="6">
        <v>38</v>
      </c>
    </row>
    <row r="1637" spans="2:3" x14ac:dyDescent="0.45">
      <c r="B1637" t="s">
        <v>2272</v>
      </c>
      <c r="C1637" s="6">
        <v>3</v>
      </c>
    </row>
    <row r="1638" spans="2:3" x14ac:dyDescent="0.45">
      <c r="B1638" t="s">
        <v>2213</v>
      </c>
      <c r="C1638" s="6">
        <v>78</v>
      </c>
    </row>
    <row r="1639" spans="2:3" x14ac:dyDescent="0.45">
      <c r="B1639" t="s">
        <v>2237</v>
      </c>
      <c r="C1639" s="6">
        <v>12</v>
      </c>
    </row>
    <row r="1640" spans="2:3" x14ac:dyDescent="0.45">
      <c r="B1640" t="s">
        <v>2275</v>
      </c>
      <c r="C1640" s="6">
        <v>0</v>
      </c>
    </row>
    <row r="1641" spans="2:3" x14ac:dyDescent="0.45">
      <c r="B1641" t="s">
        <v>2216</v>
      </c>
      <c r="C1641" s="6">
        <v>15</v>
      </c>
    </row>
    <row r="1642" spans="2:3" x14ac:dyDescent="0.45">
      <c r="B1642" t="s">
        <v>2222</v>
      </c>
      <c r="C1642" s="6">
        <v>24</v>
      </c>
    </row>
    <row r="1643" spans="2:3" x14ac:dyDescent="0.45">
      <c r="B1643" t="s">
        <v>2219</v>
      </c>
      <c r="C1643" s="6">
        <v>33</v>
      </c>
    </row>
    <row r="1644" spans="2:3" x14ac:dyDescent="0.45">
      <c r="B1644" t="s">
        <v>1105</v>
      </c>
      <c r="C1644" s="6">
        <v>35</v>
      </c>
    </row>
    <row r="1645" spans="2:3" x14ac:dyDescent="0.45">
      <c r="B1645" t="s">
        <v>2212</v>
      </c>
      <c r="C1645" s="6">
        <v>41</v>
      </c>
    </row>
    <row r="1646" spans="2:3" x14ac:dyDescent="0.45">
      <c r="B1646" t="s">
        <v>2248</v>
      </c>
      <c r="C1646" s="6">
        <v>1</v>
      </c>
    </row>
    <row r="1647" spans="2:3" x14ac:dyDescent="0.45">
      <c r="B1647" t="s">
        <v>2264</v>
      </c>
      <c r="C1647" s="6">
        <v>0</v>
      </c>
    </row>
    <row r="1648" spans="2:3" x14ac:dyDescent="0.45">
      <c r="B1648" t="s">
        <v>5224</v>
      </c>
      <c r="C1648" s="6">
        <v>2</v>
      </c>
    </row>
    <row r="1649" spans="2:3" x14ac:dyDescent="0.45">
      <c r="B1649" t="s">
        <v>2258</v>
      </c>
      <c r="C1649" s="6">
        <v>0</v>
      </c>
    </row>
    <row r="1650" spans="2:3" x14ac:dyDescent="0.45">
      <c r="B1650" t="s">
        <v>5233</v>
      </c>
      <c r="C1650" s="6">
        <v>25</v>
      </c>
    </row>
    <row r="1651" spans="2:3" x14ac:dyDescent="0.45">
      <c r="B1651" t="s">
        <v>2250</v>
      </c>
      <c r="C1651" s="6">
        <v>0</v>
      </c>
    </row>
    <row r="1652" spans="2:3" x14ac:dyDescent="0.45">
      <c r="B1652" t="s">
        <v>5237</v>
      </c>
      <c r="C1652" s="6">
        <v>11</v>
      </c>
    </row>
    <row r="1653" spans="2:3" x14ac:dyDescent="0.45">
      <c r="B1653" t="s">
        <v>2261</v>
      </c>
      <c r="C1653" s="6">
        <v>0</v>
      </c>
    </row>
    <row r="1654" spans="2:3" x14ac:dyDescent="0.45">
      <c r="B1654" t="s">
        <v>5239</v>
      </c>
      <c r="C1654" s="6">
        <v>2</v>
      </c>
    </row>
    <row r="1655" spans="2:3" x14ac:dyDescent="0.45">
      <c r="B1655" t="s">
        <v>5241</v>
      </c>
      <c r="C1655" s="6">
        <v>14</v>
      </c>
    </row>
    <row r="1656" spans="2:3" x14ac:dyDescent="0.45">
      <c r="B1656" t="s">
        <v>2270</v>
      </c>
      <c r="C1656" s="6">
        <v>18</v>
      </c>
    </row>
    <row r="1657" spans="2:3" x14ac:dyDescent="0.45">
      <c r="B1657" t="s">
        <v>5231</v>
      </c>
      <c r="C1657" s="6">
        <v>15</v>
      </c>
    </row>
    <row r="1658" spans="2:3" x14ac:dyDescent="0.45">
      <c r="B1658" t="s">
        <v>2241</v>
      </c>
      <c r="C1658" s="6">
        <v>4</v>
      </c>
    </row>
    <row r="1659" spans="2:3" x14ac:dyDescent="0.45">
      <c r="B1659" t="s">
        <v>5235</v>
      </c>
      <c r="C1659" s="6">
        <v>2</v>
      </c>
    </row>
    <row r="1660" spans="2:3" x14ac:dyDescent="0.45">
      <c r="B1660" t="s">
        <v>1321</v>
      </c>
      <c r="C1660" s="6">
        <v>12</v>
      </c>
    </row>
    <row r="1661" spans="2:3" x14ac:dyDescent="0.45">
      <c r="B1661" t="s">
        <v>5238</v>
      </c>
      <c r="C1661" s="6">
        <v>12</v>
      </c>
    </row>
    <row r="1662" spans="2:3" x14ac:dyDescent="0.45">
      <c r="B1662" t="s">
        <v>1308</v>
      </c>
      <c r="C1662" s="6">
        <v>15</v>
      </c>
    </row>
    <row r="1663" spans="2:3" x14ac:dyDescent="0.45">
      <c r="B1663" t="s">
        <v>5240</v>
      </c>
      <c r="C1663" s="6">
        <v>27</v>
      </c>
    </row>
    <row r="1664" spans="2:3" x14ac:dyDescent="0.45">
      <c r="B1664" t="s">
        <v>1323</v>
      </c>
      <c r="C1664" s="6">
        <v>70</v>
      </c>
    </row>
    <row r="1665" spans="2:3" x14ac:dyDescent="0.45">
      <c r="B1665" t="s">
        <v>5243</v>
      </c>
      <c r="C1665" s="6">
        <v>1</v>
      </c>
    </row>
    <row r="1666" spans="2:3" x14ac:dyDescent="0.45">
      <c r="B1666" t="s">
        <v>1324</v>
      </c>
      <c r="C1666" s="6">
        <v>34</v>
      </c>
    </row>
    <row r="1667" spans="2:3" x14ac:dyDescent="0.45">
      <c r="B1667" t="s">
        <v>5245</v>
      </c>
      <c r="C1667" s="6">
        <v>7</v>
      </c>
    </row>
    <row r="1668" spans="2:3" x14ac:dyDescent="0.45">
      <c r="B1668" t="s">
        <v>2223</v>
      </c>
      <c r="C1668" s="6">
        <v>20</v>
      </c>
    </row>
    <row r="1669" spans="2:3" x14ac:dyDescent="0.45">
      <c r="B1669" t="s">
        <v>5250</v>
      </c>
      <c r="C1669" s="6">
        <v>10</v>
      </c>
    </row>
    <row r="1670" spans="2:3" x14ac:dyDescent="0.45">
      <c r="B1670" t="s">
        <v>2232</v>
      </c>
      <c r="C1670" s="6">
        <v>1</v>
      </c>
    </row>
    <row r="1671" spans="2:3" x14ac:dyDescent="0.45">
      <c r="B1671" t="s">
        <v>5274</v>
      </c>
      <c r="C1671" s="6">
        <v>14</v>
      </c>
    </row>
    <row r="1672" spans="2:3" x14ac:dyDescent="0.45">
      <c r="B1672" t="s">
        <v>1795</v>
      </c>
      <c r="C1672" s="6">
        <v>0</v>
      </c>
    </row>
    <row r="1673" spans="2:3" x14ac:dyDescent="0.45">
      <c r="B1673" t="s">
        <v>5277</v>
      </c>
      <c r="C1673" s="6">
        <v>7</v>
      </c>
    </row>
    <row r="1674" spans="2:3" x14ac:dyDescent="0.45">
      <c r="B1674" t="s">
        <v>1796</v>
      </c>
      <c r="C1674" s="6">
        <v>0</v>
      </c>
    </row>
    <row r="1675" spans="2:3" x14ac:dyDescent="0.45">
      <c r="B1675" t="s">
        <v>5282</v>
      </c>
      <c r="C1675" s="6">
        <v>0</v>
      </c>
    </row>
    <row r="1676" spans="2:3" x14ac:dyDescent="0.45">
      <c r="B1676" t="s">
        <v>2277</v>
      </c>
      <c r="C1676" s="6">
        <v>1</v>
      </c>
    </row>
    <row r="1677" spans="2:3" x14ac:dyDescent="0.45">
      <c r="B1677" t="s">
        <v>5286</v>
      </c>
      <c r="C1677" s="6">
        <v>23</v>
      </c>
    </row>
    <row r="1678" spans="2:3" x14ac:dyDescent="0.45">
      <c r="B1678" t="s">
        <v>2221</v>
      </c>
      <c r="C1678" s="6">
        <v>19</v>
      </c>
    </row>
    <row r="1679" spans="2:3" x14ac:dyDescent="0.45">
      <c r="B1679" t="s">
        <v>2246</v>
      </c>
      <c r="C1679" s="6">
        <v>0</v>
      </c>
    </row>
    <row r="1680" spans="2:3" x14ac:dyDescent="0.45">
      <c r="B1680" t="s">
        <v>2233</v>
      </c>
      <c r="C1680" s="6">
        <v>22</v>
      </c>
    </row>
    <row r="1681" spans="1:4" x14ac:dyDescent="0.45">
      <c r="A1681" t="s">
        <v>855</v>
      </c>
      <c r="C1681" s="6">
        <v>1563</v>
      </c>
      <c r="D1681" s="2">
        <v>8396.01</v>
      </c>
    </row>
    <row r="1682" spans="1:4" x14ac:dyDescent="0.45">
      <c r="A1682" t="s">
        <v>403</v>
      </c>
      <c r="B1682" t="s">
        <v>1293</v>
      </c>
      <c r="C1682" s="6">
        <v>149</v>
      </c>
      <c r="D1682" s="2">
        <v>4382.6299999999992</v>
      </c>
    </row>
    <row r="1683" spans="1:4" x14ac:dyDescent="0.45">
      <c r="B1683" t="s">
        <v>1292</v>
      </c>
      <c r="C1683" s="6">
        <v>99</v>
      </c>
      <c r="D1683" s="2">
        <v>2399.25</v>
      </c>
    </row>
    <row r="1684" spans="1:4" x14ac:dyDescent="0.45">
      <c r="B1684" t="s">
        <v>3155</v>
      </c>
      <c r="C1684" s="6">
        <v>15</v>
      </c>
      <c r="D1684" s="2">
        <v>956.25</v>
      </c>
    </row>
    <row r="1685" spans="1:4" x14ac:dyDescent="0.45">
      <c r="B1685" t="s">
        <v>1298</v>
      </c>
      <c r="C1685" s="6">
        <v>15</v>
      </c>
      <c r="D1685" s="2">
        <v>479.84999999999997</v>
      </c>
    </row>
    <row r="1686" spans="1:4" x14ac:dyDescent="0.45">
      <c r="A1686" t="s">
        <v>773</v>
      </c>
      <c r="C1686" s="6">
        <v>278</v>
      </c>
      <c r="D1686" s="2">
        <v>8217.98</v>
      </c>
    </row>
    <row r="1687" spans="1:4" x14ac:dyDescent="0.45">
      <c r="A1687" t="s">
        <v>185</v>
      </c>
      <c r="B1687" t="s">
        <v>1010</v>
      </c>
      <c r="C1687" s="6">
        <v>120</v>
      </c>
      <c r="D1687" s="2">
        <v>6118.8</v>
      </c>
    </row>
    <row r="1688" spans="1:4" x14ac:dyDescent="0.45">
      <c r="B1688" t="s">
        <v>2914</v>
      </c>
      <c r="C1688" s="6">
        <v>36</v>
      </c>
      <c r="D1688" s="2">
        <v>1852.2</v>
      </c>
    </row>
    <row r="1689" spans="1:4" x14ac:dyDescent="0.45">
      <c r="B1689" t="s">
        <v>1475</v>
      </c>
      <c r="C1689" s="6">
        <v>36</v>
      </c>
    </row>
    <row r="1690" spans="1:4" x14ac:dyDescent="0.45">
      <c r="B1690" t="s">
        <v>1480</v>
      </c>
      <c r="C1690" s="6">
        <v>12</v>
      </c>
    </row>
    <row r="1691" spans="1:4" x14ac:dyDescent="0.45">
      <c r="B1691" t="s">
        <v>4096</v>
      </c>
      <c r="C1691" s="6">
        <v>36</v>
      </c>
    </row>
    <row r="1692" spans="1:4" x14ac:dyDescent="0.45">
      <c r="B1692" t="s">
        <v>4098</v>
      </c>
      <c r="C1692" s="6">
        <v>25</v>
      </c>
    </row>
    <row r="1693" spans="1:4" x14ac:dyDescent="0.45">
      <c r="B1693" t="s">
        <v>1478</v>
      </c>
      <c r="C1693" s="6">
        <v>1</v>
      </c>
    </row>
    <row r="1694" spans="1:4" x14ac:dyDescent="0.45">
      <c r="B1694" t="s">
        <v>1005</v>
      </c>
      <c r="C1694" s="6">
        <v>149</v>
      </c>
    </row>
    <row r="1695" spans="1:4" x14ac:dyDescent="0.45">
      <c r="B1695" t="s">
        <v>1193</v>
      </c>
      <c r="C1695" s="6">
        <v>73</v>
      </c>
    </row>
    <row r="1696" spans="1:4" x14ac:dyDescent="0.45">
      <c r="B1696" t="s">
        <v>1477</v>
      </c>
      <c r="C1696" s="6">
        <v>0</v>
      </c>
    </row>
    <row r="1697" spans="1:4" x14ac:dyDescent="0.45">
      <c r="B1697" t="s">
        <v>4095</v>
      </c>
      <c r="C1697" s="6">
        <v>35</v>
      </c>
    </row>
    <row r="1698" spans="1:4" x14ac:dyDescent="0.45">
      <c r="B1698" t="s">
        <v>1474</v>
      </c>
      <c r="C1698" s="6">
        <v>57</v>
      </c>
    </row>
    <row r="1699" spans="1:4" x14ac:dyDescent="0.45">
      <c r="B1699" t="s">
        <v>4097</v>
      </c>
      <c r="C1699" s="6">
        <v>17</v>
      </c>
    </row>
    <row r="1700" spans="1:4" x14ac:dyDescent="0.45">
      <c r="B1700" t="s">
        <v>1476</v>
      </c>
      <c r="C1700" s="6">
        <v>36</v>
      </c>
    </row>
    <row r="1701" spans="1:4" x14ac:dyDescent="0.45">
      <c r="B1701" t="s">
        <v>4099</v>
      </c>
      <c r="C1701" s="6">
        <v>4</v>
      </c>
    </row>
    <row r="1702" spans="1:4" x14ac:dyDescent="0.45">
      <c r="B1702" t="s">
        <v>1479</v>
      </c>
      <c r="C1702" s="6">
        <v>1</v>
      </c>
    </row>
    <row r="1703" spans="1:4" x14ac:dyDescent="0.45">
      <c r="B1703" t="s">
        <v>1454</v>
      </c>
      <c r="C1703" s="6">
        <v>2</v>
      </c>
    </row>
    <row r="1704" spans="1:4" x14ac:dyDescent="0.45">
      <c r="A1704" t="s">
        <v>742</v>
      </c>
      <c r="C1704" s="6">
        <v>640</v>
      </c>
      <c r="D1704" s="2">
        <v>7971</v>
      </c>
    </row>
    <row r="1705" spans="1:4" x14ac:dyDescent="0.45">
      <c r="A1705" t="s">
        <v>122</v>
      </c>
      <c r="B1705" t="s">
        <v>956</v>
      </c>
      <c r="C1705" s="6">
        <v>1198</v>
      </c>
      <c r="D1705" s="2">
        <v>7941.6500000000005</v>
      </c>
    </row>
    <row r="1706" spans="1:4" x14ac:dyDescent="0.45">
      <c r="B1706" t="s">
        <v>4275</v>
      </c>
      <c r="C1706" s="6">
        <v>4</v>
      </c>
    </row>
    <row r="1707" spans="1:4" x14ac:dyDescent="0.45">
      <c r="B1707" t="s">
        <v>1148</v>
      </c>
      <c r="C1707" s="6">
        <v>5</v>
      </c>
    </row>
    <row r="1708" spans="1:4" x14ac:dyDescent="0.45">
      <c r="B1708" t="s">
        <v>5369</v>
      </c>
      <c r="C1708" s="6">
        <v>4</v>
      </c>
    </row>
    <row r="1709" spans="1:4" x14ac:dyDescent="0.45">
      <c r="B1709" t="s">
        <v>2321</v>
      </c>
      <c r="C1709" s="6">
        <v>4</v>
      </c>
    </row>
    <row r="1710" spans="1:4" x14ac:dyDescent="0.45">
      <c r="B1710" t="s">
        <v>1250</v>
      </c>
      <c r="C1710" s="6">
        <v>572</v>
      </c>
    </row>
    <row r="1711" spans="1:4" x14ac:dyDescent="0.45">
      <c r="A1711" t="s">
        <v>861</v>
      </c>
      <c r="C1711" s="6">
        <v>1787</v>
      </c>
      <c r="D1711" s="2">
        <v>7941.6500000000005</v>
      </c>
    </row>
    <row r="1712" spans="1:4" x14ac:dyDescent="0.45">
      <c r="A1712" t="s">
        <v>145</v>
      </c>
      <c r="B1712" t="s">
        <v>1151</v>
      </c>
      <c r="C1712" s="6">
        <v>53</v>
      </c>
      <c r="D1712" s="2">
        <v>4239.4699999999993</v>
      </c>
    </row>
    <row r="1713" spans="1:4" x14ac:dyDescent="0.45">
      <c r="B1713" t="s">
        <v>975</v>
      </c>
      <c r="C1713" s="6">
        <v>50</v>
      </c>
      <c r="D1713" s="2">
        <v>2083.9</v>
      </c>
    </row>
    <row r="1714" spans="1:4" x14ac:dyDescent="0.45">
      <c r="B1714" t="s">
        <v>1217</v>
      </c>
      <c r="C1714" s="6">
        <v>18</v>
      </c>
      <c r="D1714" s="2">
        <v>1200.96</v>
      </c>
    </row>
    <row r="1715" spans="1:4" x14ac:dyDescent="0.45">
      <c r="B1715" t="s">
        <v>3699</v>
      </c>
      <c r="C1715" s="6">
        <v>13</v>
      </c>
      <c r="D1715" s="2">
        <v>202.01999999999998</v>
      </c>
    </row>
    <row r="1716" spans="1:4" x14ac:dyDescent="0.45">
      <c r="B1716" t="s">
        <v>2028</v>
      </c>
      <c r="C1716" s="6">
        <v>31</v>
      </c>
    </row>
    <row r="1717" spans="1:4" x14ac:dyDescent="0.45">
      <c r="B1717" t="s">
        <v>1240</v>
      </c>
      <c r="C1717" s="6">
        <v>11</v>
      </c>
    </row>
    <row r="1718" spans="1:4" x14ac:dyDescent="0.45">
      <c r="B1718" t="s">
        <v>4636</v>
      </c>
      <c r="C1718" s="6">
        <v>19</v>
      </c>
    </row>
    <row r="1719" spans="1:4" x14ac:dyDescent="0.45">
      <c r="B1719" t="s">
        <v>1182</v>
      </c>
      <c r="C1719" s="6">
        <v>25</v>
      </c>
    </row>
    <row r="1720" spans="1:4" x14ac:dyDescent="0.45">
      <c r="B1720" t="s">
        <v>4637</v>
      </c>
      <c r="C1720" s="6">
        <v>11</v>
      </c>
    </row>
    <row r="1721" spans="1:4" x14ac:dyDescent="0.45">
      <c r="B1721" t="s">
        <v>2029</v>
      </c>
      <c r="C1721" s="6">
        <v>12</v>
      </c>
    </row>
    <row r="1722" spans="1:4" x14ac:dyDescent="0.45">
      <c r="B1722" t="s">
        <v>1150</v>
      </c>
      <c r="C1722" s="6">
        <v>45</v>
      </c>
    </row>
    <row r="1723" spans="1:4" x14ac:dyDescent="0.45">
      <c r="A1723" t="s">
        <v>805</v>
      </c>
      <c r="C1723" s="6">
        <v>288</v>
      </c>
      <c r="D1723" s="2">
        <v>7726.3499999999985</v>
      </c>
    </row>
    <row r="1724" spans="1:4" x14ac:dyDescent="0.45">
      <c r="A1724" t="s">
        <v>349</v>
      </c>
      <c r="B1724" t="s">
        <v>1172</v>
      </c>
      <c r="C1724" s="6">
        <v>53</v>
      </c>
      <c r="D1724" s="2">
        <v>3449.24</v>
      </c>
    </row>
    <row r="1725" spans="1:4" x14ac:dyDescent="0.45">
      <c r="B1725" t="s">
        <v>1253</v>
      </c>
      <c r="C1725" s="6">
        <v>23</v>
      </c>
      <c r="D1725" s="2">
        <v>1750.3799999999999</v>
      </c>
    </row>
    <row r="1726" spans="1:4" x14ac:dyDescent="0.45">
      <c r="B1726" t="s">
        <v>3196</v>
      </c>
      <c r="C1726" s="6">
        <v>19</v>
      </c>
      <c r="D1726" s="2">
        <v>1140</v>
      </c>
    </row>
    <row r="1727" spans="1:4" x14ac:dyDescent="0.45">
      <c r="B1727" t="s">
        <v>1357</v>
      </c>
      <c r="C1727" s="6">
        <v>9</v>
      </c>
      <c r="D1727" s="2">
        <v>585.72</v>
      </c>
    </row>
    <row r="1728" spans="1:4" x14ac:dyDescent="0.45">
      <c r="B1728" t="s">
        <v>3136</v>
      </c>
      <c r="C1728" s="6">
        <v>7</v>
      </c>
      <c r="D1728" s="2">
        <v>445.2</v>
      </c>
    </row>
    <row r="1729" spans="2:4" x14ac:dyDescent="0.45">
      <c r="B1729" t="s">
        <v>1378</v>
      </c>
      <c r="C1729" s="6">
        <v>3</v>
      </c>
      <c r="D1729" s="2">
        <v>249.57</v>
      </c>
    </row>
    <row r="1730" spans="2:4" x14ac:dyDescent="0.45">
      <c r="B1730" t="s">
        <v>1815</v>
      </c>
      <c r="C1730" s="6">
        <v>0</v>
      </c>
    </row>
    <row r="1731" spans="2:4" x14ac:dyDescent="0.45">
      <c r="B1731" t="s">
        <v>4555</v>
      </c>
      <c r="C1731" s="6">
        <v>0</v>
      </c>
    </row>
    <row r="1732" spans="2:4" x14ac:dyDescent="0.45">
      <c r="B1732" t="s">
        <v>4195</v>
      </c>
      <c r="C1732" s="6">
        <v>0</v>
      </c>
    </row>
    <row r="1733" spans="2:4" x14ac:dyDescent="0.45">
      <c r="B1733" t="s">
        <v>1813</v>
      </c>
      <c r="C1733" s="6">
        <v>1</v>
      </c>
    </row>
    <row r="1734" spans="2:4" x14ac:dyDescent="0.45">
      <c r="B1734" t="s">
        <v>5293</v>
      </c>
      <c r="C1734" s="6">
        <v>19</v>
      </c>
    </row>
    <row r="1735" spans="2:4" x14ac:dyDescent="0.45">
      <c r="B1735" t="s">
        <v>1320</v>
      </c>
      <c r="C1735" s="6">
        <v>35</v>
      </c>
    </row>
    <row r="1736" spans="2:4" x14ac:dyDescent="0.45">
      <c r="B1736" t="s">
        <v>2287</v>
      </c>
      <c r="C1736" s="6">
        <v>4</v>
      </c>
    </row>
    <row r="1737" spans="2:4" x14ac:dyDescent="0.45">
      <c r="B1737" t="s">
        <v>4018</v>
      </c>
      <c r="C1737" s="6">
        <v>0</v>
      </c>
      <c r="D1737" s="2">
        <v>0</v>
      </c>
    </row>
    <row r="1738" spans="2:4" x14ac:dyDescent="0.45">
      <c r="B1738" t="s">
        <v>2283</v>
      </c>
      <c r="C1738" s="6">
        <v>5</v>
      </c>
    </row>
    <row r="1739" spans="2:4" x14ac:dyDescent="0.45">
      <c r="B1739" t="s">
        <v>4202</v>
      </c>
      <c r="C1739" s="6">
        <v>0</v>
      </c>
    </row>
    <row r="1740" spans="2:4" x14ac:dyDescent="0.45">
      <c r="B1740" t="s">
        <v>1460</v>
      </c>
      <c r="C1740" s="6">
        <v>1</v>
      </c>
    </row>
    <row r="1741" spans="2:4" x14ac:dyDescent="0.45">
      <c r="B1741" t="s">
        <v>5289</v>
      </c>
      <c r="C1741" s="6">
        <v>8</v>
      </c>
    </row>
    <row r="1742" spans="2:4" x14ac:dyDescent="0.45">
      <c r="B1742" t="s">
        <v>1461</v>
      </c>
      <c r="C1742" s="6">
        <v>5</v>
      </c>
    </row>
    <row r="1743" spans="2:4" x14ac:dyDescent="0.45">
      <c r="B1743" t="s">
        <v>5297</v>
      </c>
      <c r="C1743" s="6">
        <v>13</v>
      </c>
    </row>
    <row r="1744" spans="2:4" x14ac:dyDescent="0.45">
      <c r="B1744" t="s">
        <v>1076</v>
      </c>
      <c r="C1744" s="6">
        <v>14</v>
      </c>
    </row>
    <row r="1745" spans="2:4" x14ac:dyDescent="0.45">
      <c r="B1745" t="s">
        <v>2290</v>
      </c>
      <c r="C1745" s="6">
        <v>24</v>
      </c>
    </row>
    <row r="1746" spans="2:4" x14ac:dyDescent="0.45">
      <c r="B1746" t="s">
        <v>2282</v>
      </c>
      <c r="C1746" s="6">
        <v>3</v>
      </c>
    </row>
    <row r="1747" spans="2:4" x14ac:dyDescent="0.45">
      <c r="B1747" t="s">
        <v>2279</v>
      </c>
      <c r="C1747" s="6">
        <v>8</v>
      </c>
    </row>
    <row r="1748" spans="2:4" x14ac:dyDescent="0.45">
      <c r="B1748" t="s">
        <v>1379</v>
      </c>
      <c r="C1748" s="6">
        <v>0</v>
      </c>
    </row>
    <row r="1749" spans="2:4" x14ac:dyDescent="0.45">
      <c r="B1749" t="s">
        <v>2285</v>
      </c>
      <c r="C1749" s="6">
        <v>0</v>
      </c>
    </row>
    <row r="1750" spans="2:4" x14ac:dyDescent="0.45">
      <c r="B1750" t="s">
        <v>4017</v>
      </c>
      <c r="C1750" s="6">
        <v>0</v>
      </c>
      <c r="D1750" s="2">
        <v>0</v>
      </c>
    </row>
    <row r="1751" spans="2:4" x14ac:dyDescent="0.45">
      <c r="B1751" t="s">
        <v>2286</v>
      </c>
      <c r="C1751" s="6">
        <v>1</v>
      </c>
    </row>
    <row r="1752" spans="2:4" x14ac:dyDescent="0.45">
      <c r="B1752" t="s">
        <v>4194</v>
      </c>
      <c r="C1752" s="6">
        <v>17</v>
      </c>
    </row>
    <row r="1753" spans="2:4" x14ac:dyDescent="0.45">
      <c r="B1753" t="s">
        <v>1212</v>
      </c>
      <c r="C1753" s="6">
        <v>63</v>
      </c>
    </row>
    <row r="1754" spans="2:4" x14ac:dyDescent="0.45">
      <c r="B1754" t="s">
        <v>4201</v>
      </c>
      <c r="C1754" s="6">
        <v>4</v>
      </c>
    </row>
    <row r="1755" spans="2:4" x14ac:dyDescent="0.45">
      <c r="B1755" t="s">
        <v>2281</v>
      </c>
      <c r="C1755" s="6">
        <v>16</v>
      </c>
    </row>
    <row r="1756" spans="2:4" x14ac:dyDescent="0.45">
      <c r="B1756" t="s">
        <v>4215</v>
      </c>
      <c r="C1756" s="6">
        <v>12</v>
      </c>
    </row>
    <row r="1757" spans="2:4" x14ac:dyDescent="0.45">
      <c r="B1757" t="s">
        <v>1814</v>
      </c>
      <c r="C1757" s="6">
        <v>21</v>
      </c>
    </row>
    <row r="1758" spans="2:4" x14ac:dyDescent="0.45">
      <c r="B1758" t="s">
        <v>5168</v>
      </c>
      <c r="C1758" s="6">
        <v>1</v>
      </c>
    </row>
    <row r="1759" spans="2:4" x14ac:dyDescent="0.45">
      <c r="B1759" t="s">
        <v>2284</v>
      </c>
      <c r="C1759" s="6">
        <v>34</v>
      </c>
    </row>
    <row r="1760" spans="2:4" x14ac:dyDescent="0.45">
      <c r="B1760" t="s">
        <v>5290</v>
      </c>
      <c r="C1760" s="6">
        <v>2</v>
      </c>
    </row>
    <row r="1761" spans="1:4" x14ac:dyDescent="0.45">
      <c r="B1761" t="s">
        <v>2288</v>
      </c>
      <c r="C1761" s="6">
        <v>12</v>
      </c>
    </row>
    <row r="1762" spans="1:4" x14ac:dyDescent="0.45">
      <c r="B1762" t="s">
        <v>5294</v>
      </c>
      <c r="C1762" s="6">
        <v>12</v>
      </c>
    </row>
    <row r="1763" spans="1:4" x14ac:dyDescent="0.45">
      <c r="B1763" t="s">
        <v>2289</v>
      </c>
      <c r="C1763" s="6">
        <v>8</v>
      </c>
    </row>
    <row r="1764" spans="1:4" x14ac:dyDescent="0.45">
      <c r="B1764" t="s">
        <v>1812</v>
      </c>
      <c r="C1764" s="6">
        <v>16</v>
      </c>
    </row>
    <row r="1765" spans="1:4" x14ac:dyDescent="0.45">
      <c r="B1765" t="s">
        <v>2280</v>
      </c>
      <c r="C1765" s="6">
        <v>60</v>
      </c>
    </row>
    <row r="1766" spans="1:4" x14ac:dyDescent="0.45">
      <c r="A1766" t="s">
        <v>856</v>
      </c>
      <c r="C1766" s="6">
        <v>533</v>
      </c>
      <c r="D1766" s="2">
        <v>7620.11</v>
      </c>
    </row>
    <row r="1767" spans="1:4" x14ac:dyDescent="0.45">
      <c r="A1767" t="s">
        <v>333</v>
      </c>
      <c r="B1767" t="s">
        <v>1149</v>
      </c>
      <c r="C1767" s="6">
        <v>177</v>
      </c>
      <c r="D1767" s="2">
        <v>6314.5</v>
      </c>
    </row>
    <row r="1768" spans="1:4" x14ac:dyDescent="0.45">
      <c r="B1768" t="s">
        <v>3457</v>
      </c>
      <c r="C1768" s="6">
        <v>15</v>
      </c>
      <c r="D1768" s="2">
        <v>442.5</v>
      </c>
    </row>
    <row r="1769" spans="1:4" x14ac:dyDescent="0.45">
      <c r="B1769" t="s">
        <v>1383</v>
      </c>
      <c r="C1769" s="6">
        <v>17</v>
      </c>
      <c r="D1769" s="2">
        <v>251.60000000000002</v>
      </c>
    </row>
    <row r="1770" spans="1:4" x14ac:dyDescent="0.45">
      <c r="B1770" t="s">
        <v>3702</v>
      </c>
      <c r="C1770" s="6">
        <v>10</v>
      </c>
      <c r="D1770" s="2">
        <v>199.5</v>
      </c>
    </row>
    <row r="1771" spans="1:4" x14ac:dyDescent="0.45">
      <c r="B1771" t="s">
        <v>2039</v>
      </c>
      <c r="C1771" s="6">
        <v>24</v>
      </c>
      <c r="D1771" s="2">
        <v>191.52</v>
      </c>
    </row>
    <row r="1772" spans="1:4" x14ac:dyDescent="0.45">
      <c r="B1772" t="s">
        <v>3830</v>
      </c>
      <c r="C1772" s="6">
        <v>3</v>
      </c>
      <c r="D1772" s="2">
        <v>109.5</v>
      </c>
    </row>
    <row r="1773" spans="1:4" x14ac:dyDescent="0.45">
      <c r="B1773" t="s">
        <v>2037</v>
      </c>
      <c r="C1773" s="6">
        <v>11</v>
      </c>
    </row>
    <row r="1774" spans="1:4" x14ac:dyDescent="0.45">
      <c r="B1774" t="s">
        <v>1350</v>
      </c>
      <c r="C1774" s="6">
        <v>9</v>
      </c>
    </row>
    <row r="1775" spans="1:4" x14ac:dyDescent="0.45">
      <c r="B1775" t="s">
        <v>4684</v>
      </c>
      <c r="C1775" s="6">
        <v>20</v>
      </c>
    </row>
    <row r="1776" spans="1:4" x14ac:dyDescent="0.45">
      <c r="B1776" t="s">
        <v>2041</v>
      </c>
      <c r="C1776" s="6">
        <v>38</v>
      </c>
    </row>
    <row r="1777" spans="1:4" x14ac:dyDescent="0.45">
      <c r="B1777" t="s">
        <v>2038</v>
      </c>
      <c r="C1777" s="6">
        <v>0</v>
      </c>
    </row>
    <row r="1778" spans="1:4" x14ac:dyDescent="0.45">
      <c r="B1778" t="s">
        <v>2040</v>
      </c>
      <c r="C1778" s="6">
        <v>0</v>
      </c>
    </row>
    <row r="1779" spans="1:4" x14ac:dyDescent="0.45">
      <c r="B1779" t="s">
        <v>1365</v>
      </c>
      <c r="C1779" s="6">
        <v>14</v>
      </c>
    </row>
    <row r="1780" spans="1:4" x14ac:dyDescent="0.45">
      <c r="B1780" t="s">
        <v>4682</v>
      </c>
      <c r="C1780" s="6">
        <v>12</v>
      </c>
    </row>
    <row r="1781" spans="1:4" x14ac:dyDescent="0.45">
      <c r="B1781" t="s">
        <v>1287</v>
      </c>
      <c r="C1781" s="6">
        <v>86</v>
      </c>
    </row>
    <row r="1782" spans="1:4" x14ac:dyDescent="0.45">
      <c r="B1782" t="s">
        <v>1382</v>
      </c>
      <c r="C1782" s="6">
        <v>13</v>
      </c>
    </row>
    <row r="1783" spans="1:4" x14ac:dyDescent="0.45">
      <c r="B1783" t="s">
        <v>1274</v>
      </c>
      <c r="C1783" s="6">
        <v>50</v>
      </c>
    </row>
    <row r="1784" spans="1:4" x14ac:dyDescent="0.45">
      <c r="A1784" t="s">
        <v>807</v>
      </c>
      <c r="C1784" s="6">
        <v>499</v>
      </c>
      <c r="D1784" s="2">
        <v>7509.1200000000008</v>
      </c>
    </row>
    <row r="1785" spans="1:4" x14ac:dyDescent="0.45">
      <c r="A1785" t="s">
        <v>316</v>
      </c>
      <c r="B1785" t="s">
        <v>1137</v>
      </c>
      <c r="C1785" s="6">
        <v>420</v>
      </c>
      <c r="D1785" s="2">
        <v>4408.3999999999996</v>
      </c>
    </row>
    <row r="1786" spans="1:4" x14ac:dyDescent="0.45">
      <c r="B1786" t="s">
        <v>3237</v>
      </c>
      <c r="C1786" s="6">
        <v>38</v>
      </c>
      <c r="D1786" s="2">
        <v>1310.4299999999998</v>
      </c>
    </row>
    <row r="1787" spans="1:4" x14ac:dyDescent="0.45">
      <c r="B1787" t="s">
        <v>1056</v>
      </c>
      <c r="C1787" s="6">
        <v>24</v>
      </c>
      <c r="D1787" s="2">
        <v>816.75</v>
      </c>
    </row>
    <row r="1788" spans="1:4" x14ac:dyDescent="0.45">
      <c r="B1788" t="s">
        <v>3603</v>
      </c>
      <c r="C1788" s="6">
        <v>17</v>
      </c>
      <c r="D1788" s="2">
        <v>471.07000000000005</v>
      </c>
    </row>
    <row r="1789" spans="1:4" x14ac:dyDescent="0.45">
      <c r="B1789" t="s">
        <v>1156</v>
      </c>
      <c r="C1789" s="6">
        <v>26</v>
      </c>
      <c r="D1789" s="2">
        <v>50.400000000000006</v>
      </c>
    </row>
    <row r="1790" spans="1:4" x14ac:dyDescent="0.45">
      <c r="B1790" t="s">
        <v>3965</v>
      </c>
      <c r="C1790" s="6">
        <v>2</v>
      </c>
      <c r="D1790" s="2">
        <v>33</v>
      </c>
    </row>
    <row r="1791" spans="1:4" x14ac:dyDescent="0.45">
      <c r="B1791" t="s">
        <v>3964</v>
      </c>
      <c r="C1791" s="6">
        <v>1</v>
      </c>
      <c r="D1791" s="2">
        <v>27.71</v>
      </c>
    </row>
    <row r="1792" spans="1:4" x14ac:dyDescent="0.45">
      <c r="B1792" t="s">
        <v>5677</v>
      </c>
      <c r="C1792" s="6">
        <v>0</v>
      </c>
    </row>
    <row r="1793" spans="2:3" x14ac:dyDescent="0.45">
      <c r="B1793" t="s">
        <v>1462</v>
      </c>
      <c r="C1793" s="6">
        <v>0</v>
      </c>
    </row>
    <row r="1794" spans="2:3" x14ac:dyDescent="0.45">
      <c r="B1794" t="s">
        <v>2541</v>
      </c>
      <c r="C1794" s="6">
        <v>8</v>
      </c>
    </row>
    <row r="1795" spans="2:3" x14ac:dyDescent="0.45">
      <c r="B1795" t="s">
        <v>2546</v>
      </c>
      <c r="C1795" s="6">
        <v>10</v>
      </c>
    </row>
    <row r="1796" spans="2:3" x14ac:dyDescent="0.45">
      <c r="B1796" t="s">
        <v>5673</v>
      </c>
      <c r="C1796" s="6">
        <v>3</v>
      </c>
    </row>
    <row r="1797" spans="2:3" x14ac:dyDescent="0.45">
      <c r="B1797" t="s">
        <v>2540</v>
      </c>
      <c r="C1797" s="6">
        <v>4</v>
      </c>
    </row>
    <row r="1798" spans="2:3" x14ac:dyDescent="0.45">
      <c r="B1798" t="s">
        <v>5682</v>
      </c>
      <c r="C1798" s="6">
        <v>0</v>
      </c>
    </row>
    <row r="1799" spans="2:3" x14ac:dyDescent="0.45">
      <c r="B1799" t="s">
        <v>2542</v>
      </c>
      <c r="C1799" s="6">
        <v>0</v>
      </c>
    </row>
    <row r="1800" spans="2:3" x14ac:dyDescent="0.45">
      <c r="B1800" t="s">
        <v>2536</v>
      </c>
      <c r="C1800" s="6">
        <v>30</v>
      </c>
    </row>
    <row r="1801" spans="2:3" x14ac:dyDescent="0.45">
      <c r="B1801" t="s">
        <v>2537</v>
      </c>
      <c r="C1801" s="6">
        <v>2</v>
      </c>
    </row>
    <row r="1802" spans="2:3" x14ac:dyDescent="0.45">
      <c r="B1802" t="s">
        <v>5671</v>
      </c>
      <c r="C1802" s="6">
        <v>2</v>
      </c>
    </row>
    <row r="1803" spans="2:3" x14ac:dyDescent="0.45">
      <c r="B1803" t="s">
        <v>2539</v>
      </c>
      <c r="C1803" s="6">
        <v>0</v>
      </c>
    </row>
    <row r="1804" spans="2:3" x14ac:dyDescent="0.45">
      <c r="B1804" t="s">
        <v>5675</v>
      </c>
      <c r="C1804" s="6">
        <v>14</v>
      </c>
    </row>
    <row r="1805" spans="2:3" x14ac:dyDescent="0.45">
      <c r="B1805" t="s">
        <v>2535</v>
      </c>
      <c r="C1805" s="6">
        <v>19</v>
      </c>
    </row>
    <row r="1806" spans="2:3" x14ac:dyDescent="0.45">
      <c r="B1806" t="s">
        <v>5680</v>
      </c>
      <c r="C1806" s="6">
        <v>0</v>
      </c>
    </row>
    <row r="1807" spans="2:3" x14ac:dyDescent="0.45">
      <c r="B1807" t="s">
        <v>1460</v>
      </c>
      <c r="C1807" s="6">
        <v>0</v>
      </c>
    </row>
    <row r="1808" spans="2:3" x14ac:dyDescent="0.45">
      <c r="B1808" t="s">
        <v>5687</v>
      </c>
      <c r="C1808" s="6">
        <v>0</v>
      </c>
    </row>
    <row r="1809" spans="2:4" x14ac:dyDescent="0.45">
      <c r="B1809" t="s">
        <v>5689</v>
      </c>
      <c r="C1809" s="6">
        <v>0</v>
      </c>
    </row>
    <row r="1810" spans="2:4" x14ac:dyDescent="0.45">
      <c r="B1810" t="s">
        <v>2393</v>
      </c>
      <c r="C1810" s="6">
        <v>1</v>
      </c>
    </row>
    <row r="1811" spans="2:4" x14ac:dyDescent="0.45">
      <c r="B1811" t="s">
        <v>2545</v>
      </c>
      <c r="C1811" s="6">
        <v>0</v>
      </c>
    </row>
    <row r="1812" spans="2:4" x14ac:dyDescent="0.45">
      <c r="B1812" t="s">
        <v>3990</v>
      </c>
      <c r="C1812" s="6">
        <v>0</v>
      </c>
      <c r="D1812" s="2">
        <v>0</v>
      </c>
    </row>
    <row r="1813" spans="2:4" x14ac:dyDescent="0.45">
      <c r="B1813" t="s">
        <v>2538</v>
      </c>
      <c r="C1813" s="6">
        <v>4</v>
      </c>
    </row>
    <row r="1814" spans="2:4" x14ac:dyDescent="0.45">
      <c r="B1814" t="s">
        <v>4045</v>
      </c>
      <c r="C1814" s="6">
        <v>2</v>
      </c>
    </row>
    <row r="1815" spans="2:4" x14ac:dyDescent="0.45">
      <c r="B1815" t="s">
        <v>1461</v>
      </c>
      <c r="C1815" s="6">
        <v>0</v>
      </c>
    </row>
    <row r="1816" spans="2:4" x14ac:dyDescent="0.45">
      <c r="B1816" t="s">
        <v>4042</v>
      </c>
      <c r="C1816" s="6">
        <v>6</v>
      </c>
    </row>
    <row r="1817" spans="2:4" x14ac:dyDescent="0.45">
      <c r="B1817" t="s">
        <v>1449</v>
      </c>
      <c r="C1817" s="6">
        <v>0</v>
      </c>
    </row>
    <row r="1818" spans="2:4" x14ac:dyDescent="0.45">
      <c r="B1818" t="s">
        <v>4046</v>
      </c>
      <c r="C1818" s="6">
        <v>0</v>
      </c>
    </row>
    <row r="1819" spans="2:4" x14ac:dyDescent="0.45">
      <c r="B1819" t="s">
        <v>4047</v>
      </c>
      <c r="C1819" s="6">
        <v>0</v>
      </c>
    </row>
    <row r="1820" spans="2:4" x14ac:dyDescent="0.45">
      <c r="B1820" t="s">
        <v>4379</v>
      </c>
      <c r="C1820" s="6">
        <v>2</v>
      </c>
    </row>
    <row r="1821" spans="2:4" x14ac:dyDescent="0.45">
      <c r="B1821" t="s">
        <v>5670</v>
      </c>
      <c r="C1821" s="6">
        <v>15</v>
      </c>
    </row>
    <row r="1822" spans="2:4" x14ac:dyDescent="0.45">
      <c r="B1822" t="s">
        <v>2547</v>
      </c>
      <c r="C1822" s="6">
        <v>17</v>
      </c>
    </row>
    <row r="1823" spans="2:4" x14ac:dyDescent="0.45">
      <c r="B1823" t="s">
        <v>5672</v>
      </c>
      <c r="C1823" s="6">
        <v>13</v>
      </c>
    </row>
    <row r="1824" spans="2:4" x14ac:dyDescent="0.45">
      <c r="B1824" t="s">
        <v>2326</v>
      </c>
      <c r="C1824" s="6">
        <v>7</v>
      </c>
    </row>
    <row r="1825" spans="1:4" x14ac:dyDescent="0.45">
      <c r="B1825" t="s">
        <v>5674</v>
      </c>
      <c r="C1825" s="6">
        <v>0</v>
      </c>
    </row>
    <row r="1826" spans="1:4" x14ac:dyDescent="0.45">
      <c r="B1826" t="s">
        <v>1019</v>
      </c>
      <c r="C1826" s="6">
        <v>50</v>
      </c>
    </row>
    <row r="1827" spans="1:4" x14ac:dyDescent="0.45">
      <c r="B1827" t="s">
        <v>5676</v>
      </c>
      <c r="C1827" s="6">
        <v>4</v>
      </c>
    </row>
    <row r="1828" spans="1:4" x14ac:dyDescent="0.45">
      <c r="B1828" t="s">
        <v>2549</v>
      </c>
      <c r="C1828" s="6">
        <v>2</v>
      </c>
    </row>
    <row r="1829" spans="1:4" x14ac:dyDescent="0.45">
      <c r="B1829" t="s">
        <v>5679</v>
      </c>
      <c r="C1829" s="6">
        <v>10</v>
      </c>
    </row>
    <row r="1830" spans="1:4" x14ac:dyDescent="0.45">
      <c r="B1830" t="s">
        <v>1464</v>
      </c>
      <c r="C1830" s="6">
        <v>0</v>
      </c>
    </row>
    <row r="1831" spans="1:4" x14ac:dyDescent="0.45">
      <c r="B1831" t="s">
        <v>5681</v>
      </c>
      <c r="C1831" s="6">
        <v>9</v>
      </c>
    </row>
    <row r="1832" spans="1:4" x14ac:dyDescent="0.45">
      <c r="B1832" t="s">
        <v>2129</v>
      </c>
      <c r="C1832" s="6">
        <v>0</v>
      </c>
    </row>
    <row r="1833" spans="1:4" x14ac:dyDescent="0.45">
      <c r="B1833" t="s">
        <v>5686</v>
      </c>
      <c r="C1833" s="6">
        <v>11</v>
      </c>
    </row>
    <row r="1834" spans="1:4" x14ac:dyDescent="0.45">
      <c r="B1834" t="s">
        <v>2548</v>
      </c>
      <c r="C1834" s="6">
        <v>1</v>
      </c>
    </row>
    <row r="1835" spans="1:4" x14ac:dyDescent="0.45">
      <c r="B1835" t="s">
        <v>5688</v>
      </c>
      <c r="C1835" s="6">
        <v>1</v>
      </c>
    </row>
    <row r="1836" spans="1:4" x14ac:dyDescent="0.45">
      <c r="B1836" t="s">
        <v>2544</v>
      </c>
      <c r="C1836" s="6">
        <v>1</v>
      </c>
    </row>
    <row r="1837" spans="1:4" x14ac:dyDescent="0.45">
      <c r="B1837" t="s">
        <v>1459</v>
      </c>
      <c r="C1837" s="6">
        <v>14</v>
      </c>
    </row>
    <row r="1838" spans="1:4" x14ac:dyDescent="0.45">
      <c r="B1838" t="s">
        <v>2543</v>
      </c>
      <c r="C1838" s="6">
        <v>2</v>
      </c>
    </row>
    <row r="1839" spans="1:4" x14ac:dyDescent="0.45">
      <c r="A1839" t="s">
        <v>890</v>
      </c>
      <c r="C1839" s="6">
        <v>792</v>
      </c>
      <c r="D1839" s="2">
        <v>7117.7599999999993</v>
      </c>
    </row>
    <row r="1840" spans="1:4" x14ac:dyDescent="0.45">
      <c r="A1840" t="s">
        <v>425</v>
      </c>
      <c r="B1840" t="s">
        <v>2511</v>
      </c>
      <c r="C1840" s="6">
        <v>286</v>
      </c>
      <c r="D1840" s="2">
        <v>6067.81</v>
      </c>
    </row>
    <row r="1841" spans="2:4" x14ac:dyDescent="0.45">
      <c r="B1841" t="s">
        <v>2510</v>
      </c>
      <c r="C1841" s="6">
        <v>36</v>
      </c>
      <c r="D1841" s="2">
        <v>344.52</v>
      </c>
    </row>
    <row r="1842" spans="2:4" x14ac:dyDescent="0.45">
      <c r="B1842" t="s">
        <v>3578</v>
      </c>
      <c r="C1842" s="6">
        <v>14</v>
      </c>
      <c r="D1842" s="2">
        <v>297.22000000000003</v>
      </c>
    </row>
    <row r="1843" spans="2:4" x14ac:dyDescent="0.45">
      <c r="B1843" t="s">
        <v>3935</v>
      </c>
      <c r="C1843" s="6">
        <v>11</v>
      </c>
      <c r="D1843" s="2">
        <v>43.89</v>
      </c>
    </row>
    <row r="1844" spans="2:4" x14ac:dyDescent="0.45">
      <c r="B1844" t="s">
        <v>2512</v>
      </c>
      <c r="C1844" s="6">
        <v>28</v>
      </c>
    </row>
    <row r="1845" spans="2:4" x14ac:dyDescent="0.45">
      <c r="B1845" t="s">
        <v>2086</v>
      </c>
      <c r="C1845" s="6">
        <v>0</v>
      </c>
    </row>
    <row r="1846" spans="2:4" x14ac:dyDescent="0.45">
      <c r="B1846" t="s">
        <v>2515</v>
      </c>
      <c r="C1846" s="6">
        <v>0</v>
      </c>
    </row>
    <row r="1847" spans="2:4" x14ac:dyDescent="0.45">
      <c r="B1847" t="s">
        <v>2513</v>
      </c>
      <c r="C1847" s="6">
        <v>2</v>
      </c>
    </row>
    <row r="1848" spans="2:4" x14ac:dyDescent="0.45">
      <c r="B1848" t="s">
        <v>2516</v>
      </c>
      <c r="C1848" s="6">
        <v>24</v>
      </c>
    </row>
    <row r="1849" spans="2:4" x14ac:dyDescent="0.45">
      <c r="B1849" t="s">
        <v>1807</v>
      </c>
      <c r="C1849" s="6">
        <v>0</v>
      </c>
    </row>
    <row r="1850" spans="2:4" x14ac:dyDescent="0.45">
      <c r="B1850" t="s">
        <v>2518</v>
      </c>
      <c r="C1850" s="6">
        <v>10</v>
      </c>
    </row>
    <row r="1851" spans="2:4" x14ac:dyDescent="0.45">
      <c r="B1851" t="s">
        <v>2509</v>
      </c>
      <c r="C1851" s="6">
        <v>0</v>
      </c>
    </row>
    <row r="1852" spans="2:4" x14ac:dyDescent="0.45">
      <c r="B1852" t="s">
        <v>2065</v>
      </c>
      <c r="C1852" s="6">
        <v>46</v>
      </c>
    </row>
    <row r="1853" spans="2:4" x14ac:dyDescent="0.45">
      <c r="B1853" t="s">
        <v>2517</v>
      </c>
      <c r="C1853" s="6">
        <v>1</v>
      </c>
    </row>
    <row r="1854" spans="2:4" x14ac:dyDescent="0.45">
      <c r="B1854" t="s">
        <v>1449</v>
      </c>
      <c r="C1854" s="6">
        <v>1</v>
      </c>
    </row>
    <row r="1855" spans="2:4" x14ac:dyDescent="0.45">
      <c r="B1855" t="s">
        <v>1795</v>
      </c>
      <c r="C1855" s="6">
        <v>0</v>
      </c>
    </row>
    <row r="1856" spans="2:4" x14ac:dyDescent="0.45">
      <c r="B1856" t="s">
        <v>2514</v>
      </c>
      <c r="C1856" s="6">
        <v>1</v>
      </c>
    </row>
    <row r="1857" spans="1:4" x14ac:dyDescent="0.45">
      <c r="B1857" t="s">
        <v>1796</v>
      </c>
      <c r="C1857" s="6">
        <v>0</v>
      </c>
    </row>
    <row r="1858" spans="1:4" x14ac:dyDescent="0.45">
      <c r="A1858" t="s">
        <v>886</v>
      </c>
      <c r="C1858" s="6">
        <v>460</v>
      </c>
      <c r="D1858" s="2">
        <v>6753.4400000000005</v>
      </c>
    </row>
    <row r="1859" spans="1:4" x14ac:dyDescent="0.45">
      <c r="A1859" t="s">
        <v>422</v>
      </c>
      <c r="B1859" t="s">
        <v>3139</v>
      </c>
      <c r="C1859" s="6">
        <v>21</v>
      </c>
      <c r="D1859" s="2">
        <v>1027.95</v>
      </c>
    </row>
    <row r="1860" spans="1:4" x14ac:dyDescent="0.45">
      <c r="B1860" t="s">
        <v>1291</v>
      </c>
      <c r="C1860" s="6">
        <v>21</v>
      </c>
      <c r="D1860" s="2">
        <v>724.5</v>
      </c>
    </row>
    <row r="1861" spans="1:4" x14ac:dyDescent="0.45">
      <c r="B1861" t="s">
        <v>3319</v>
      </c>
      <c r="C1861" s="6">
        <v>14</v>
      </c>
      <c r="D1861" s="2">
        <v>629.86</v>
      </c>
    </row>
    <row r="1862" spans="1:4" x14ac:dyDescent="0.45">
      <c r="B1862" t="s">
        <v>1315</v>
      </c>
      <c r="C1862" s="6">
        <v>30</v>
      </c>
      <c r="D1862" s="2">
        <v>622.5</v>
      </c>
    </row>
    <row r="1863" spans="1:4" x14ac:dyDescent="0.45">
      <c r="B1863" t="s">
        <v>3342</v>
      </c>
      <c r="C1863" s="6">
        <v>22</v>
      </c>
      <c r="D1863" s="2">
        <v>578.6</v>
      </c>
    </row>
    <row r="1864" spans="1:4" x14ac:dyDescent="0.45">
      <c r="B1864" t="s">
        <v>1263</v>
      </c>
      <c r="C1864" s="6">
        <v>11</v>
      </c>
      <c r="D1864" s="2">
        <v>505.89000000000004</v>
      </c>
    </row>
    <row r="1865" spans="1:4" x14ac:dyDescent="0.45">
      <c r="B1865" t="s">
        <v>1328</v>
      </c>
      <c r="C1865" s="6">
        <v>18</v>
      </c>
      <c r="D1865" s="2">
        <v>503.82</v>
      </c>
    </row>
    <row r="1866" spans="1:4" x14ac:dyDescent="0.45">
      <c r="B1866" t="s">
        <v>1243</v>
      </c>
      <c r="C1866" s="6">
        <v>11</v>
      </c>
      <c r="D1866" s="2">
        <v>453.31</v>
      </c>
    </row>
    <row r="1867" spans="1:4" x14ac:dyDescent="0.45">
      <c r="B1867" t="s">
        <v>3492</v>
      </c>
      <c r="C1867" s="6">
        <v>19</v>
      </c>
      <c r="D1867" s="2">
        <v>370.5</v>
      </c>
    </row>
    <row r="1868" spans="1:4" x14ac:dyDescent="0.45">
      <c r="B1868" t="s">
        <v>1395</v>
      </c>
      <c r="C1868" s="6">
        <v>20</v>
      </c>
      <c r="D1868" s="2">
        <v>319.3</v>
      </c>
    </row>
    <row r="1869" spans="1:4" x14ac:dyDescent="0.45">
      <c r="B1869" t="s">
        <v>1361</v>
      </c>
      <c r="C1869" s="6">
        <v>18</v>
      </c>
      <c r="D1869" s="2">
        <v>298.8</v>
      </c>
    </row>
    <row r="1870" spans="1:4" x14ac:dyDescent="0.45">
      <c r="B1870" t="s">
        <v>1359</v>
      </c>
      <c r="C1870" s="6">
        <v>15</v>
      </c>
      <c r="D1870" s="2">
        <v>198</v>
      </c>
    </row>
    <row r="1871" spans="1:4" x14ac:dyDescent="0.45">
      <c r="B1871" t="s">
        <v>3733</v>
      </c>
      <c r="C1871" s="6">
        <v>11</v>
      </c>
      <c r="D1871" s="2">
        <v>184.69</v>
      </c>
    </row>
    <row r="1872" spans="1:4" x14ac:dyDescent="0.45">
      <c r="B1872" t="s">
        <v>3748</v>
      </c>
      <c r="C1872" s="6">
        <v>6</v>
      </c>
      <c r="D1872" s="2">
        <v>180</v>
      </c>
    </row>
    <row r="1873" spans="1:4" x14ac:dyDescent="0.45">
      <c r="B1873" t="s">
        <v>1364</v>
      </c>
      <c r="C1873" s="6">
        <v>2</v>
      </c>
      <c r="D1873" s="2">
        <v>89.98</v>
      </c>
    </row>
    <row r="1874" spans="1:4" x14ac:dyDescent="0.45">
      <c r="B1874" t="s">
        <v>2491</v>
      </c>
      <c r="C1874" s="6">
        <v>1</v>
      </c>
    </row>
    <row r="1875" spans="1:4" x14ac:dyDescent="0.45">
      <c r="B1875" t="s">
        <v>4109</v>
      </c>
      <c r="C1875" s="6">
        <v>11</v>
      </c>
    </row>
    <row r="1876" spans="1:4" x14ac:dyDescent="0.45">
      <c r="B1876" t="s">
        <v>1462</v>
      </c>
      <c r="C1876" s="6">
        <v>0</v>
      </c>
    </row>
    <row r="1877" spans="1:4" x14ac:dyDescent="0.45">
      <c r="B1877" t="s">
        <v>1449</v>
      </c>
      <c r="C1877" s="6">
        <v>10</v>
      </c>
    </row>
    <row r="1878" spans="1:4" x14ac:dyDescent="0.45">
      <c r="B1878" t="s">
        <v>4111</v>
      </c>
      <c r="C1878" s="6">
        <v>13</v>
      </c>
    </row>
    <row r="1879" spans="1:4" x14ac:dyDescent="0.45">
      <c r="B1879" t="s">
        <v>4113</v>
      </c>
      <c r="C1879" s="6">
        <v>9</v>
      </c>
    </row>
    <row r="1880" spans="1:4" x14ac:dyDescent="0.45">
      <c r="B1880" t="s">
        <v>4115</v>
      </c>
      <c r="C1880" s="6">
        <v>10</v>
      </c>
    </row>
    <row r="1881" spans="1:4" x14ac:dyDescent="0.45">
      <c r="B1881" t="s">
        <v>4117</v>
      </c>
      <c r="C1881" s="6">
        <v>1</v>
      </c>
    </row>
    <row r="1882" spans="1:4" x14ac:dyDescent="0.45">
      <c r="B1882" t="s">
        <v>4105</v>
      </c>
      <c r="C1882" s="6">
        <v>2</v>
      </c>
    </row>
    <row r="1883" spans="1:4" x14ac:dyDescent="0.45">
      <c r="B1883" t="s">
        <v>4107</v>
      </c>
      <c r="C1883" s="6">
        <v>2</v>
      </c>
    </row>
    <row r="1884" spans="1:4" x14ac:dyDescent="0.45">
      <c r="A1884" t="s">
        <v>743</v>
      </c>
      <c r="C1884" s="6">
        <v>298</v>
      </c>
      <c r="D1884" s="2">
        <v>6687.7</v>
      </c>
    </row>
    <row r="1885" spans="1:4" x14ac:dyDescent="0.45">
      <c r="A1885" t="s">
        <v>323</v>
      </c>
      <c r="B1885" t="s">
        <v>1143</v>
      </c>
      <c r="C1885" s="6">
        <v>67</v>
      </c>
      <c r="D1885" s="2">
        <v>2678.66</v>
      </c>
    </row>
    <row r="1886" spans="1:4" x14ac:dyDescent="0.45">
      <c r="B1886" t="s">
        <v>3085</v>
      </c>
      <c r="C1886" s="6">
        <v>26</v>
      </c>
      <c r="D1886" s="2">
        <v>1403.74</v>
      </c>
    </row>
    <row r="1887" spans="1:4" x14ac:dyDescent="0.45">
      <c r="B1887" t="s">
        <v>3295</v>
      </c>
      <c r="C1887" s="6">
        <v>30</v>
      </c>
      <c r="D1887" s="2">
        <v>808.5</v>
      </c>
    </row>
    <row r="1888" spans="1:4" x14ac:dyDescent="0.45">
      <c r="B1888" t="s">
        <v>3530</v>
      </c>
      <c r="C1888" s="6">
        <v>11</v>
      </c>
      <c r="D1888" s="2">
        <v>457.38</v>
      </c>
    </row>
    <row r="1889" spans="2:4" x14ac:dyDescent="0.45">
      <c r="B1889" t="s">
        <v>3644</v>
      </c>
      <c r="C1889" s="6">
        <v>13</v>
      </c>
      <c r="D1889" s="2">
        <v>348.40000000000003</v>
      </c>
    </row>
    <row r="1890" spans="2:4" x14ac:dyDescent="0.45">
      <c r="B1890" t="s">
        <v>3754</v>
      </c>
      <c r="C1890" s="6">
        <v>15</v>
      </c>
      <c r="D1890" s="2">
        <v>292.5</v>
      </c>
    </row>
    <row r="1891" spans="2:4" x14ac:dyDescent="0.45">
      <c r="B1891" t="s">
        <v>3736</v>
      </c>
      <c r="C1891" s="6">
        <v>26</v>
      </c>
      <c r="D1891" s="2">
        <v>238.68</v>
      </c>
    </row>
    <row r="1892" spans="2:4" x14ac:dyDescent="0.45">
      <c r="B1892" t="s">
        <v>3700</v>
      </c>
      <c r="C1892" s="6">
        <v>5</v>
      </c>
      <c r="D1892" s="2">
        <v>199.89999999999998</v>
      </c>
    </row>
    <row r="1893" spans="2:4" x14ac:dyDescent="0.45">
      <c r="B1893" t="s">
        <v>1408</v>
      </c>
      <c r="C1893" s="6">
        <v>17</v>
      </c>
      <c r="D1893" s="2">
        <v>122.4</v>
      </c>
    </row>
    <row r="1894" spans="2:4" x14ac:dyDescent="0.45">
      <c r="B1894" t="s">
        <v>3881</v>
      </c>
      <c r="C1894" s="6">
        <v>2</v>
      </c>
      <c r="D1894" s="2">
        <v>83.16</v>
      </c>
    </row>
    <row r="1895" spans="2:4" x14ac:dyDescent="0.45">
      <c r="B1895" t="s">
        <v>1407</v>
      </c>
      <c r="C1895" s="6">
        <v>3</v>
      </c>
      <c r="D1895" s="2">
        <v>2.9699999999999998</v>
      </c>
    </row>
    <row r="1896" spans="2:4" x14ac:dyDescent="0.45">
      <c r="B1896" t="s">
        <v>4124</v>
      </c>
      <c r="C1896" s="6">
        <v>3</v>
      </c>
    </row>
    <row r="1897" spans="2:4" x14ac:dyDescent="0.45">
      <c r="B1897" t="s">
        <v>4140</v>
      </c>
      <c r="C1897" s="6">
        <v>14</v>
      </c>
    </row>
    <row r="1898" spans="2:4" x14ac:dyDescent="0.45">
      <c r="B1898" t="s">
        <v>4130</v>
      </c>
      <c r="C1898" s="6">
        <v>0</v>
      </c>
    </row>
    <row r="1899" spans="2:4" x14ac:dyDescent="0.45">
      <c r="B1899" t="s">
        <v>1336</v>
      </c>
      <c r="C1899" s="6">
        <v>13</v>
      </c>
    </row>
    <row r="1900" spans="2:4" x14ac:dyDescent="0.45">
      <c r="B1900" t="s">
        <v>4121</v>
      </c>
      <c r="C1900" s="6">
        <v>30</v>
      </c>
    </row>
    <row r="1901" spans="2:4" x14ac:dyDescent="0.45">
      <c r="B1901" t="s">
        <v>1261</v>
      </c>
      <c r="C1901" s="6">
        <v>61</v>
      </c>
    </row>
    <row r="1902" spans="2:4" x14ac:dyDescent="0.45">
      <c r="B1902" t="s">
        <v>1485</v>
      </c>
      <c r="C1902" s="6">
        <v>8</v>
      </c>
    </row>
    <row r="1903" spans="2:4" x14ac:dyDescent="0.45">
      <c r="B1903" t="s">
        <v>1462</v>
      </c>
      <c r="C1903" s="6">
        <v>0</v>
      </c>
    </row>
    <row r="1904" spans="2:4" x14ac:dyDescent="0.45">
      <c r="B1904" t="s">
        <v>4133</v>
      </c>
      <c r="C1904" s="6">
        <v>0</v>
      </c>
    </row>
    <row r="1905" spans="2:3" x14ac:dyDescent="0.45">
      <c r="B1905" t="s">
        <v>1460</v>
      </c>
      <c r="C1905" s="6">
        <v>0</v>
      </c>
    </row>
    <row r="1906" spans="2:3" x14ac:dyDescent="0.45">
      <c r="B1906" t="s">
        <v>4119</v>
      </c>
      <c r="C1906" s="6">
        <v>1</v>
      </c>
    </row>
    <row r="1907" spans="2:3" x14ac:dyDescent="0.45">
      <c r="B1907" t="s">
        <v>1483</v>
      </c>
      <c r="C1907" s="6">
        <v>218</v>
      </c>
    </row>
    <row r="1908" spans="2:3" x14ac:dyDescent="0.45">
      <c r="B1908" t="s">
        <v>4123</v>
      </c>
      <c r="C1908" s="6">
        <v>18</v>
      </c>
    </row>
    <row r="1909" spans="2:3" x14ac:dyDescent="0.45">
      <c r="B1909" t="s">
        <v>1484</v>
      </c>
      <c r="C1909" s="6">
        <v>2</v>
      </c>
    </row>
    <row r="1910" spans="2:3" x14ac:dyDescent="0.45">
      <c r="B1910" t="s">
        <v>4125</v>
      </c>
      <c r="C1910" s="6">
        <v>17</v>
      </c>
    </row>
    <row r="1911" spans="2:3" x14ac:dyDescent="0.45">
      <c r="B1911" t="s">
        <v>4126</v>
      </c>
      <c r="C1911" s="6">
        <v>9</v>
      </c>
    </row>
    <row r="1912" spans="2:3" x14ac:dyDescent="0.45">
      <c r="B1912" t="s">
        <v>4127</v>
      </c>
      <c r="C1912" s="6">
        <v>0</v>
      </c>
    </row>
    <row r="1913" spans="2:3" x14ac:dyDescent="0.45">
      <c r="B1913" t="s">
        <v>4128</v>
      </c>
      <c r="C1913" s="6">
        <v>19</v>
      </c>
    </row>
    <row r="1914" spans="2:3" x14ac:dyDescent="0.45">
      <c r="B1914" t="s">
        <v>3815</v>
      </c>
      <c r="C1914" s="6">
        <v>2</v>
      </c>
    </row>
    <row r="1915" spans="2:3" x14ac:dyDescent="0.45">
      <c r="B1915" t="s">
        <v>4132</v>
      </c>
      <c r="C1915" s="6">
        <v>0</v>
      </c>
    </row>
    <row r="1916" spans="2:3" x14ac:dyDescent="0.45">
      <c r="B1916" t="s">
        <v>4142</v>
      </c>
      <c r="C1916" s="6">
        <v>14</v>
      </c>
    </row>
    <row r="1917" spans="2:3" x14ac:dyDescent="0.45">
      <c r="B1917" t="s">
        <v>4139</v>
      </c>
      <c r="C1917" s="6">
        <v>1</v>
      </c>
    </row>
    <row r="1918" spans="2:3" x14ac:dyDescent="0.45">
      <c r="B1918" t="s">
        <v>4143</v>
      </c>
      <c r="C1918" s="6">
        <v>8</v>
      </c>
    </row>
    <row r="1919" spans="2:3" x14ac:dyDescent="0.45">
      <c r="B1919" t="s">
        <v>1487</v>
      </c>
      <c r="C1919" s="6">
        <v>0</v>
      </c>
    </row>
    <row r="1920" spans="2:3" x14ac:dyDescent="0.45">
      <c r="B1920" t="s">
        <v>4118</v>
      </c>
      <c r="C1920" s="6">
        <v>2</v>
      </c>
    </row>
    <row r="1921" spans="1:4" x14ac:dyDescent="0.45">
      <c r="B1921" t="s">
        <v>1461</v>
      </c>
      <c r="C1921" s="6">
        <v>1</v>
      </c>
    </row>
    <row r="1922" spans="1:4" x14ac:dyDescent="0.45">
      <c r="B1922" t="s">
        <v>4055</v>
      </c>
      <c r="C1922" s="6">
        <v>2</v>
      </c>
    </row>
    <row r="1923" spans="1:4" x14ac:dyDescent="0.45">
      <c r="A1923" t="s">
        <v>744</v>
      </c>
      <c r="C1923" s="6">
        <v>658</v>
      </c>
      <c r="D1923" s="2">
        <v>6636.2899999999991</v>
      </c>
    </row>
    <row r="1924" spans="1:4" x14ac:dyDescent="0.45">
      <c r="A1924" t="s">
        <v>267</v>
      </c>
      <c r="B1924" t="s">
        <v>1219</v>
      </c>
      <c r="C1924" s="6">
        <v>33</v>
      </c>
      <c r="D1924" s="2">
        <v>2354</v>
      </c>
    </row>
    <row r="1925" spans="1:4" x14ac:dyDescent="0.45">
      <c r="B1925" t="s">
        <v>1087</v>
      </c>
      <c r="C1925" s="6">
        <v>39</v>
      </c>
      <c r="D1925" s="2">
        <v>1981.98</v>
      </c>
    </row>
    <row r="1926" spans="1:4" x14ac:dyDescent="0.45">
      <c r="B1926" t="s">
        <v>3381</v>
      </c>
      <c r="C1926" s="6">
        <v>21</v>
      </c>
      <c r="D1926" s="2">
        <v>1017.06</v>
      </c>
    </row>
    <row r="1927" spans="1:4" x14ac:dyDescent="0.45">
      <c r="B1927" t="s">
        <v>1020</v>
      </c>
      <c r="C1927" s="6">
        <v>12</v>
      </c>
      <c r="D1927" s="2">
        <v>492.99</v>
      </c>
    </row>
    <row r="1928" spans="1:4" x14ac:dyDescent="0.45">
      <c r="B1928" t="s">
        <v>1265</v>
      </c>
      <c r="C1928" s="6">
        <v>27</v>
      </c>
      <c r="D1928" s="2">
        <v>413.7</v>
      </c>
    </row>
    <row r="1929" spans="1:4" x14ac:dyDescent="0.45">
      <c r="B1929" t="s">
        <v>3841</v>
      </c>
      <c r="C1929" s="6">
        <v>12</v>
      </c>
      <c r="D1929" s="2">
        <v>114</v>
      </c>
    </row>
    <row r="1930" spans="1:4" x14ac:dyDescent="0.45">
      <c r="B1930" t="s">
        <v>2140</v>
      </c>
      <c r="C1930" s="6">
        <v>5</v>
      </c>
      <c r="D1930" s="2">
        <v>44</v>
      </c>
    </row>
    <row r="1931" spans="1:4" x14ac:dyDescent="0.45">
      <c r="B1931" t="s">
        <v>1285</v>
      </c>
      <c r="C1931" s="6">
        <v>4</v>
      </c>
      <c r="D1931" s="2">
        <v>30.4</v>
      </c>
    </row>
    <row r="1932" spans="1:4" x14ac:dyDescent="0.45">
      <c r="B1932" t="s">
        <v>2107</v>
      </c>
      <c r="C1932" s="6">
        <v>1</v>
      </c>
      <c r="D1932" s="2">
        <v>8.8000000000000007</v>
      </c>
    </row>
    <row r="1933" spans="1:4" x14ac:dyDescent="0.45">
      <c r="B1933" t="s">
        <v>4834</v>
      </c>
      <c r="C1933" s="6">
        <v>0</v>
      </c>
    </row>
    <row r="1934" spans="1:4" x14ac:dyDescent="0.45">
      <c r="B1934" t="s">
        <v>4838</v>
      </c>
      <c r="C1934" s="6">
        <v>0</v>
      </c>
    </row>
    <row r="1935" spans="1:4" x14ac:dyDescent="0.45">
      <c r="B1935" t="s">
        <v>4836</v>
      </c>
      <c r="C1935" s="6">
        <v>0</v>
      </c>
    </row>
    <row r="1936" spans="1:4" x14ac:dyDescent="0.45">
      <c r="B1936" t="s">
        <v>4053</v>
      </c>
      <c r="C1936" s="6">
        <v>4</v>
      </c>
    </row>
    <row r="1937" spans="1:4" x14ac:dyDescent="0.45">
      <c r="B1937" t="s">
        <v>4833</v>
      </c>
      <c r="C1937" s="6">
        <v>13</v>
      </c>
    </row>
    <row r="1938" spans="1:4" x14ac:dyDescent="0.45">
      <c r="B1938" t="s">
        <v>1927</v>
      </c>
      <c r="C1938" s="6">
        <v>0</v>
      </c>
    </row>
    <row r="1939" spans="1:4" x14ac:dyDescent="0.45">
      <c r="A1939" t="s">
        <v>825</v>
      </c>
      <c r="C1939" s="6">
        <v>171</v>
      </c>
      <c r="D1939" s="2">
        <v>6456.93</v>
      </c>
    </row>
    <row r="1940" spans="1:4" x14ac:dyDescent="0.45">
      <c r="A1940" t="s">
        <v>224</v>
      </c>
      <c r="B1940" t="s">
        <v>2941</v>
      </c>
      <c r="C1940" s="6">
        <v>24</v>
      </c>
      <c r="D1940" s="2">
        <v>1752</v>
      </c>
    </row>
    <row r="1941" spans="1:4" x14ac:dyDescent="0.45">
      <c r="B1941" t="s">
        <v>1039</v>
      </c>
      <c r="C1941" s="6">
        <v>27</v>
      </c>
      <c r="D1941" s="2">
        <v>1375.3799999999999</v>
      </c>
    </row>
    <row r="1942" spans="1:4" x14ac:dyDescent="0.45">
      <c r="B1942" t="s">
        <v>3054</v>
      </c>
      <c r="C1942" s="6">
        <v>24</v>
      </c>
      <c r="D1942" s="2">
        <v>1260</v>
      </c>
    </row>
    <row r="1943" spans="1:4" x14ac:dyDescent="0.45">
      <c r="B1943" t="s">
        <v>3102</v>
      </c>
      <c r="C1943" s="6">
        <v>7</v>
      </c>
      <c r="D1943" s="2">
        <v>1154.6499999999999</v>
      </c>
    </row>
    <row r="1944" spans="1:4" x14ac:dyDescent="0.45">
      <c r="B1944" t="s">
        <v>3549</v>
      </c>
      <c r="C1944" s="6">
        <v>7</v>
      </c>
      <c r="D1944" s="2">
        <v>316.40000000000003</v>
      </c>
    </row>
    <row r="1945" spans="1:4" x14ac:dyDescent="0.45">
      <c r="B1945" t="s">
        <v>3802</v>
      </c>
      <c r="C1945" s="6">
        <v>3</v>
      </c>
      <c r="D1945" s="2">
        <v>135.60000000000002</v>
      </c>
    </row>
    <row r="1946" spans="1:4" x14ac:dyDescent="0.45">
      <c r="B1946" t="s">
        <v>4567</v>
      </c>
      <c r="C1946" s="6">
        <v>28</v>
      </c>
    </row>
    <row r="1947" spans="1:4" x14ac:dyDescent="0.45">
      <c r="B1947" t="s">
        <v>4564</v>
      </c>
      <c r="C1947" s="6">
        <v>25</v>
      </c>
    </row>
    <row r="1948" spans="1:4" x14ac:dyDescent="0.45">
      <c r="B1948" t="s">
        <v>4572</v>
      </c>
      <c r="C1948" s="6">
        <v>1</v>
      </c>
    </row>
    <row r="1949" spans="1:4" x14ac:dyDescent="0.45">
      <c r="B1949" t="s">
        <v>2001</v>
      </c>
      <c r="C1949" s="6">
        <v>109</v>
      </c>
    </row>
    <row r="1950" spans="1:4" x14ac:dyDescent="0.45">
      <c r="B1950" t="s">
        <v>4566</v>
      </c>
      <c r="C1950" s="6">
        <v>24</v>
      </c>
    </row>
    <row r="1951" spans="1:4" x14ac:dyDescent="0.45">
      <c r="B1951" t="s">
        <v>4559</v>
      </c>
      <c r="C1951" s="6">
        <v>7</v>
      </c>
    </row>
    <row r="1952" spans="1:4" x14ac:dyDescent="0.45">
      <c r="B1952" t="s">
        <v>4570</v>
      </c>
      <c r="C1952" s="6">
        <v>4</v>
      </c>
    </row>
    <row r="1953" spans="1:4" x14ac:dyDescent="0.45">
      <c r="B1953" t="s">
        <v>4560</v>
      </c>
      <c r="C1953" s="6">
        <v>8</v>
      </c>
    </row>
    <row r="1954" spans="1:4" x14ac:dyDescent="0.45">
      <c r="B1954" t="s">
        <v>1282</v>
      </c>
      <c r="C1954" s="6">
        <v>22</v>
      </c>
    </row>
    <row r="1955" spans="1:4" x14ac:dyDescent="0.45">
      <c r="B1955" t="s">
        <v>4562</v>
      </c>
      <c r="C1955" s="6">
        <v>5</v>
      </c>
    </row>
    <row r="1956" spans="1:4" x14ac:dyDescent="0.45">
      <c r="A1956" t="s">
        <v>791</v>
      </c>
      <c r="C1956" s="6">
        <v>325</v>
      </c>
      <c r="D1956" s="2">
        <v>5994.03</v>
      </c>
    </row>
    <row r="1957" spans="1:4" x14ac:dyDescent="0.45">
      <c r="A1957" t="s">
        <v>241</v>
      </c>
      <c r="B1957" t="s">
        <v>1052</v>
      </c>
      <c r="C1957" s="6">
        <v>49</v>
      </c>
      <c r="D1957" s="2">
        <v>4998</v>
      </c>
    </row>
    <row r="1958" spans="1:4" x14ac:dyDescent="0.45">
      <c r="B1958" t="s">
        <v>3367</v>
      </c>
      <c r="C1958" s="6">
        <v>5</v>
      </c>
      <c r="D1958" s="2">
        <v>551.25</v>
      </c>
    </row>
    <row r="1959" spans="1:4" x14ac:dyDescent="0.45">
      <c r="B1959" t="s">
        <v>3824</v>
      </c>
      <c r="C1959" s="6">
        <v>8</v>
      </c>
      <c r="D1959" s="2">
        <v>114</v>
      </c>
    </row>
    <row r="1960" spans="1:4" x14ac:dyDescent="0.45">
      <c r="B1960" t="s">
        <v>2179</v>
      </c>
      <c r="C1960" s="6">
        <v>28</v>
      </c>
    </row>
    <row r="1961" spans="1:4" x14ac:dyDescent="0.45">
      <c r="B1961" t="s">
        <v>5124</v>
      </c>
      <c r="C1961" s="6">
        <v>6</v>
      </c>
    </row>
    <row r="1962" spans="1:4" x14ac:dyDescent="0.45">
      <c r="B1962" t="s">
        <v>5123</v>
      </c>
      <c r="C1962" s="6">
        <v>4</v>
      </c>
    </row>
    <row r="1963" spans="1:4" x14ac:dyDescent="0.45">
      <c r="A1963" t="s">
        <v>846</v>
      </c>
      <c r="C1963" s="6">
        <v>100</v>
      </c>
      <c r="D1963" s="2">
        <v>5663.25</v>
      </c>
    </row>
    <row r="1964" spans="1:4" x14ac:dyDescent="0.45">
      <c r="A1964" t="s">
        <v>277</v>
      </c>
      <c r="B1964" t="s">
        <v>2812</v>
      </c>
      <c r="C1964" s="6">
        <v>141</v>
      </c>
      <c r="D1964" s="2">
        <v>4310.41</v>
      </c>
    </row>
    <row r="1965" spans="1:4" x14ac:dyDescent="0.45">
      <c r="B1965" t="s">
        <v>3267</v>
      </c>
      <c r="C1965" s="6">
        <v>82</v>
      </c>
      <c r="D1965" s="2">
        <v>693.9</v>
      </c>
    </row>
    <row r="1966" spans="1:4" x14ac:dyDescent="0.45">
      <c r="B1966" t="s">
        <v>5642</v>
      </c>
      <c r="C1966" s="6">
        <v>52</v>
      </c>
    </row>
    <row r="1967" spans="1:4" x14ac:dyDescent="0.45">
      <c r="B1967" t="s">
        <v>2485</v>
      </c>
      <c r="C1967" s="6">
        <v>81</v>
      </c>
    </row>
    <row r="1968" spans="1:4" x14ac:dyDescent="0.45">
      <c r="B1968" t="s">
        <v>5650</v>
      </c>
      <c r="C1968" s="6">
        <v>68</v>
      </c>
    </row>
    <row r="1969" spans="2:3" x14ac:dyDescent="0.45">
      <c r="B1969" t="s">
        <v>2501</v>
      </c>
      <c r="C1969" s="6">
        <v>61</v>
      </c>
    </row>
    <row r="1970" spans="2:3" x14ac:dyDescent="0.45">
      <c r="B1970" t="s">
        <v>5638</v>
      </c>
      <c r="C1970" s="6">
        <v>75</v>
      </c>
    </row>
    <row r="1971" spans="2:3" x14ac:dyDescent="0.45">
      <c r="B1971" t="s">
        <v>1949</v>
      </c>
      <c r="C1971" s="6">
        <v>0</v>
      </c>
    </row>
    <row r="1972" spans="2:3" x14ac:dyDescent="0.45">
      <c r="B1972" t="s">
        <v>5646</v>
      </c>
      <c r="C1972" s="6">
        <v>62</v>
      </c>
    </row>
    <row r="1973" spans="2:3" x14ac:dyDescent="0.45">
      <c r="B1973" t="s">
        <v>2489</v>
      </c>
      <c r="C1973" s="6">
        <v>30</v>
      </c>
    </row>
    <row r="1974" spans="2:3" x14ac:dyDescent="0.45">
      <c r="B1974" t="s">
        <v>2497</v>
      </c>
      <c r="C1974" s="6">
        <v>64</v>
      </c>
    </row>
    <row r="1975" spans="2:3" x14ac:dyDescent="0.45">
      <c r="B1975" t="s">
        <v>2491</v>
      </c>
      <c r="C1975" s="6">
        <v>1</v>
      </c>
    </row>
    <row r="1976" spans="2:3" x14ac:dyDescent="0.45">
      <c r="B1976" t="s">
        <v>2499</v>
      </c>
      <c r="C1976" s="6">
        <v>60</v>
      </c>
    </row>
    <row r="1977" spans="2:3" x14ac:dyDescent="0.45">
      <c r="B1977" t="s">
        <v>2496</v>
      </c>
      <c r="C1977" s="6">
        <v>48</v>
      </c>
    </row>
    <row r="1978" spans="2:3" x14ac:dyDescent="0.45">
      <c r="B1978" t="s">
        <v>5640</v>
      </c>
      <c r="C1978" s="6">
        <v>29</v>
      </c>
    </row>
    <row r="1979" spans="2:3" x14ac:dyDescent="0.45">
      <c r="B1979" t="s">
        <v>1362</v>
      </c>
      <c r="C1979" s="6">
        <v>10</v>
      </c>
    </row>
    <row r="1980" spans="2:3" x14ac:dyDescent="0.45">
      <c r="B1980" t="s">
        <v>5644</v>
      </c>
      <c r="C1980" s="6">
        <v>2</v>
      </c>
    </row>
    <row r="1981" spans="2:3" x14ac:dyDescent="0.45">
      <c r="B1981" t="s">
        <v>2500</v>
      </c>
      <c r="C1981" s="6">
        <v>63</v>
      </c>
    </row>
    <row r="1982" spans="2:3" x14ac:dyDescent="0.45">
      <c r="B1982" t="s">
        <v>5648</v>
      </c>
      <c r="C1982" s="6">
        <v>41</v>
      </c>
    </row>
    <row r="1983" spans="2:3" x14ac:dyDescent="0.45">
      <c r="B1983" t="s">
        <v>2495</v>
      </c>
      <c r="C1983" s="6">
        <v>44</v>
      </c>
    </row>
    <row r="1984" spans="2:3" x14ac:dyDescent="0.45">
      <c r="B1984" t="s">
        <v>2481</v>
      </c>
      <c r="C1984" s="6">
        <v>79</v>
      </c>
    </row>
    <row r="1985" spans="2:3" x14ac:dyDescent="0.45">
      <c r="B1985" t="s">
        <v>2490</v>
      </c>
      <c r="C1985" s="6">
        <v>73</v>
      </c>
    </row>
    <row r="1986" spans="2:3" x14ac:dyDescent="0.45">
      <c r="B1986" t="s">
        <v>1097</v>
      </c>
      <c r="C1986" s="6">
        <v>51</v>
      </c>
    </row>
    <row r="1987" spans="2:3" x14ac:dyDescent="0.45">
      <c r="B1987" t="s">
        <v>2492</v>
      </c>
      <c r="C1987" s="6">
        <v>65</v>
      </c>
    </row>
    <row r="1988" spans="2:3" x14ac:dyDescent="0.45">
      <c r="B1988" t="s">
        <v>2494</v>
      </c>
      <c r="C1988" s="6">
        <v>54</v>
      </c>
    </row>
    <row r="1989" spans="2:3" x14ac:dyDescent="0.45">
      <c r="B1989" t="s">
        <v>2488</v>
      </c>
      <c r="C1989" s="6">
        <v>23</v>
      </c>
    </row>
    <row r="1990" spans="2:3" x14ac:dyDescent="0.45">
      <c r="B1990" t="s">
        <v>5636</v>
      </c>
      <c r="C1990" s="6">
        <v>78</v>
      </c>
    </row>
    <row r="1991" spans="2:3" x14ac:dyDescent="0.45">
      <c r="B1991" t="s">
        <v>2498</v>
      </c>
      <c r="C1991" s="6">
        <v>20</v>
      </c>
    </row>
    <row r="1992" spans="2:3" x14ac:dyDescent="0.45">
      <c r="B1992" t="s">
        <v>5637</v>
      </c>
      <c r="C1992" s="6">
        <v>76</v>
      </c>
    </row>
    <row r="1993" spans="2:3" x14ac:dyDescent="0.45">
      <c r="B1993" t="s">
        <v>2487</v>
      </c>
      <c r="C1993" s="6">
        <v>27</v>
      </c>
    </row>
    <row r="1994" spans="2:3" x14ac:dyDescent="0.45">
      <c r="B1994" t="s">
        <v>5639</v>
      </c>
      <c r="C1994" s="6">
        <v>0</v>
      </c>
    </row>
    <row r="1995" spans="2:3" x14ac:dyDescent="0.45">
      <c r="B1995" t="s">
        <v>2480</v>
      </c>
      <c r="C1995" s="6">
        <v>11</v>
      </c>
    </row>
    <row r="1996" spans="2:3" x14ac:dyDescent="0.45">
      <c r="B1996" t="s">
        <v>5641</v>
      </c>
      <c r="C1996" s="6">
        <v>9</v>
      </c>
    </row>
    <row r="1997" spans="2:3" x14ac:dyDescent="0.45">
      <c r="B1997" t="s">
        <v>2484</v>
      </c>
      <c r="C1997" s="6">
        <v>2</v>
      </c>
    </row>
    <row r="1998" spans="2:3" x14ac:dyDescent="0.45">
      <c r="B1998" t="s">
        <v>5643</v>
      </c>
      <c r="C1998" s="6">
        <v>30</v>
      </c>
    </row>
    <row r="1999" spans="2:3" x14ac:dyDescent="0.45">
      <c r="B1999" t="s">
        <v>2486</v>
      </c>
      <c r="C1999" s="6">
        <v>1</v>
      </c>
    </row>
    <row r="2000" spans="2:3" x14ac:dyDescent="0.45">
      <c r="B2000" t="s">
        <v>5645</v>
      </c>
      <c r="C2000" s="6">
        <v>71</v>
      </c>
    </row>
    <row r="2001" spans="1:4" x14ac:dyDescent="0.45">
      <c r="B2001" t="s">
        <v>2482</v>
      </c>
      <c r="C2001" s="6">
        <v>73</v>
      </c>
    </row>
    <row r="2002" spans="1:4" x14ac:dyDescent="0.45">
      <c r="B2002" t="s">
        <v>5647</v>
      </c>
      <c r="C2002" s="6">
        <v>45</v>
      </c>
    </row>
    <row r="2003" spans="1:4" x14ac:dyDescent="0.45">
      <c r="B2003" t="s">
        <v>2493</v>
      </c>
      <c r="C2003" s="6">
        <v>68</v>
      </c>
    </row>
    <row r="2004" spans="1:4" x14ac:dyDescent="0.45">
      <c r="B2004" t="s">
        <v>5649</v>
      </c>
      <c r="C2004" s="6">
        <v>62</v>
      </c>
    </row>
    <row r="2005" spans="1:4" x14ac:dyDescent="0.45">
      <c r="B2005" t="s">
        <v>2479</v>
      </c>
      <c r="C2005" s="6">
        <v>177</v>
      </c>
    </row>
    <row r="2006" spans="1:4" x14ac:dyDescent="0.45">
      <c r="B2006" t="s">
        <v>5651</v>
      </c>
      <c r="C2006" s="6">
        <v>67</v>
      </c>
    </row>
    <row r="2007" spans="1:4" x14ac:dyDescent="0.45">
      <c r="B2007" t="s">
        <v>2296</v>
      </c>
      <c r="C2007" s="6">
        <v>57</v>
      </c>
    </row>
    <row r="2008" spans="1:4" x14ac:dyDescent="0.45">
      <c r="B2008" t="s">
        <v>2483</v>
      </c>
      <c r="C2008" s="6">
        <v>82</v>
      </c>
    </row>
    <row r="2009" spans="1:4" x14ac:dyDescent="0.45">
      <c r="A2009" t="s">
        <v>884</v>
      </c>
      <c r="C2009" s="6">
        <v>2315</v>
      </c>
      <c r="D2009" s="2">
        <v>5004.3099999999995</v>
      </c>
    </row>
    <row r="2010" spans="1:4" x14ac:dyDescent="0.45">
      <c r="A2010" t="s">
        <v>342</v>
      </c>
      <c r="B2010" t="s">
        <v>2740</v>
      </c>
      <c r="C2010" s="6">
        <v>24</v>
      </c>
      <c r="D2010" s="2">
        <v>3360</v>
      </c>
    </row>
    <row r="2011" spans="1:4" x14ac:dyDescent="0.45">
      <c r="B2011" t="s">
        <v>2985</v>
      </c>
      <c r="C2011" s="6">
        <v>38</v>
      </c>
      <c r="D2011" s="2">
        <v>1595.2399999999998</v>
      </c>
    </row>
    <row r="2012" spans="1:4" x14ac:dyDescent="0.45">
      <c r="B2012" t="s">
        <v>5367</v>
      </c>
      <c r="C2012" s="6">
        <v>35</v>
      </c>
    </row>
    <row r="2013" spans="1:4" x14ac:dyDescent="0.45">
      <c r="B2013" t="s">
        <v>5363</v>
      </c>
      <c r="C2013" s="6">
        <v>45</v>
      </c>
    </row>
    <row r="2014" spans="1:4" x14ac:dyDescent="0.45">
      <c r="B2014" t="s">
        <v>2319</v>
      </c>
      <c r="C2014" s="6">
        <v>1</v>
      </c>
    </row>
    <row r="2015" spans="1:4" x14ac:dyDescent="0.45">
      <c r="B2015" t="s">
        <v>5359</v>
      </c>
      <c r="C2015" s="6">
        <v>37</v>
      </c>
    </row>
    <row r="2016" spans="1:4" x14ac:dyDescent="0.45">
      <c r="B2016" t="s">
        <v>5361</v>
      </c>
      <c r="C2016" s="6">
        <v>7</v>
      </c>
    </row>
    <row r="2017" spans="1:4" x14ac:dyDescent="0.45">
      <c r="B2017" t="s">
        <v>4570</v>
      </c>
      <c r="C2017" s="6">
        <v>8</v>
      </c>
    </row>
    <row r="2018" spans="1:4" x14ac:dyDescent="0.45">
      <c r="B2018" t="s">
        <v>5365</v>
      </c>
      <c r="C2018" s="6">
        <v>44</v>
      </c>
    </row>
    <row r="2019" spans="1:4" x14ac:dyDescent="0.45">
      <c r="B2019" t="s">
        <v>5356</v>
      </c>
      <c r="C2019" s="6">
        <v>38</v>
      </c>
    </row>
    <row r="2020" spans="1:4" x14ac:dyDescent="0.45">
      <c r="B2020" t="s">
        <v>5368</v>
      </c>
      <c r="C2020" s="6">
        <v>31</v>
      </c>
    </row>
    <row r="2021" spans="1:4" x14ac:dyDescent="0.45">
      <c r="B2021" t="s">
        <v>5357</v>
      </c>
      <c r="C2021" s="6">
        <v>6</v>
      </c>
    </row>
    <row r="2022" spans="1:4" x14ac:dyDescent="0.45">
      <c r="B2022" t="s">
        <v>5358</v>
      </c>
      <c r="C2022" s="6">
        <v>36</v>
      </c>
    </row>
    <row r="2023" spans="1:4" x14ac:dyDescent="0.45">
      <c r="A2023" t="s">
        <v>860</v>
      </c>
      <c r="C2023" s="6">
        <v>350</v>
      </c>
      <c r="D2023" s="2">
        <v>4955.24</v>
      </c>
    </row>
    <row r="2024" spans="1:4" x14ac:dyDescent="0.45">
      <c r="A2024" t="s">
        <v>89</v>
      </c>
      <c r="B2024" t="s">
        <v>1029</v>
      </c>
      <c r="C2024" s="6">
        <v>347</v>
      </c>
      <c r="D2024" s="2">
        <v>2597.3999999999996</v>
      </c>
    </row>
    <row r="2025" spans="1:4" x14ac:dyDescent="0.45">
      <c r="B2025" t="s">
        <v>2968</v>
      </c>
      <c r="C2025" s="6">
        <v>6</v>
      </c>
      <c r="D2025" s="2">
        <v>1654.5</v>
      </c>
    </row>
    <row r="2026" spans="1:4" x14ac:dyDescent="0.45">
      <c r="B2026" t="s">
        <v>2102</v>
      </c>
      <c r="C2026" s="6">
        <v>90</v>
      </c>
    </row>
    <row r="2027" spans="1:4" x14ac:dyDescent="0.45">
      <c r="B2027" t="s">
        <v>4805</v>
      </c>
      <c r="C2027" s="6">
        <v>8</v>
      </c>
    </row>
    <row r="2028" spans="1:4" x14ac:dyDescent="0.45">
      <c r="B2028" t="s">
        <v>4802</v>
      </c>
      <c r="C2028" s="6">
        <v>5</v>
      </c>
    </row>
    <row r="2029" spans="1:4" x14ac:dyDescent="0.45">
      <c r="B2029" t="s">
        <v>1460</v>
      </c>
      <c r="C2029" s="6">
        <v>0</v>
      </c>
    </row>
    <row r="2030" spans="1:4" x14ac:dyDescent="0.45">
      <c r="B2030" t="s">
        <v>2093</v>
      </c>
      <c r="C2030" s="6">
        <v>12</v>
      </c>
    </row>
    <row r="2031" spans="1:4" x14ac:dyDescent="0.45">
      <c r="B2031" t="s">
        <v>2104</v>
      </c>
      <c r="C2031" s="6">
        <v>0</v>
      </c>
    </row>
    <row r="2032" spans="1:4" x14ac:dyDescent="0.45">
      <c r="B2032" t="s">
        <v>2099</v>
      </c>
      <c r="C2032" s="6">
        <v>0</v>
      </c>
    </row>
    <row r="2033" spans="1:4" x14ac:dyDescent="0.45">
      <c r="B2033" t="s">
        <v>2103</v>
      </c>
      <c r="C2033" s="6">
        <v>0</v>
      </c>
    </row>
    <row r="2034" spans="1:4" x14ac:dyDescent="0.45">
      <c r="B2034" t="s">
        <v>930</v>
      </c>
      <c r="C2034" s="6">
        <v>231</v>
      </c>
    </row>
    <row r="2035" spans="1:4" x14ac:dyDescent="0.45">
      <c r="B2035" t="s">
        <v>4803</v>
      </c>
      <c r="C2035" s="6">
        <v>13</v>
      </c>
    </row>
    <row r="2036" spans="1:4" x14ac:dyDescent="0.45">
      <c r="B2036" t="s">
        <v>2100</v>
      </c>
      <c r="C2036" s="6">
        <v>240</v>
      </c>
    </row>
    <row r="2037" spans="1:4" x14ac:dyDescent="0.45">
      <c r="B2037" t="s">
        <v>4807</v>
      </c>
      <c r="C2037" s="6">
        <v>16</v>
      </c>
    </row>
    <row r="2038" spans="1:4" x14ac:dyDescent="0.45">
      <c r="B2038" t="s">
        <v>4809</v>
      </c>
      <c r="C2038" s="6">
        <v>28</v>
      </c>
    </row>
    <row r="2039" spans="1:4" x14ac:dyDescent="0.45">
      <c r="B2039" t="s">
        <v>2094</v>
      </c>
      <c r="C2039" s="6">
        <v>3</v>
      </c>
    </row>
    <row r="2040" spans="1:4" x14ac:dyDescent="0.45">
      <c r="B2040" t="s">
        <v>2101</v>
      </c>
      <c r="C2040" s="6">
        <v>355</v>
      </c>
    </row>
    <row r="2041" spans="1:4" x14ac:dyDescent="0.45">
      <c r="A2041" t="s">
        <v>823</v>
      </c>
      <c r="C2041" s="6">
        <v>1354</v>
      </c>
      <c r="D2041" s="2">
        <v>4251.8999999999996</v>
      </c>
    </row>
    <row r="2042" spans="1:4" x14ac:dyDescent="0.45">
      <c r="A2042" t="s">
        <v>216</v>
      </c>
      <c r="B2042" t="s">
        <v>1164</v>
      </c>
      <c r="C2042" s="6">
        <v>50</v>
      </c>
      <c r="D2042" s="2">
        <v>2625</v>
      </c>
    </row>
    <row r="2043" spans="1:4" x14ac:dyDescent="0.45">
      <c r="B2043" t="s">
        <v>3322</v>
      </c>
      <c r="C2043" s="6">
        <v>7</v>
      </c>
      <c r="D2043" s="2">
        <v>612.5</v>
      </c>
    </row>
    <row r="2044" spans="1:4" x14ac:dyDescent="0.45">
      <c r="B2044" t="s">
        <v>3335</v>
      </c>
      <c r="C2044" s="6">
        <v>10</v>
      </c>
      <c r="D2044" s="2">
        <v>597.5</v>
      </c>
    </row>
    <row r="2045" spans="1:4" x14ac:dyDescent="0.45">
      <c r="B2045" t="s">
        <v>3791</v>
      </c>
      <c r="C2045" s="6">
        <v>6</v>
      </c>
      <c r="D2045" s="2">
        <v>141.60000000000002</v>
      </c>
    </row>
    <row r="2046" spans="1:4" x14ac:dyDescent="0.45">
      <c r="B2046" t="s">
        <v>3794</v>
      </c>
      <c r="C2046" s="6">
        <v>6</v>
      </c>
      <c r="D2046" s="2">
        <v>141.60000000000002</v>
      </c>
    </row>
    <row r="2047" spans="1:4" x14ac:dyDescent="0.45">
      <c r="B2047" t="s">
        <v>4182</v>
      </c>
      <c r="C2047" s="6">
        <v>1</v>
      </c>
    </row>
    <row r="2048" spans="1:4" x14ac:dyDescent="0.45">
      <c r="B2048" t="s">
        <v>4178</v>
      </c>
      <c r="C2048" s="6">
        <v>3</v>
      </c>
    </row>
    <row r="2049" spans="1:4" x14ac:dyDescent="0.45">
      <c r="B2049" t="s">
        <v>1096</v>
      </c>
      <c r="C2049" s="6">
        <v>236</v>
      </c>
    </row>
    <row r="2050" spans="1:4" x14ac:dyDescent="0.45">
      <c r="B2050" t="s">
        <v>1227</v>
      </c>
      <c r="C2050" s="6">
        <v>430</v>
      </c>
    </row>
    <row r="2051" spans="1:4" x14ac:dyDescent="0.45">
      <c r="B2051" t="s">
        <v>4180</v>
      </c>
      <c r="C2051" s="6">
        <v>5</v>
      </c>
    </row>
    <row r="2052" spans="1:4" x14ac:dyDescent="0.45">
      <c r="B2052" t="s">
        <v>1031</v>
      </c>
      <c r="C2052" s="6">
        <v>377</v>
      </c>
    </row>
    <row r="2053" spans="1:4" x14ac:dyDescent="0.45">
      <c r="B2053" t="s">
        <v>4183</v>
      </c>
      <c r="C2053" s="6">
        <v>1</v>
      </c>
    </row>
    <row r="2054" spans="1:4" x14ac:dyDescent="0.45">
      <c r="B2054" t="s">
        <v>1462</v>
      </c>
      <c r="C2054" s="6">
        <v>0</v>
      </c>
    </row>
    <row r="2055" spans="1:4" x14ac:dyDescent="0.45">
      <c r="B2055" t="s">
        <v>4177</v>
      </c>
      <c r="C2055" s="6">
        <v>1</v>
      </c>
    </row>
    <row r="2056" spans="1:4" x14ac:dyDescent="0.45">
      <c r="A2056" t="s">
        <v>774</v>
      </c>
      <c r="C2056" s="6">
        <v>1133</v>
      </c>
      <c r="D2056" s="2">
        <v>4118.2</v>
      </c>
    </row>
    <row r="2057" spans="1:4" x14ac:dyDescent="0.45">
      <c r="A2057" t="s">
        <v>74</v>
      </c>
      <c r="B2057" t="s">
        <v>1121</v>
      </c>
      <c r="C2057" s="6">
        <v>40</v>
      </c>
      <c r="D2057" s="2">
        <v>1755.6000000000001</v>
      </c>
    </row>
    <row r="2058" spans="1:4" x14ac:dyDescent="0.45">
      <c r="B2058" t="s">
        <v>1399</v>
      </c>
      <c r="C2058" s="6">
        <v>31</v>
      </c>
      <c r="D2058" s="2">
        <v>1183.8</v>
      </c>
    </row>
    <row r="2059" spans="1:4" x14ac:dyDescent="0.45">
      <c r="B2059" t="s">
        <v>4383</v>
      </c>
      <c r="C2059" s="6">
        <v>3</v>
      </c>
    </row>
    <row r="2060" spans="1:4" x14ac:dyDescent="0.45">
      <c r="B2060" t="s">
        <v>4390</v>
      </c>
      <c r="C2060" s="6">
        <v>35</v>
      </c>
    </row>
    <row r="2061" spans="1:4" x14ac:dyDescent="0.45">
      <c r="B2061" t="s">
        <v>4385</v>
      </c>
      <c r="C2061" s="6">
        <v>100</v>
      </c>
    </row>
    <row r="2062" spans="1:4" x14ac:dyDescent="0.45">
      <c r="B2062" t="s">
        <v>1338</v>
      </c>
      <c r="C2062" s="6">
        <v>70</v>
      </c>
    </row>
    <row r="2063" spans="1:4" x14ac:dyDescent="0.45">
      <c r="B2063" t="s">
        <v>1928</v>
      </c>
      <c r="C2063" s="6">
        <v>0</v>
      </c>
    </row>
    <row r="2064" spans="1:4" x14ac:dyDescent="0.45">
      <c r="B2064" t="s">
        <v>1924</v>
      </c>
      <c r="C2064" s="6">
        <v>39</v>
      </c>
    </row>
    <row r="2065" spans="1:4" x14ac:dyDescent="0.45">
      <c r="B2065" t="s">
        <v>4384</v>
      </c>
      <c r="C2065" s="6">
        <v>79</v>
      </c>
    </row>
    <row r="2066" spans="1:4" x14ac:dyDescent="0.45">
      <c r="B2066" t="s">
        <v>934</v>
      </c>
      <c r="C2066" s="6">
        <v>170</v>
      </c>
    </row>
    <row r="2067" spans="1:4" x14ac:dyDescent="0.45">
      <c r="B2067" t="s">
        <v>4387</v>
      </c>
      <c r="C2067" s="6">
        <v>17</v>
      </c>
    </row>
    <row r="2068" spans="1:4" x14ac:dyDescent="0.45">
      <c r="B2068" t="s">
        <v>921</v>
      </c>
      <c r="C2068" s="6">
        <v>74</v>
      </c>
    </row>
    <row r="2069" spans="1:4" x14ac:dyDescent="0.45">
      <c r="B2069" t="s">
        <v>1923</v>
      </c>
      <c r="C2069" s="6">
        <v>5</v>
      </c>
    </row>
    <row r="2070" spans="1:4" x14ac:dyDescent="0.45">
      <c r="B2070" t="s">
        <v>1023</v>
      </c>
      <c r="C2070" s="6">
        <v>15</v>
      </c>
    </row>
    <row r="2071" spans="1:4" x14ac:dyDescent="0.45">
      <c r="A2071" t="s">
        <v>786</v>
      </c>
      <c r="C2071" s="6">
        <v>678</v>
      </c>
      <c r="D2071" s="2">
        <v>2939.4</v>
      </c>
    </row>
    <row r="2072" spans="1:4" x14ac:dyDescent="0.45">
      <c r="A2072" t="s">
        <v>691</v>
      </c>
      <c r="B2072" t="s">
        <v>3175</v>
      </c>
      <c r="C2072" s="6">
        <v>16</v>
      </c>
      <c r="D2072" s="2">
        <v>900</v>
      </c>
    </row>
    <row r="2073" spans="1:4" x14ac:dyDescent="0.45">
      <c r="B2073" t="s">
        <v>3374</v>
      </c>
      <c r="C2073" s="6">
        <v>10</v>
      </c>
      <c r="D2073" s="2">
        <v>542.5</v>
      </c>
    </row>
    <row r="2074" spans="1:4" x14ac:dyDescent="0.45">
      <c r="B2074" t="s">
        <v>3624</v>
      </c>
      <c r="C2074" s="6">
        <v>9</v>
      </c>
      <c r="D2074" s="2">
        <v>257.40000000000003</v>
      </c>
    </row>
    <row r="2075" spans="1:4" x14ac:dyDescent="0.45">
      <c r="B2075" t="s">
        <v>3658</v>
      </c>
      <c r="C2075" s="6">
        <v>7</v>
      </c>
      <c r="D2075" s="2">
        <v>238</v>
      </c>
    </row>
    <row r="2076" spans="1:4" x14ac:dyDescent="0.45">
      <c r="B2076" t="s">
        <v>3664</v>
      </c>
      <c r="C2076" s="6">
        <v>8</v>
      </c>
      <c r="D2076" s="2">
        <v>228.8</v>
      </c>
    </row>
    <row r="2077" spans="1:4" x14ac:dyDescent="0.45">
      <c r="B2077" t="s">
        <v>3683</v>
      </c>
      <c r="C2077" s="6">
        <v>5</v>
      </c>
      <c r="D2077" s="2">
        <v>212.5</v>
      </c>
    </row>
    <row r="2078" spans="1:4" x14ac:dyDescent="0.45">
      <c r="B2078" t="s">
        <v>3761</v>
      </c>
      <c r="C2078" s="6">
        <v>6</v>
      </c>
      <c r="D2078" s="2">
        <v>166.2</v>
      </c>
    </row>
    <row r="2079" spans="1:4" x14ac:dyDescent="0.45">
      <c r="B2079" t="s">
        <v>3809</v>
      </c>
      <c r="C2079" s="6">
        <v>6</v>
      </c>
      <c r="D2079" s="2">
        <v>130.19999999999999</v>
      </c>
    </row>
    <row r="2080" spans="1:4" x14ac:dyDescent="0.45">
      <c r="B2080" t="s">
        <v>3901</v>
      </c>
      <c r="C2080" s="6">
        <v>17</v>
      </c>
      <c r="D2080" s="2">
        <v>68</v>
      </c>
    </row>
    <row r="2081" spans="2:4" x14ac:dyDescent="0.45">
      <c r="B2081" t="s">
        <v>3934</v>
      </c>
      <c r="C2081" s="6">
        <v>6</v>
      </c>
      <c r="D2081" s="2">
        <v>47.94</v>
      </c>
    </row>
    <row r="2082" spans="2:4" x14ac:dyDescent="0.45">
      <c r="B2082" t="s">
        <v>3945</v>
      </c>
      <c r="C2082" s="6">
        <v>9</v>
      </c>
      <c r="D2082" s="2">
        <v>35.64</v>
      </c>
    </row>
    <row r="2083" spans="2:4" x14ac:dyDescent="0.45">
      <c r="B2083" t="s">
        <v>3947</v>
      </c>
      <c r="C2083" s="6">
        <v>7</v>
      </c>
      <c r="D2083" s="2">
        <v>31.5</v>
      </c>
    </row>
    <row r="2084" spans="2:4" x14ac:dyDescent="0.45">
      <c r="B2084" t="s">
        <v>4949</v>
      </c>
      <c r="C2084" s="6">
        <v>11</v>
      </c>
    </row>
    <row r="2085" spans="2:4" x14ac:dyDescent="0.45">
      <c r="B2085" t="s">
        <v>4957</v>
      </c>
      <c r="C2085" s="6">
        <v>8</v>
      </c>
    </row>
    <row r="2086" spans="2:4" x14ac:dyDescent="0.45">
      <c r="B2086" t="s">
        <v>4953</v>
      </c>
      <c r="C2086" s="6">
        <v>9</v>
      </c>
    </row>
    <row r="2087" spans="2:4" x14ac:dyDescent="0.45">
      <c r="B2087" t="s">
        <v>4959</v>
      </c>
      <c r="C2087" s="6">
        <v>10</v>
      </c>
    </row>
    <row r="2088" spans="2:4" x14ac:dyDescent="0.45">
      <c r="B2088" t="s">
        <v>4947</v>
      </c>
      <c r="C2088" s="6">
        <v>0</v>
      </c>
    </row>
    <row r="2089" spans="2:4" x14ac:dyDescent="0.45">
      <c r="B2089" t="s">
        <v>3997</v>
      </c>
      <c r="C2089" s="6">
        <v>0</v>
      </c>
      <c r="D2089" s="2">
        <v>0</v>
      </c>
    </row>
    <row r="2090" spans="2:4" x14ac:dyDescent="0.45">
      <c r="B2090" t="s">
        <v>4951</v>
      </c>
      <c r="C2090" s="6">
        <v>13</v>
      </c>
    </row>
    <row r="2091" spans="2:4" x14ac:dyDescent="0.45">
      <c r="B2091" t="s">
        <v>4003</v>
      </c>
      <c r="C2091" s="6">
        <v>0</v>
      </c>
      <c r="D2091" s="2">
        <v>0</v>
      </c>
    </row>
    <row r="2092" spans="2:4" x14ac:dyDescent="0.45">
      <c r="B2092" t="s">
        <v>4955</v>
      </c>
      <c r="C2092" s="6">
        <v>16</v>
      </c>
    </row>
    <row r="2093" spans="2:4" x14ac:dyDescent="0.45">
      <c r="B2093" t="s">
        <v>4010</v>
      </c>
      <c r="C2093" s="6">
        <v>0</v>
      </c>
      <c r="D2093" s="2">
        <v>0</v>
      </c>
    </row>
    <row r="2094" spans="2:4" x14ac:dyDescent="0.45">
      <c r="B2094" t="s">
        <v>4961</v>
      </c>
      <c r="C2094" s="6">
        <v>15</v>
      </c>
    </row>
    <row r="2095" spans="2:4" x14ac:dyDescent="0.45">
      <c r="B2095" t="s">
        <v>4945</v>
      </c>
      <c r="C2095" s="6">
        <v>0</v>
      </c>
    </row>
    <row r="2096" spans="2:4" x14ac:dyDescent="0.45">
      <c r="B2096" t="s">
        <v>4963</v>
      </c>
      <c r="C2096" s="6">
        <v>8</v>
      </c>
    </row>
    <row r="2097" spans="1:4" x14ac:dyDescent="0.45">
      <c r="B2097" t="s">
        <v>3988</v>
      </c>
      <c r="C2097" s="6">
        <v>0</v>
      </c>
      <c r="D2097" s="2">
        <v>0</v>
      </c>
    </row>
    <row r="2098" spans="1:4" x14ac:dyDescent="0.45">
      <c r="B2098" t="s">
        <v>3993</v>
      </c>
      <c r="C2098" s="6">
        <v>0</v>
      </c>
      <c r="D2098" s="2">
        <v>0</v>
      </c>
    </row>
    <row r="2099" spans="1:4" x14ac:dyDescent="0.45">
      <c r="A2099" t="s">
        <v>837</v>
      </c>
      <c r="C2099" s="6">
        <v>196</v>
      </c>
      <c r="D2099" s="2">
        <v>2858.68</v>
      </c>
    </row>
    <row r="2100" spans="1:4" x14ac:dyDescent="0.45">
      <c r="A2100" t="s">
        <v>98</v>
      </c>
      <c r="B2100" t="s">
        <v>2856</v>
      </c>
      <c r="C2100" s="6">
        <v>55</v>
      </c>
      <c r="D2100" s="2">
        <v>2184.6</v>
      </c>
    </row>
    <row r="2101" spans="1:4" x14ac:dyDescent="0.45">
      <c r="B2101" t="s">
        <v>3506</v>
      </c>
      <c r="C2101" s="6">
        <v>19</v>
      </c>
      <c r="D2101" s="2">
        <v>356.82000000000005</v>
      </c>
    </row>
    <row r="2102" spans="1:4" x14ac:dyDescent="0.45">
      <c r="B2102" t="s">
        <v>3772</v>
      </c>
      <c r="C2102" s="6">
        <v>4</v>
      </c>
      <c r="D2102" s="2">
        <v>158.88</v>
      </c>
    </row>
    <row r="2103" spans="1:4" x14ac:dyDescent="0.45">
      <c r="B2103" t="s">
        <v>4466</v>
      </c>
      <c r="C2103" s="6">
        <v>51</v>
      </c>
    </row>
    <row r="2104" spans="1:4" x14ac:dyDescent="0.45">
      <c r="B2104" t="s">
        <v>4488</v>
      </c>
      <c r="C2104" s="6">
        <v>7</v>
      </c>
    </row>
    <row r="2105" spans="1:4" x14ac:dyDescent="0.45">
      <c r="B2105" t="s">
        <v>4475</v>
      </c>
      <c r="C2105" s="6">
        <v>59</v>
      </c>
    </row>
    <row r="2106" spans="1:4" x14ac:dyDescent="0.45">
      <c r="B2106" t="s">
        <v>1947</v>
      </c>
      <c r="C2106" s="6">
        <v>76</v>
      </c>
    </row>
    <row r="2107" spans="1:4" x14ac:dyDescent="0.45">
      <c r="B2107" t="s">
        <v>4459</v>
      </c>
      <c r="C2107" s="6">
        <v>47</v>
      </c>
    </row>
    <row r="2108" spans="1:4" x14ac:dyDescent="0.45">
      <c r="B2108" t="s">
        <v>1958</v>
      </c>
      <c r="C2108" s="6">
        <v>51</v>
      </c>
    </row>
    <row r="2109" spans="1:4" x14ac:dyDescent="0.45">
      <c r="B2109" t="s">
        <v>4471</v>
      </c>
      <c r="C2109" s="6">
        <v>21</v>
      </c>
    </row>
    <row r="2110" spans="1:4" x14ac:dyDescent="0.45">
      <c r="B2110" t="s">
        <v>936</v>
      </c>
      <c r="C2110" s="6">
        <v>141</v>
      </c>
    </row>
    <row r="2111" spans="1:4" x14ac:dyDescent="0.45">
      <c r="B2111" t="s">
        <v>4483</v>
      </c>
      <c r="C2111" s="6">
        <v>3</v>
      </c>
    </row>
    <row r="2112" spans="1:4" x14ac:dyDescent="0.45">
      <c r="B2112" t="s">
        <v>1953</v>
      </c>
      <c r="C2112" s="6">
        <v>54</v>
      </c>
    </row>
    <row r="2113" spans="2:3" x14ac:dyDescent="0.45">
      <c r="B2113" t="s">
        <v>4453</v>
      </c>
      <c r="C2113" s="6">
        <v>3</v>
      </c>
    </row>
    <row r="2114" spans="2:3" x14ac:dyDescent="0.45">
      <c r="B2114" t="s">
        <v>1956</v>
      </c>
      <c r="C2114" s="6">
        <v>9</v>
      </c>
    </row>
    <row r="2115" spans="2:3" x14ac:dyDescent="0.45">
      <c r="B2115" t="s">
        <v>4462</v>
      </c>
      <c r="C2115" s="6">
        <v>5</v>
      </c>
    </row>
    <row r="2116" spans="2:3" x14ac:dyDescent="0.45">
      <c r="B2116" t="s">
        <v>1951</v>
      </c>
      <c r="C2116" s="6">
        <v>124</v>
      </c>
    </row>
    <row r="2117" spans="2:3" x14ac:dyDescent="0.45">
      <c r="B2117" t="s">
        <v>4469</v>
      </c>
      <c r="C2117" s="6">
        <v>60</v>
      </c>
    </row>
    <row r="2118" spans="2:3" x14ac:dyDescent="0.45">
      <c r="B2118" t="s">
        <v>1955</v>
      </c>
      <c r="C2118" s="6">
        <v>60</v>
      </c>
    </row>
    <row r="2119" spans="2:3" x14ac:dyDescent="0.45">
      <c r="B2119" t="s">
        <v>4473</v>
      </c>
      <c r="C2119" s="6">
        <v>13</v>
      </c>
    </row>
    <row r="2120" spans="2:3" x14ac:dyDescent="0.45">
      <c r="B2120" t="s">
        <v>1952</v>
      </c>
      <c r="C2120" s="6">
        <v>2</v>
      </c>
    </row>
    <row r="2121" spans="2:3" x14ac:dyDescent="0.45">
      <c r="B2121" t="s">
        <v>4480</v>
      </c>
      <c r="C2121" s="6">
        <v>2</v>
      </c>
    </row>
    <row r="2122" spans="2:3" x14ac:dyDescent="0.45">
      <c r="B2122" t="s">
        <v>1963</v>
      </c>
      <c r="C2122" s="6">
        <v>0</v>
      </c>
    </row>
    <row r="2123" spans="2:3" x14ac:dyDescent="0.45">
      <c r="B2123" t="s">
        <v>4486</v>
      </c>
      <c r="C2123" s="6">
        <v>20</v>
      </c>
    </row>
    <row r="2124" spans="2:3" x14ac:dyDescent="0.45">
      <c r="B2124" t="s">
        <v>1961</v>
      </c>
      <c r="C2124" s="6">
        <v>30</v>
      </c>
    </row>
    <row r="2125" spans="2:3" x14ac:dyDescent="0.45">
      <c r="B2125" t="s">
        <v>1962</v>
      </c>
      <c r="C2125" s="6">
        <v>9</v>
      </c>
    </row>
    <row r="2126" spans="2:3" x14ac:dyDescent="0.45">
      <c r="B2126" t="s">
        <v>4492</v>
      </c>
      <c r="C2126" s="6">
        <v>20</v>
      </c>
    </row>
    <row r="2127" spans="2:3" x14ac:dyDescent="0.45">
      <c r="B2127" t="s">
        <v>1944</v>
      </c>
      <c r="C2127" s="6">
        <v>142</v>
      </c>
    </row>
    <row r="2128" spans="2:3" x14ac:dyDescent="0.45">
      <c r="B2128" t="s">
        <v>4456</v>
      </c>
      <c r="C2128" s="6">
        <v>48</v>
      </c>
    </row>
    <row r="2129" spans="2:3" x14ac:dyDescent="0.45">
      <c r="B2129" t="s">
        <v>1957</v>
      </c>
      <c r="C2129" s="6">
        <v>60</v>
      </c>
    </row>
    <row r="2130" spans="2:3" x14ac:dyDescent="0.45">
      <c r="B2130" t="s">
        <v>4461</v>
      </c>
      <c r="C2130" s="6">
        <v>43</v>
      </c>
    </row>
    <row r="2131" spans="2:3" x14ac:dyDescent="0.45">
      <c r="B2131" t="s">
        <v>1960</v>
      </c>
      <c r="C2131" s="6">
        <v>41</v>
      </c>
    </row>
    <row r="2132" spans="2:3" x14ac:dyDescent="0.45">
      <c r="B2132" t="s">
        <v>4464</v>
      </c>
      <c r="C2132" s="6">
        <v>66</v>
      </c>
    </row>
    <row r="2133" spans="2:3" x14ac:dyDescent="0.45">
      <c r="B2133" t="s">
        <v>1945</v>
      </c>
      <c r="C2133" s="6">
        <v>106</v>
      </c>
    </row>
    <row r="2134" spans="2:3" x14ac:dyDescent="0.45">
      <c r="B2134" t="s">
        <v>4467</v>
      </c>
      <c r="C2134" s="6">
        <v>38</v>
      </c>
    </row>
    <row r="2135" spans="2:3" x14ac:dyDescent="0.45">
      <c r="B2135" t="s">
        <v>1966</v>
      </c>
      <c r="C2135" s="6">
        <v>12</v>
      </c>
    </row>
    <row r="2136" spans="2:3" x14ac:dyDescent="0.45">
      <c r="B2136" t="s">
        <v>4470</v>
      </c>
      <c r="C2136" s="6">
        <v>16</v>
      </c>
    </row>
    <row r="2137" spans="2:3" x14ac:dyDescent="0.45">
      <c r="B2137" t="s">
        <v>1964</v>
      </c>
      <c r="C2137" s="6">
        <v>0</v>
      </c>
    </row>
    <row r="2138" spans="2:3" x14ac:dyDescent="0.45">
      <c r="B2138" t="s">
        <v>4472</v>
      </c>
      <c r="C2138" s="6">
        <v>8</v>
      </c>
    </row>
    <row r="2139" spans="2:3" x14ac:dyDescent="0.45">
      <c r="B2139" t="s">
        <v>1950</v>
      </c>
      <c r="C2139" s="6">
        <v>109</v>
      </c>
    </row>
    <row r="2140" spans="2:3" x14ac:dyDescent="0.45">
      <c r="B2140" t="s">
        <v>4474</v>
      </c>
      <c r="C2140" s="6">
        <v>21</v>
      </c>
    </row>
    <row r="2141" spans="2:3" x14ac:dyDescent="0.45">
      <c r="B2141" t="s">
        <v>1946</v>
      </c>
      <c r="C2141" s="6">
        <v>293</v>
      </c>
    </row>
    <row r="2142" spans="2:3" x14ac:dyDescent="0.45">
      <c r="B2142" t="s">
        <v>4476</v>
      </c>
      <c r="C2142" s="6">
        <v>43</v>
      </c>
    </row>
    <row r="2143" spans="2:3" x14ac:dyDescent="0.45">
      <c r="B2143" t="s">
        <v>1954</v>
      </c>
      <c r="C2143" s="6">
        <v>151</v>
      </c>
    </row>
    <row r="2144" spans="2:3" x14ac:dyDescent="0.45">
      <c r="B2144" t="s">
        <v>4482</v>
      </c>
      <c r="C2144" s="6">
        <v>6</v>
      </c>
    </row>
    <row r="2145" spans="1:4" x14ac:dyDescent="0.45">
      <c r="B2145" t="s">
        <v>1967</v>
      </c>
      <c r="C2145" s="6">
        <v>1</v>
      </c>
    </row>
    <row r="2146" spans="1:4" x14ac:dyDescent="0.45">
      <c r="B2146" t="s">
        <v>4485</v>
      </c>
      <c r="C2146" s="6">
        <v>19</v>
      </c>
    </row>
    <row r="2147" spans="1:4" x14ac:dyDescent="0.45">
      <c r="B2147" t="s">
        <v>1965</v>
      </c>
      <c r="C2147" s="6">
        <v>0</v>
      </c>
    </row>
    <row r="2148" spans="1:4" x14ac:dyDescent="0.45">
      <c r="B2148" t="s">
        <v>4487</v>
      </c>
      <c r="C2148" s="6">
        <v>8</v>
      </c>
    </row>
    <row r="2149" spans="1:4" x14ac:dyDescent="0.45">
      <c r="B2149" t="s">
        <v>1057</v>
      </c>
      <c r="C2149" s="6">
        <v>60</v>
      </c>
    </row>
    <row r="2150" spans="1:4" x14ac:dyDescent="0.45">
      <c r="B2150" t="s">
        <v>4489</v>
      </c>
      <c r="C2150" s="6">
        <v>17</v>
      </c>
    </row>
    <row r="2151" spans="1:4" x14ac:dyDescent="0.45">
      <c r="B2151" t="s">
        <v>1948</v>
      </c>
      <c r="C2151" s="6">
        <v>116</v>
      </c>
    </row>
    <row r="2152" spans="1:4" x14ac:dyDescent="0.45">
      <c r="B2152" t="s">
        <v>1949</v>
      </c>
      <c r="C2152" s="6">
        <v>1</v>
      </c>
    </row>
    <row r="2153" spans="1:4" x14ac:dyDescent="0.45">
      <c r="B2153" t="s">
        <v>1968</v>
      </c>
      <c r="C2153" s="6">
        <v>7</v>
      </c>
    </row>
    <row r="2154" spans="1:4" x14ac:dyDescent="0.45">
      <c r="A2154" t="s">
        <v>789</v>
      </c>
      <c r="C2154" s="6">
        <v>2377</v>
      </c>
      <c r="D2154" s="2">
        <v>2700.3</v>
      </c>
    </row>
    <row r="2155" spans="1:4" x14ac:dyDescent="0.45">
      <c r="A2155" t="s">
        <v>329</v>
      </c>
      <c r="B2155" t="s">
        <v>2997</v>
      </c>
      <c r="C2155" s="6">
        <v>17</v>
      </c>
      <c r="D2155" s="2">
        <v>1462</v>
      </c>
    </row>
    <row r="2156" spans="1:4" x14ac:dyDescent="0.45">
      <c r="B2156" t="s">
        <v>3310</v>
      </c>
      <c r="C2156" s="6">
        <v>11</v>
      </c>
      <c r="D2156" s="2">
        <v>632.72</v>
      </c>
    </row>
    <row r="2157" spans="1:4" x14ac:dyDescent="0.45">
      <c r="B2157" t="s">
        <v>3330</v>
      </c>
      <c r="C2157" s="6">
        <v>32</v>
      </c>
      <c r="D2157" s="2">
        <v>600</v>
      </c>
    </row>
    <row r="2158" spans="1:4" x14ac:dyDescent="0.45">
      <c r="B2158" t="s">
        <v>4939</v>
      </c>
      <c r="C2158" s="6">
        <v>17</v>
      </c>
    </row>
    <row r="2159" spans="1:4" x14ac:dyDescent="0.45">
      <c r="B2159" t="s">
        <v>4937</v>
      </c>
      <c r="C2159" s="6">
        <v>13</v>
      </c>
    </row>
    <row r="2160" spans="1:4" x14ac:dyDescent="0.45">
      <c r="B2160" t="s">
        <v>2139</v>
      </c>
      <c r="C2160" s="6">
        <v>4</v>
      </c>
    </row>
    <row r="2161" spans="1:4" x14ac:dyDescent="0.45">
      <c r="B2161" t="s">
        <v>1865</v>
      </c>
      <c r="C2161" s="6">
        <v>4</v>
      </c>
    </row>
    <row r="2162" spans="1:4" x14ac:dyDescent="0.45">
      <c r="B2162" t="s">
        <v>4938</v>
      </c>
      <c r="C2162" s="6">
        <v>12</v>
      </c>
    </row>
    <row r="2163" spans="1:4" x14ac:dyDescent="0.45">
      <c r="B2163" t="s">
        <v>4941</v>
      </c>
      <c r="C2163" s="6">
        <v>33</v>
      </c>
    </row>
    <row r="2164" spans="1:4" x14ac:dyDescent="0.45">
      <c r="B2164" t="s">
        <v>4940</v>
      </c>
      <c r="C2164" s="6">
        <v>19</v>
      </c>
    </row>
    <row r="2165" spans="1:4" x14ac:dyDescent="0.45">
      <c r="B2165" t="s">
        <v>4942</v>
      </c>
      <c r="C2165" s="6">
        <v>1</v>
      </c>
    </row>
    <row r="2166" spans="1:4" x14ac:dyDescent="0.45">
      <c r="B2166" t="s">
        <v>1229</v>
      </c>
      <c r="C2166" s="6">
        <v>1</v>
      </c>
    </row>
    <row r="2167" spans="1:4" x14ac:dyDescent="0.45">
      <c r="B2167" t="s">
        <v>4943</v>
      </c>
      <c r="C2167" s="6">
        <v>1</v>
      </c>
    </row>
    <row r="2168" spans="1:4" x14ac:dyDescent="0.45">
      <c r="B2168" t="s">
        <v>4935</v>
      </c>
      <c r="C2168" s="6">
        <v>13</v>
      </c>
    </row>
    <row r="2169" spans="1:4" x14ac:dyDescent="0.45">
      <c r="B2169" t="s">
        <v>4936</v>
      </c>
      <c r="C2169" s="6">
        <v>15</v>
      </c>
    </row>
    <row r="2170" spans="1:4" x14ac:dyDescent="0.45">
      <c r="A2170" t="s">
        <v>836</v>
      </c>
      <c r="C2170" s="6">
        <v>193</v>
      </c>
      <c r="D2170" s="2">
        <v>2694.7200000000003</v>
      </c>
    </row>
    <row r="2171" spans="1:4" x14ac:dyDescent="0.45">
      <c r="A2171" t="s">
        <v>472</v>
      </c>
      <c r="B2171" t="s">
        <v>1271</v>
      </c>
      <c r="C2171" s="6">
        <v>78</v>
      </c>
      <c r="D2171" s="2">
        <v>2028</v>
      </c>
    </row>
    <row r="2172" spans="1:4" x14ac:dyDescent="0.45">
      <c r="B2172" t="s">
        <v>3463</v>
      </c>
      <c r="C2172" s="6">
        <v>17</v>
      </c>
      <c r="D2172" s="2">
        <v>433.5</v>
      </c>
    </row>
    <row r="2173" spans="1:4" x14ac:dyDescent="0.45">
      <c r="B2173" t="s">
        <v>1327</v>
      </c>
      <c r="C2173" s="6">
        <v>18</v>
      </c>
    </row>
    <row r="2174" spans="1:4" x14ac:dyDescent="0.45">
      <c r="B2174" t="s">
        <v>1272</v>
      </c>
      <c r="C2174" s="6">
        <v>20</v>
      </c>
    </row>
    <row r="2175" spans="1:4" x14ac:dyDescent="0.45">
      <c r="B2175" t="s">
        <v>1270</v>
      </c>
      <c r="C2175" s="6">
        <v>88</v>
      </c>
    </row>
    <row r="2176" spans="1:4" x14ac:dyDescent="0.45">
      <c r="B2176" t="s">
        <v>1788</v>
      </c>
      <c r="C2176" s="6">
        <v>2</v>
      </c>
    </row>
    <row r="2177" spans="1:4" x14ac:dyDescent="0.45">
      <c r="B2177" t="s">
        <v>2087</v>
      </c>
      <c r="C2177" s="6">
        <v>25</v>
      </c>
    </row>
    <row r="2178" spans="1:4" x14ac:dyDescent="0.45">
      <c r="A2178" t="s">
        <v>840</v>
      </c>
      <c r="C2178" s="6">
        <v>248</v>
      </c>
      <c r="D2178" s="2">
        <v>2461.5</v>
      </c>
    </row>
    <row r="2179" spans="1:4" x14ac:dyDescent="0.45">
      <c r="A2179" t="s">
        <v>266</v>
      </c>
      <c r="B2179" t="s">
        <v>1086</v>
      </c>
      <c r="C2179" s="6">
        <v>54</v>
      </c>
      <c r="D2179" s="2">
        <v>2409.96</v>
      </c>
    </row>
    <row r="2180" spans="1:4" x14ac:dyDescent="0.45">
      <c r="B2180" t="s">
        <v>4966</v>
      </c>
      <c r="C2180" s="6">
        <v>1</v>
      </c>
    </row>
    <row r="2181" spans="1:4" x14ac:dyDescent="0.45">
      <c r="B2181" t="s">
        <v>4972</v>
      </c>
      <c r="C2181" s="6">
        <v>3</v>
      </c>
    </row>
    <row r="2182" spans="1:4" x14ac:dyDescent="0.45">
      <c r="B2182" t="s">
        <v>4968</v>
      </c>
      <c r="C2182" s="6">
        <v>0</v>
      </c>
    </row>
    <row r="2183" spans="1:4" x14ac:dyDescent="0.45">
      <c r="B2183" t="s">
        <v>4970</v>
      </c>
      <c r="C2183" s="6">
        <v>0</v>
      </c>
    </row>
    <row r="2184" spans="1:4" x14ac:dyDescent="0.45">
      <c r="B2184" t="s">
        <v>1449</v>
      </c>
      <c r="C2184" s="6">
        <v>3</v>
      </c>
    </row>
    <row r="2185" spans="1:4" x14ac:dyDescent="0.45">
      <c r="B2185" t="s">
        <v>2140</v>
      </c>
      <c r="C2185" s="6">
        <v>43</v>
      </c>
    </row>
    <row r="2186" spans="1:4" x14ac:dyDescent="0.45">
      <c r="B2186" t="s">
        <v>4964</v>
      </c>
      <c r="C2186" s="6">
        <v>0</v>
      </c>
    </row>
    <row r="2187" spans="1:4" x14ac:dyDescent="0.45">
      <c r="A2187" t="s">
        <v>838</v>
      </c>
      <c r="C2187" s="6">
        <v>104</v>
      </c>
      <c r="D2187" s="2">
        <v>2409.96</v>
      </c>
    </row>
    <row r="2188" spans="1:4" x14ac:dyDescent="0.45">
      <c r="A2188" t="s">
        <v>236</v>
      </c>
      <c r="B2188" t="s">
        <v>1265</v>
      </c>
      <c r="C2188" s="6">
        <v>25</v>
      </c>
      <c r="D2188" s="2">
        <v>689.5</v>
      </c>
    </row>
    <row r="2189" spans="1:4" x14ac:dyDescent="0.45">
      <c r="B2189" t="s">
        <v>3475</v>
      </c>
      <c r="C2189" s="6">
        <v>10</v>
      </c>
      <c r="D2189" s="2">
        <v>391.70000000000005</v>
      </c>
    </row>
    <row r="2190" spans="1:4" x14ac:dyDescent="0.45">
      <c r="B2190" t="s">
        <v>3485</v>
      </c>
      <c r="C2190" s="6">
        <v>18</v>
      </c>
      <c r="D2190" s="2">
        <v>378</v>
      </c>
    </row>
    <row r="2191" spans="1:4" x14ac:dyDescent="0.45">
      <c r="B2191" t="s">
        <v>3555</v>
      </c>
      <c r="C2191" s="6">
        <v>11</v>
      </c>
      <c r="D2191" s="2">
        <v>304.81</v>
      </c>
    </row>
    <row r="2192" spans="1:4" x14ac:dyDescent="0.45">
      <c r="B2192" t="s">
        <v>3561</v>
      </c>
      <c r="C2192" s="6">
        <v>6</v>
      </c>
      <c r="D2192" s="2">
        <v>300</v>
      </c>
    </row>
    <row r="2193" spans="2:4" x14ac:dyDescent="0.45">
      <c r="B2193" t="s">
        <v>3859</v>
      </c>
      <c r="C2193" s="6">
        <v>15</v>
      </c>
      <c r="D2193" s="2">
        <v>95.7</v>
      </c>
    </row>
    <row r="2194" spans="2:4" x14ac:dyDescent="0.45">
      <c r="B2194" t="s">
        <v>3960</v>
      </c>
      <c r="C2194" s="6">
        <v>5</v>
      </c>
      <c r="D2194" s="2">
        <v>30</v>
      </c>
    </row>
    <row r="2195" spans="2:4" x14ac:dyDescent="0.45">
      <c r="B2195" t="s">
        <v>3603</v>
      </c>
      <c r="C2195" s="6">
        <v>1</v>
      </c>
      <c r="D2195" s="2">
        <v>27.71</v>
      </c>
    </row>
    <row r="2196" spans="2:4" x14ac:dyDescent="0.45">
      <c r="B2196" t="s">
        <v>1407</v>
      </c>
      <c r="C2196" s="6">
        <v>24</v>
      </c>
      <c r="D2196" s="2">
        <v>23.759999999999998</v>
      </c>
    </row>
    <row r="2197" spans="2:4" x14ac:dyDescent="0.45">
      <c r="B2197" t="s">
        <v>3971</v>
      </c>
      <c r="C2197" s="6">
        <v>12</v>
      </c>
      <c r="D2197" s="2">
        <v>15.8</v>
      </c>
    </row>
    <row r="2198" spans="2:4" x14ac:dyDescent="0.45">
      <c r="B2198" t="s">
        <v>3985</v>
      </c>
      <c r="C2198" s="6">
        <v>7</v>
      </c>
      <c r="D2198" s="2">
        <v>5.25</v>
      </c>
    </row>
    <row r="2199" spans="2:4" x14ac:dyDescent="0.45">
      <c r="B2199" t="s">
        <v>4040</v>
      </c>
      <c r="C2199" s="6">
        <v>7</v>
      </c>
    </row>
    <row r="2200" spans="2:4" x14ac:dyDescent="0.45">
      <c r="B2200" t="s">
        <v>4054</v>
      </c>
      <c r="C2200" s="6">
        <v>8</v>
      </c>
    </row>
    <row r="2201" spans="2:4" x14ac:dyDescent="0.45">
      <c r="B2201" t="s">
        <v>4047</v>
      </c>
      <c r="C2201" s="6">
        <v>7</v>
      </c>
    </row>
    <row r="2202" spans="2:4" x14ac:dyDescent="0.45">
      <c r="B2202" t="s">
        <v>1462</v>
      </c>
      <c r="C2202" s="6">
        <v>0</v>
      </c>
    </row>
    <row r="2203" spans="2:4" x14ac:dyDescent="0.45">
      <c r="B2203" t="s">
        <v>4059</v>
      </c>
      <c r="C2203" s="6">
        <v>1</v>
      </c>
    </row>
    <row r="2204" spans="2:4" x14ac:dyDescent="0.45">
      <c r="B2204" t="s">
        <v>1456</v>
      </c>
      <c r="C2204" s="6">
        <v>73</v>
      </c>
    </row>
    <row r="2205" spans="2:4" x14ac:dyDescent="0.45">
      <c r="B2205" t="s">
        <v>4045</v>
      </c>
      <c r="C2205" s="6">
        <v>0</v>
      </c>
    </row>
    <row r="2206" spans="2:4" x14ac:dyDescent="0.45">
      <c r="B2206" t="s">
        <v>1461</v>
      </c>
      <c r="C2206" s="6">
        <v>1</v>
      </c>
    </row>
    <row r="2207" spans="2:4" x14ac:dyDescent="0.45">
      <c r="B2207" t="s">
        <v>1426</v>
      </c>
      <c r="C2207" s="6">
        <v>0</v>
      </c>
    </row>
    <row r="2208" spans="2:4" x14ac:dyDescent="0.45">
      <c r="B2208" t="s">
        <v>1042</v>
      </c>
      <c r="C2208" s="6">
        <v>48</v>
      </c>
    </row>
    <row r="2209" spans="2:3" x14ac:dyDescent="0.45">
      <c r="B2209" t="s">
        <v>4056</v>
      </c>
      <c r="C2209" s="6">
        <v>5</v>
      </c>
    </row>
    <row r="2210" spans="2:3" x14ac:dyDescent="0.45">
      <c r="B2210" t="s">
        <v>1416</v>
      </c>
      <c r="C2210" s="6">
        <v>10</v>
      </c>
    </row>
    <row r="2211" spans="2:3" x14ac:dyDescent="0.45">
      <c r="B2211" t="s">
        <v>4038</v>
      </c>
      <c r="C2211" s="6">
        <v>7</v>
      </c>
    </row>
    <row r="2212" spans="2:3" x14ac:dyDescent="0.45">
      <c r="B2212" t="s">
        <v>1458</v>
      </c>
      <c r="C2212" s="6">
        <v>10</v>
      </c>
    </row>
    <row r="2213" spans="2:3" x14ac:dyDescent="0.45">
      <c r="B2213" t="s">
        <v>4042</v>
      </c>
      <c r="C2213" s="6">
        <v>2</v>
      </c>
    </row>
    <row r="2214" spans="2:3" x14ac:dyDescent="0.45">
      <c r="B2214" t="s">
        <v>1457</v>
      </c>
      <c r="C2214" s="6">
        <v>52</v>
      </c>
    </row>
    <row r="2215" spans="2:3" x14ac:dyDescent="0.45">
      <c r="B2215" t="s">
        <v>4046</v>
      </c>
      <c r="C2215" s="6">
        <v>1</v>
      </c>
    </row>
    <row r="2216" spans="2:3" x14ac:dyDescent="0.45">
      <c r="B2216" t="s">
        <v>1455</v>
      </c>
      <c r="C2216" s="6">
        <v>80</v>
      </c>
    </row>
    <row r="2217" spans="2:3" x14ac:dyDescent="0.45">
      <c r="B2217" t="s">
        <v>4048</v>
      </c>
      <c r="C2217" s="6">
        <v>5</v>
      </c>
    </row>
    <row r="2218" spans="2:3" x14ac:dyDescent="0.45">
      <c r="B2218" t="s">
        <v>4049</v>
      </c>
      <c r="C2218" s="6">
        <v>0</v>
      </c>
    </row>
    <row r="2219" spans="2:3" x14ac:dyDescent="0.45">
      <c r="B2219" t="s">
        <v>4050</v>
      </c>
      <c r="C2219" s="6">
        <v>6</v>
      </c>
    </row>
    <row r="2220" spans="2:3" x14ac:dyDescent="0.45">
      <c r="B2220" t="s">
        <v>4053</v>
      </c>
      <c r="C2220" s="6">
        <v>1</v>
      </c>
    </row>
    <row r="2221" spans="2:3" x14ac:dyDescent="0.45">
      <c r="B2221" t="s">
        <v>4032</v>
      </c>
      <c r="C2221" s="6">
        <v>5</v>
      </c>
    </row>
    <row r="2222" spans="2:3" x14ac:dyDescent="0.45">
      <c r="B2222" t="s">
        <v>4055</v>
      </c>
      <c r="C2222" s="6">
        <v>3</v>
      </c>
    </row>
    <row r="2223" spans="2:3" x14ac:dyDescent="0.45">
      <c r="B2223" t="s">
        <v>4034</v>
      </c>
      <c r="C2223" s="6">
        <v>2</v>
      </c>
    </row>
    <row r="2224" spans="2:3" x14ac:dyDescent="0.45">
      <c r="B2224" t="s">
        <v>4057</v>
      </c>
      <c r="C2224" s="6">
        <v>0</v>
      </c>
    </row>
    <row r="2225" spans="1:4" x14ac:dyDescent="0.45">
      <c r="B2225" t="s">
        <v>4035</v>
      </c>
      <c r="C2225" s="6">
        <v>11</v>
      </c>
    </row>
    <row r="2226" spans="1:4" x14ac:dyDescent="0.45">
      <c r="B2226" t="s">
        <v>1928</v>
      </c>
      <c r="C2226" s="6">
        <v>1</v>
      </c>
    </row>
    <row r="2227" spans="1:4" x14ac:dyDescent="0.45">
      <c r="B2227" t="s">
        <v>4036</v>
      </c>
      <c r="C2227" s="6">
        <v>5</v>
      </c>
    </row>
    <row r="2228" spans="1:4" x14ac:dyDescent="0.45">
      <c r="A2228" t="s">
        <v>738</v>
      </c>
      <c r="C2228" s="6">
        <v>485</v>
      </c>
      <c r="D2228" s="2">
        <v>2262.23</v>
      </c>
    </row>
    <row r="2229" spans="1:4" x14ac:dyDescent="0.45">
      <c r="A2229" t="s">
        <v>443</v>
      </c>
      <c r="B2229" t="s">
        <v>3075</v>
      </c>
      <c r="C2229" s="6">
        <v>16</v>
      </c>
      <c r="D2229" s="2">
        <v>1232</v>
      </c>
    </row>
    <row r="2230" spans="1:4" x14ac:dyDescent="0.45">
      <c r="B2230" t="s">
        <v>1245</v>
      </c>
      <c r="C2230" s="6">
        <v>64</v>
      </c>
      <c r="D2230" s="2">
        <v>781.55</v>
      </c>
    </row>
    <row r="2231" spans="1:4" x14ac:dyDescent="0.45">
      <c r="B2231" t="s">
        <v>3670</v>
      </c>
      <c r="C2231" s="6">
        <v>9</v>
      </c>
      <c r="D2231" s="2">
        <v>219.42</v>
      </c>
    </row>
    <row r="2232" spans="1:4" x14ac:dyDescent="0.45">
      <c r="B2232" t="s">
        <v>4377</v>
      </c>
      <c r="C2232" s="6">
        <v>0</v>
      </c>
    </row>
    <row r="2233" spans="1:4" x14ac:dyDescent="0.45">
      <c r="B2233" t="s">
        <v>4365</v>
      </c>
      <c r="C2233" s="6">
        <v>0</v>
      </c>
    </row>
    <row r="2234" spans="1:4" x14ac:dyDescent="0.45">
      <c r="B2234" t="s">
        <v>1919</v>
      </c>
      <c r="C2234" s="6">
        <v>43</v>
      </c>
    </row>
    <row r="2235" spans="1:4" x14ac:dyDescent="0.45">
      <c r="B2235" t="s">
        <v>1462</v>
      </c>
      <c r="C2235" s="6">
        <v>0</v>
      </c>
    </row>
    <row r="2236" spans="1:4" x14ac:dyDescent="0.45">
      <c r="B2236" t="s">
        <v>4372</v>
      </c>
      <c r="C2236" s="6">
        <v>3</v>
      </c>
    </row>
    <row r="2237" spans="1:4" x14ac:dyDescent="0.45">
      <c r="B2237" t="s">
        <v>1907</v>
      </c>
      <c r="C2237" s="6">
        <v>24</v>
      </c>
    </row>
    <row r="2238" spans="1:4" x14ac:dyDescent="0.45">
      <c r="B2238" t="s">
        <v>1918</v>
      </c>
      <c r="C2238" s="6">
        <v>30</v>
      </c>
    </row>
    <row r="2239" spans="1:4" x14ac:dyDescent="0.45">
      <c r="B2239" t="s">
        <v>1380</v>
      </c>
      <c r="C2239" s="6">
        <v>26</v>
      </c>
    </row>
    <row r="2240" spans="1:4" x14ac:dyDescent="0.45">
      <c r="B2240" t="s">
        <v>1366</v>
      </c>
      <c r="C2240" s="6">
        <v>24</v>
      </c>
    </row>
    <row r="2241" spans="2:3" x14ac:dyDescent="0.45">
      <c r="B2241" t="s">
        <v>1914</v>
      </c>
      <c r="C2241" s="6">
        <v>25</v>
      </c>
    </row>
    <row r="2242" spans="2:3" x14ac:dyDescent="0.45">
      <c r="B2242" t="s">
        <v>4368</v>
      </c>
      <c r="C2242" s="6">
        <v>14</v>
      </c>
    </row>
    <row r="2243" spans="2:3" x14ac:dyDescent="0.45">
      <c r="B2243" t="s">
        <v>1916</v>
      </c>
      <c r="C2243" s="6">
        <v>24</v>
      </c>
    </row>
    <row r="2244" spans="2:3" x14ac:dyDescent="0.45">
      <c r="B2244" t="s">
        <v>4375</v>
      </c>
      <c r="C2244" s="6">
        <v>24</v>
      </c>
    </row>
    <row r="2245" spans="2:3" x14ac:dyDescent="0.45">
      <c r="B2245" t="s">
        <v>1460</v>
      </c>
      <c r="C2245" s="6">
        <v>0</v>
      </c>
    </row>
    <row r="2246" spans="2:3" x14ac:dyDescent="0.45">
      <c r="B2246" t="s">
        <v>4381</v>
      </c>
      <c r="C2246" s="6">
        <v>7</v>
      </c>
    </row>
    <row r="2247" spans="2:3" x14ac:dyDescent="0.45">
      <c r="B2247" t="s">
        <v>1461</v>
      </c>
      <c r="C2247" s="6">
        <v>0</v>
      </c>
    </row>
    <row r="2248" spans="2:3" x14ac:dyDescent="0.45">
      <c r="B2248" t="s">
        <v>1922</v>
      </c>
      <c r="C2248" s="6">
        <v>8</v>
      </c>
    </row>
    <row r="2249" spans="2:3" x14ac:dyDescent="0.45">
      <c r="B2249" t="s">
        <v>1449</v>
      </c>
      <c r="C2249" s="6">
        <v>0</v>
      </c>
    </row>
    <row r="2250" spans="2:3" x14ac:dyDescent="0.45">
      <c r="B2250" t="s">
        <v>1920</v>
      </c>
      <c r="C2250" s="6">
        <v>65</v>
      </c>
    </row>
    <row r="2251" spans="2:3" x14ac:dyDescent="0.45">
      <c r="B2251" t="s">
        <v>1915</v>
      </c>
      <c r="C2251" s="6">
        <v>36</v>
      </c>
    </row>
    <row r="2252" spans="2:3" x14ac:dyDescent="0.45">
      <c r="B2252" t="s">
        <v>1913</v>
      </c>
      <c r="C2252" s="6">
        <v>30</v>
      </c>
    </row>
    <row r="2253" spans="2:3" x14ac:dyDescent="0.45">
      <c r="B2253" t="s">
        <v>4363</v>
      </c>
      <c r="C2253" s="6">
        <v>6</v>
      </c>
    </row>
    <row r="2254" spans="2:3" x14ac:dyDescent="0.45">
      <c r="B2254" t="s">
        <v>1908</v>
      </c>
      <c r="C2254" s="6">
        <v>31</v>
      </c>
    </row>
    <row r="2255" spans="2:3" x14ac:dyDescent="0.45">
      <c r="B2255" t="s">
        <v>4364</v>
      </c>
      <c r="C2255" s="6">
        <v>30</v>
      </c>
    </row>
    <row r="2256" spans="2:3" x14ac:dyDescent="0.45">
      <c r="B2256" t="s">
        <v>1242</v>
      </c>
      <c r="C2256" s="6">
        <v>64</v>
      </c>
    </row>
    <row r="2257" spans="1:4" x14ac:dyDescent="0.45">
      <c r="B2257" t="s">
        <v>4367</v>
      </c>
      <c r="C2257" s="6">
        <v>60</v>
      </c>
    </row>
    <row r="2258" spans="1:4" x14ac:dyDescent="0.45">
      <c r="B2258" t="s">
        <v>1911</v>
      </c>
      <c r="C2258" s="6">
        <v>24</v>
      </c>
    </row>
    <row r="2259" spans="1:4" x14ac:dyDescent="0.45">
      <c r="B2259" t="s">
        <v>4370</v>
      </c>
      <c r="C2259" s="6">
        <v>26</v>
      </c>
    </row>
    <row r="2260" spans="1:4" x14ac:dyDescent="0.45">
      <c r="B2260" t="s">
        <v>1910</v>
      </c>
      <c r="C2260" s="6">
        <v>13</v>
      </c>
    </row>
    <row r="2261" spans="1:4" x14ac:dyDescent="0.45">
      <c r="B2261" t="s">
        <v>4374</v>
      </c>
      <c r="C2261" s="6">
        <v>11</v>
      </c>
    </row>
    <row r="2262" spans="1:4" x14ac:dyDescent="0.45">
      <c r="B2262" t="s">
        <v>1921</v>
      </c>
      <c r="C2262" s="6">
        <v>55</v>
      </c>
    </row>
    <row r="2263" spans="1:4" x14ac:dyDescent="0.45">
      <c r="B2263" t="s">
        <v>4376</v>
      </c>
      <c r="C2263" s="6">
        <v>3</v>
      </c>
    </row>
    <row r="2264" spans="1:4" x14ac:dyDescent="0.45">
      <c r="B2264" t="s">
        <v>1329</v>
      </c>
      <c r="C2264" s="6">
        <v>78</v>
      </c>
    </row>
    <row r="2265" spans="1:4" x14ac:dyDescent="0.45">
      <c r="B2265" t="s">
        <v>4379</v>
      </c>
      <c r="C2265" s="6">
        <v>4</v>
      </c>
    </row>
    <row r="2266" spans="1:4" x14ac:dyDescent="0.45">
      <c r="B2266" t="s">
        <v>1909</v>
      </c>
      <c r="C2266" s="6">
        <v>70</v>
      </c>
    </row>
    <row r="2267" spans="1:4" x14ac:dyDescent="0.45">
      <c r="B2267" t="s">
        <v>1917</v>
      </c>
      <c r="C2267" s="6">
        <v>34</v>
      </c>
    </row>
    <row r="2268" spans="1:4" x14ac:dyDescent="0.45">
      <c r="B2268" t="s">
        <v>1912</v>
      </c>
      <c r="C2268" s="6">
        <v>24</v>
      </c>
    </row>
    <row r="2269" spans="1:4" x14ac:dyDescent="0.45">
      <c r="A2269" t="s">
        <v>785</v>
      </c>
      <c r="C2269" s="6">
        <v>1005</v>
      </c>
      <c r="D2269" s="2">
        <v>2232.9699999999998</v>
      </c>
    </row>
    <row r="2270" spans="1:4" x14ac:dyDescent="0.45">
      <c r="A2270" t="s">
        <v>234</v>
      </c>
      <c r="B2270" t="s">
        <v>3161</v>
      </c>
      <c r="C2270" s="6">
        <v>33</v>
      </c>
      <c r="D2270" s="2">
        <v>1542.75</v>
      </c>
    </row>
    <row r="2271" spans="1:4" x14ac:dyDescent="0.45">
      <c r="B2271" t="s">
        <v>3511</v>
      </c>
      <c r="C2271" s="6">
        <v>13</v>
      </c>
      <c r="D2271" s="2">
        <v>350.48</v>
      </c>
    </row>
    <row r="2272" spans="1:4" x14ac:dyDescent="0.45">
      <c r="B2272" t="s">
        <v>3584</v>
      </c>
      <c r="C2272" s="6">
        <v>20</v>
      </c>
      <c r="D2272" s="2">
        <v>295.59999999999997</v>
      </c>
    </row>
    <row r="2273" spans="1:4" x14ac:dyDescent="0.45">
      <c r="B2273" t="s">
        <v>4595</v>
      </c>
      <c r="C2273" s="6">
        <v>7</v>
      </c>
    </row>
    <row r="2274" spans="1:4" x14ac:dyDescent="0.45">
      <c r="B2274" t="s">
        <v>4591</v>
      </c>
      <c r="C2274" s="6">
        <v>32</v>
      </c>
    </row>
    <row r="2275" spans="1:4" x14ac:dyDescent="0.45">
      <c r="B2275" t="s">
        <v>2015</v>
      </c>
      <c r="C2275" s="6">
        <v>22</v>
      </c>
    </row>
    <row r="2276" spans="1:4" x14ac:dyDescent="0.45">
      <c r="B2276" t="s">
        <v>2016</v>
      </c>
      <c r="C2276" s="6">
        <v>0</v>
      </c>
    </row>
    <row r="2277" spans="1:4" x14ac:dyDescent="0.45">
      <c r="B2277" t="s">
        <v>4592</v>
      </c>
      <c r="C2277" s="6">
        <v>36</v>
      </c>
    </row>
    <row r="2278" spans="1:4" x14ac:dyDescent="0.45">
      <c r="B2278" t="s">
        <v>4598</v>
      </c>
      <c r="C2278" s="6">
        <v>17</v>
      </c>
    </row>
    <row r="2279" spans="1:4" x14ac:dyDescent="0.45">
      <c r="B2279" t="s">
        <v>4597</v>
      </c>
      <c r="C2279" s="6">
        <v>20</v>
      </c>
    </row>
    <row r="2280" spans="1:4" x14ac:dyDescent="0.45">
      <c r="B2280" t="s">
        <v>4599</v>
      </c>
      <c r="C2280" s="6">
        <v>5</v>
      </c>
    </row>
    <row r="2281" spans="1:4" x14ac:dyDescent="0.45">
      <c r="B2281" t="s">
        <v>4603</v>
      </c>
      <c r="C2281" s="6">
        <v>0</v>
      </c>
    </row>
    <row r="2282" spans="1:4" x14ac:dyDescent="0.45">
      <c r="B2282" t="s">
        <v>4601</v>
      </c>
      <c r="C2282" s="6">
        <v>2</v>
      </c>
    </row>
    <row r="2283" spans="1:4" x14ac:dyDescent="0.45">
      <c r="B2283" t="s">
        <v>4589</v>
      </c>
      <c r="C2283" s="6">
        <v>34</v>
      </c>
    </row>
    <row r="2284" spans="1:4" x14ac:dyDescent="0.45">
      <c r="B2284" t="s">
        <v>2014</v>
      </c>
      <c r="C2284" s="6">
        <v>10</v>
      </c>
    </row>
    <row r="2285" spans="1:4" x14ac:dyDescent="0.45">
      <c r="B2285" t="s">
        <v>4590</v>
      </c>
      <c r="C2285" s="6">
        <v>1</v>
      </c>
    </row>
    <row r="2286" spans="1:4" x14ac:dyDescent="0.45">
      <c r="A2286" t="s">
        <v>797</v>
      </c>
      <c r="C2286" s="6">
        <v>252</v>
      </c>
      <c r="D2286" s="2">
        <v>2188.83</v>
      </c>
    </row>
    <row r="2287" spans="1:4" x14ac:dyDescent="0.45">
      <c r="A2287" t="s">
        <v>480</v>
      </c>
      <c r="B2287" t="s">
        <v>3246</v>
      </c>
      <c r="C2287" s="6">
        <v>12</v>
      </c>
      <c r="D2287" s="2">
        <v>743.88</v>
      </c>
    </row>
    <row r="2288" spans="1:4" x14ac:dyDescent="0.45">
      <c r="B2288" t="s">
        <v>3283</v>
      </c>
      <c r="C2288" s="6">
        <v>9</v>
      </c>
      <c r="D2288" s="2">
        <v>674.55000000000007</v>
      </c>
    </row>
    <row r="2289" spans="1:4" x14ac:dyDescent="0.45">
      <c r="B2289" t="s">
        <v>3567</v>
      </c>
      <c r="C2289" s="6">
        <v>4</v>
      </c>
      <c r="D2289" s="2">
        <v>299.8</v>
      </c>
    </row>
    <row r="2290" spans="1:4" x14ac:dyDescent="0.45">
      <c r="B2290" t="s">
        <v>4632</v>
      </c>
      <c r="C2290" s="6">
        <v>9</v>
      </c>
    </row>
    <row r="2291" spans="1:4" x14ac:dyDescent="0.45">
      <c r="A2291" t="s">
        <v>803</v>
      </c>
      <c r="C2291" s="6">
        <v>34</v>
      </c>
      <c r="D2291" s="2">
        <v>1718.23</v>
      </c>
    </row>
    <row r="2292" spans="1:4" x14ac:dyDescent="0.45">
      <c r="A2292" t="s">
        <v>719</v>
      </c>
      <c r="B2292" t="s">
        <v>3289</v>
      </c>
      <c r="C2292" s="6">
        <v>35</v>
      </c>
      <c r="D2292" s="2">
        <v>1278.9000000000001</v>
      </c>
    </row>
    <row r="2293" spans="1:4" x14ac:dyDescent="0.45">
      <c r="B2293" t="s">
        <v>2202</v>
      </c>
      <c r="C2293" s="6">
        <v>14</v>
      </c>
      <c r="D2293" s="2">
        <v>329.28</v>
      </c>
    </row>
    <row r="2294" spans="1:4" x14ac:dyDescent="0.45">
      <c r="B2294" t="s">
        <v>5194</v>
      </c>
      <c r="C2294" s="6">
        <v>12</v>
      </c>
    </row>
    <row r="2295" spans="1:4" x14ac:dyDescent="0.45">
      <c r="B2295" t="s">
        <v>2205</v>
      </c>
      <c r="C2295" s="6">
        <v>15</v>
      </c>
    </row>
    <row r="2296" spans="1:4" x14ac:dyDescent="0.45">
      <c r="B2296" t="s">
        <v>5192</v>
      </c>
      <c r="C2296" s="6">
        <v>35</v>
      </c>
    </row>
    <row r="2297" spans="1:4" x14ac:dyDescent="0.45">
      <c r="B2297" t="s">
        <v>2200</v>
      </c>
      <c r="C2297" s="6">
        <v>19</v>
      </c>
    </row>
    <row r="2298" spans="1:4" x14ac:dyDescent="0.45">
      <c r="B2298" t="s">
        <v>2201</v>
      </c>
      <c r="C2298" s="6">
        <v>18</v>
      </c>
    </row>
    <row r="2299" spans="1:4" x14ac:dyDescent="0.45">
      <c r="B2299" t="s">
        <v>1462</v>
      </c>
      <c r="C2299" s="6">
        <v>0</v>
      </c>
    </row>
    <row r="2300" spans="1:4" x14ac:dyDescent="0.45">
      <c r="B2300" t="s">
        <v>2204</v>
      </c>
      <c r="C2300" s="6">
        <v>30</v>
      </c>
    </row>
    <row r="2301" spans="1:4" x14ac:dyDescent="0.45">
      <c r="B2301" t="s">
        <v>2203</v>
      </c>
      <c r="C2301" s="6">
        <v>20</v>
      </c>
    </row>
    <row r="2302" spans="1:4" x14ac:dyDescent="0.45">
      <c r="B2302" t="s">
        <v>5191</v>
      </c>
      <c r="C2302" s="6">
        <v>38</v>
      </c>
    </row>
    <row r="2303" spans="1:4" x14ac:dyDescent="0.45">
      <c r="B2303" t="s">
        <v>1449</v>
      </c>
      <c r="C2303" s="6">
        <v>9</v>
      </c>
    </row>
    <row r="2304" spans="1:4" x14ac:dyDescent="0.45">
      <c r="B2304" t="s">
        <v>5193</v>
      </c>
      <c r="C2304" s="6">
        <v>35</v>
      </c>
    </row>
    <row r="2305" spans="1:4" x14ac:dyDescent="0.45">
      <c r="B2305" t="s">
        <v>2199</v>
      </c>
      <c r="C2305" s="6">
        <v>7</v>
      </c>
    </row>
    <row r="2306" spans="1:4" x14ac:dyDescent="0.45">
      <c r="B2306" t="s">
        <v>5195</v>
      </c>
      <c r="C2306" s="6">
        <v>0</v>
      </c>
    </row>
    <row r="2307" spans="1:4" x14ac:dyDescent="0.45">
      <c r="B2307" t="s">
        <v>2198</v>
      </c>
      <c r="C2307" s="6">
        <v>60</v>
      </c>
    </row>
    <row r="2308" spans="1:4" x14ac:dyDescent="0.45">
      <c r="B2308" t="s">
        <v>2206</v>
      </c>
      <c r="C2308" s="6">
        <v>8</v>
      </c>
    </row>
    <row r="2309" spans="1:4" x14ac:dyDescent="0.45">
      <c r="A2309" t="s">
        <v>853</v>
      </c>
      <c r="C2309" s="6">
        <v>355</v>
      </c>
      <c r="D2309" s="2">
        <v>1608.18</v>
      </c>
    </row>
    <row r="2310" spans="1:4" x14ac:dyDescent="0.45">
      <c r="A2310" t="s">
        <v>276</v>
      </c>
      <c r="B2310" t="s">
        <v>3189</v>
      </c>
      <c r="C2310" s="6">
        <v>18</v>
      </c>
      <c r="D2310" s="2">
        <v>1514.25</v>
      </c>
    </row>
    <row r="2311" spans="1:4" x14ac:dyDescent="0.45">
      <c r="B2311" t="s">
        <v>1802</v>
      </c>
      <c r="C2311" s="6">
        <v>1</v>
      </c>
    </row>
    <row r="2312" spans="1:4" x14ac:dyDescent="0.45">
      <c r="B2312" t="s">
        <v>1801</v>
      </c>
      <c r="C2312" s="6">
        <v>5</v>
      </c>
    </row>
    <row r="2313" spans="1:4" x14ac:dyDescent="0.45">
      <c r="B2313" t="s">
        <v>1798</v>
      </c>
      <c r="C2313" s="6">
        <v>5</v>
      </c>
    </row>
    <row r="2314" spans="1:4" x14ac:dyDescent="0.45">
      <c r="B2314" t="s">
        <v>4176</v>
      </c>
      <c r="C2314" s="6">
        <v>6</v>
      </c>
    </row>
    <row r="2315" spans="1:4" x14ac:dyDescent="0.45">
      <c r="B2315" t="s">
        <v>1799</v>
      </c>
      <c r="C2315" s="6">
        <v>1</v>
      </c>
    </row>
    <row r="2316" spans="1:4" x14ac:dyDescent="0.45">
      <c r="B2316" t="s">
        <v>1800</v>
      </c>
      <c r="C2316" s="6">
        <v>18</v>
      </c>
    </row>
    <row r="2317" spans="1:4" x14ac:dyDescent="0.45">
      <c r="A2317" t="s">
        <v>772</v>
      </c>
      <c r="C2317" s="6">
        <v>54</v>
      </c>
      <c r="D2317" s="2">
        <v>1514.25</v>
      </c>
    </row>
    <row r="2318" spans="1:4" x14ac:dyDescent="0.45">
      <c r="A2318" t="s">
        <v>507</v>
      </c>
      <c r="B2318" t="s">
        <v>3032</v>
      </c>
      <c r="C2318" s="6">
        <v>15</v>
      </c>
      <c r="D2318" s="2">
        <v>1349.25</v>
      </c>
    </row>
    <row r="2319" spans="1:4" x14ac:dyDescent="0.45">
      <c r="B2319" t="s">
        <v>3806</v>
      </c>
      <c r="C2319" s="6">
        <v>7</v>
      </c>
      <c r="D2319" s="2">
        <v>132.65</v>
      </c>
    </row>
    <row r="2320" spans="1:4" x14ac:dyDescent="0.45">
      <c r="A2320" t="s">
        <v>792</v>
      </c>
      <c r="C2320" s="6">
        <v>22</v>
      </c>
      <c r="D2320" s="2">
        <v>1481.9</v>
      </c>
    </row>
    <row r="2321" spans="1:4" x14ac:dyDescent="0.45">
      <c r="A2321" t="s">
        <v>378</v>
      </c>
      <c r="B2321" t="s">
        <v>1188</v>
      </c>
      <c r="C2321" s="6">
        <v>20</v>
      </c>
      <c r="D2321" s="2">
        <v>1338.4</v>
      </c>
    </row>
    <row r="2322" spans="1:4" x14ac:dyDescent="0.45">
      <c r="B2322" t="s">
        <v>2112</v>
      </c>
      <c r="C2322" s="6">
        <v>7</v>
      </c>
    </row>
    <row r="2323" spans="1:4" x14ac:dyDescent="0.45">
      <c r="B2323" t="s">
        <v>4859</v>
      </c>
      <c r="C2323" s="6">
        <v>7</v>
      </c>
    </row>
    <row r="2324" spans="1:4" x14ac:dyDescent="0.45">
      <c r="B2324" t="s">
        <v>2113</v>
      </c>
      <c r="C2324" s="6">
        <v>20</v>
      </c>
    </row>
    <row r="2325" spans="1:4" x14ac:dyDescent="0.45">
      <c r="A2325" t="s">
        <v>829</v>
      </c>
      <c r="C2325" s="6">
        <v>54</v>
      </c>
      <c r="D2325" s="2">
        <v>1338.4</v>
      </c>
    </row>
    <row r="2326" spans="1:4" x14ac:dyDescent="0.45">
      <c r="A2326" t="s">
        <v>434</v>
      </c>
      <c r="B2326" t="s">
        <v>1385</v>
      </c>
      <c r="C2326" s="6">
        <v>65</v>
      </c>
      <c r="D2326" s="2">
        <v>753.25</v>
      </c>
    </row>
    <row r="2327" spans="1:4" x14ac:dyDescent="0.45">
      <c r="B2327" t="s">
        <v>3359</v>
      </c>
      <c r="C2327" s="6">
        <v>28</v>
      </c>
      <c r="D2327" s="2">
        <v>555</v>
      </c>
    </row>
    <row r="2328" spans="1:4" x14ac:dyDescent="0.45">
      <c r="B2328" t="s">
        <v>1229</v>
      </c>
      <c r="C2328" s="6">
        <v>74</v>
      </c>
    </row>
    <row r="2329" spans="1:4" x14ac:dyDescent="0.45">
      <c r="B2329" t="s">
        <v>1461</v>
      </c>
      <c r="C2329" s="6">
        <v>5</v>
      </c>
    </row>
    <row r="2330" spans="1:4" x14ac:dyDescent="0.45">
      <c r="B2330" t="s">
        <v>4922</v>
      </c>
      <c r="C2330" s="6">
        <v>6</v>
      </c>
    </row>
    <row r="2331" spans="1:4" x14ac:dyDescent="0.45">
      <c r="B2331" t="s">
        <v>2130</v>
      </c>
      <c r="C2331" s="6">
        <v>49</v>
      </c>
    </row>
    <row r="2332" spans="1:4" x14ac:dyDescent="0.45">
      <c r="B2332" t="s">
        <v>1402</v>
      </c>
      <c r="C2332" s="6">
        <v>29</v>
      </c>
    </row>
    <row r="2333" spans="1:4" x14ac:dyDescent="0.45">
      <c r="B2333" t="s">
        <v>1460</v>
      </c>
      <c r="C2333" s="6">
        <v>0</v>
      </c>
    </row>
    <row r="2334" spans="1:4" x14ac:dyDescent="0.45">
      <c r="A2334" t="s">
        <v>833</v>
      </c>
      <c r="C2334" s="6">
        <v>256</v>
      </c>
      <c r="D2334" s="2">
        <v>1308.25</v>
      </c>
    </row>
    <row r="2335" spans="1:4" x14ac:dyDescent="0.45">
      <c r="A2335" t="s">
        <v>319</v>
      </c>
      <c r="B2335" t="s">
        <v>3363</v>
      </c>
      <c r="C2335" s="6">
        <v>17</v>
      </c>
      <c r="D2335" s="2">
        <v>553.34999999999991</v>
      </c>
    </row>
    <row r="2336" spans="1:4" x14ac:dyDescent="0.45">
      <c r="B2336" t="s">
        <v>1358</v>
      </c>
      <c r="C2336" s="6">
        <v>11</v>
      </c>
      <c r="D2336" s="2">
        <v>435.65</v>
      </c>
    </row>
    <row r="2337" spans="2:4" x14ac:dyDescent="0.45">
      <c r="B2337" t="s">
        <v>3604</v>
      </c>
      <c r="C2337" s="6">
        <v>5</v>
      </c>
      <c r="D2337" s="2">
        <v>275.85000000000002</v>
      </c>
    </row>
    <row r="2338" spans="2:4" x14ac:dyDescent="0.45">
      <c r="B2338" t="s">
        <v>4406</v>
      </c>
      <c r="C2338" s="6">
        <v>12</v>
      </c>
    </row>
    <row r="2339" spans="2:4" x14ac:dyDescent="0.45">
      <c r="B2339" t="s">
        <v>4400</v>
      </c>
      <c r="C2339" s="6">
        <v>1</v>
      </c>
    </row>
    <row r="2340" spans="2:4" x14ac:dyDescent="0.45">
      <c r="B2340" t="s">
        <v>4397</v>
      </c>
      <c r="C2340" s="6">
        <v>10</v>
      </c>
    </row>
    <row r="2341" spans="2:4" x14ac:dyDescent="0.45">
      <c r="B2341" t="s">
        <v>1462</v>
      </c>
      <c r="C2341" s="6">
        <v>1</v>
      </c>
    </row>
    <row r="2342" spans="2:4" x14ac:dyDescent="0.45">
      <c r="B2342" t="s">
        <v>4403</v>
      </c>
      <c r="C2342" s="6">
        <v>3</v>
      </c>
    </row>
    <row r="2343" spans="2:4" x14ac:dyDescent="0.45">
      <c r="B2343" t="s">
        <v>1449</v>
      </c>
      <c r="C2343" s="6">
        <v>1</v>
      </c>
    </row>
    <row r="2344" spans="2:4" x14ac:dyDescent="0.45">
      <c r="B2344" t="s">
        <v>1218</v>
      </c>
      <c r="C2344" s="6">
        <v>8</v>
      </c>
    </row>
    <row r="2345" spans="2:4" x14ac:dyDescent="0.45">
      <c r="B2345" t="s">
        <v>1139</v>
      </c>
      <c r="C2345" s="6">
        <v>20</v>
      </c>
    </row>
    <row r="2346" spans="2:4" x14ac:dyDescent="0.45">
      <c r="B2346" t="s">
        <v>4398</v>
      </c>
      <c r="C2346" s="6">
        <v>10</v>
      </c>
    </row>
    <row r="2347" spans="2:4" x14ac:dyDescent="0.45">
      <c r="B2347" t="s">
        <v>1928</v>
      </c>
      <c r="C2347" s="6">
        <v>2</v>
      </c>
    </row>
    <row r="2348" spans="2:4" x14ac:dyDescent="0.45">
      <c r="B2348" t="s">
        <v>4402</v>
      </c>
      <c r="C2348" s="6">
        <v>5</v>
      </c>
    </row>
    <row r="2349" spans="2:4" x14ac:dyDescent="0.45">
      <c r="B2349" t="s">
        <v>1348</v>
      </c>
      <c r="C2349" s="6">
        <v>3</v>
      </c>
    </row>
    <row r="2350" spans="2:4" x14ac:dyDescent="0.45">
      <c r="B2350" t="s">
        <v>4404</v>
      </c>
      <c r="C2350" s="6">
        <v>3</v>
      </c>
    </row>
    <row r="2351" spans="2:4" x14ac:dyDescent="0.45">
      <c r="B2351" t="s">
        <v>4410</v>
      </c>
      <c r="C2351" s="6">
        <v>8</v>
      </c>
    </row>
    <row r="2352" spans="2:4" x14ac:dyDescent="0.45">
      <c r="B2352" t="s">
        <v>4407</v>
      </c>
      <c r="C2352" s="6">
        <v>11</v>
      </c>
    </row>
    <row r="2353" spans="1:4" x14ac:dyDescent="0.45">
      <c r="B2353" t="s">
        <v>1331</v>
      </c>
      <c r="C2353" s="6">
        <v>5</v>
      </c>
    </row>
    <row r="2354" spans="1:4" x14ac:dyDescent="0.45">
      <c r="B2354" t="s">
        <v>4395</v>
      </c>
      <c r="C2354" s="6">
        <v>13</v>
      </c>
    </row>
    <row r="2355" spans="1:4" x14ac:dyDescent="0.45">
      <c r="B2355" t="s">
        <v>4393</v>
      </c>
      <c r="C2355" s="6">
        <v>4</v>
      </c>
    </row>
    <row r="2356" spans="1:4" x14ac:dyDescent="0.45">
      <c r="A2356" t="s">
        <v>787</v>
      </c>
      <c r="C2356" s="6">
        <v>153</v>
      </c>
      <c r="D2356" s="2">
        <v>1264.8499999999999</v>
      </c>
    </row>
    <row r="2357" spans="1:4" x14ac:dyDescent="0.45">
      <c r="A2357" t="s">
        <v>489</v>
      </c>
      <c r="B2357" t="s">
        <v>1279</v>
      </c>
      <c r="C2357" s="6">
        <v>31</v>
      </c>
      <c r="D2357" s="2">
        <v>1204.98</v>
      </c>
    </row>
    <row r="2358" spans="1:4" x14ac:dyDescent="0.45">
      <c r="B2358" t="s">
        <v>1925</v>
      </c>
      <c r="C2358" s="6">
        <v>0</v>
      </c>
    </row>
    <row r="2359" spans="1:4" x14ac:dyDescent="0.45">
      <c r="B2359" t="s">
        <v>1461</v>
      </c>
      <c r="C2359" s="6">
        <v>0</v>
      </c>
    </row>
    <row r="2360" spans="1:4" x14ac:dyDescent="0.45">
      <c r="B2360" t="s">
        <v>4839</v>
      </c>
      <c r="C2360" s="6">
        <v>0</v>
      </c>
    </row>
    <row r="2361" spans="1:4" x14ac:dyDescent="0.45">
      <c r="B2361" t="s">
        <v>2108</v>
      </c>
      <c r="C2361" s="6">
        <v>2</v>
      </c>
    </row>
    <row r="2362" spans="1:4" x14ac:dyDescent="0.45">
      <c r="B2362" t="s">
        <v>2109</v>
      </c>
      <c r="C2362" s="6">
        <v>2</v>
      </c>
    </row>
    <row r="2363" spans="1:4" x14ac:dyDescent="0.45">
      <c r="A2363" t="s">
        <v>826</v>
      </c>
      <c r="C2363" s="6">
        <v>35</v>
      </c>
      <c r="D2363" s="2">
        <v>1204.98</v>
      </c>
    </row>
    <row r="2364" spans="1:4" x14ac:dyDescent="0.45">
      <c r="A2364" t="s">
        <v>447</v>
      </c>
      <c r="B2364" t="s">
        <v>2158</v>
      </c>
      <c r="C2364" s="6">
        <v>60</v>
      </c>
      <c r="D2364" s="2">
        <v>761.6</v>
      </c>
    </row>
    <row r="2365" spans="1:4" x14ac:dyDescent="0.45">
      <c r="B2365" t="s">
        <v>1354</v>
      </c>
      <c r="C2365" s="6">
        <v>14</v>
      </c>
      <c r="D2365" s="2">
        <v>358.40000000000003</v>
      </c>
    </row>
    <row r="2366" spans="1:4" x14ac:dyDescent="0.45">
      <c r="B2366" t="s">
        <v>5029</v>
      </c>
      <c r="C2366" s="6">
        <v>25</v>
      </c>
    </row>
    <row r="2367" spans="1:4" x14ac:dyDescent="0.45">
      <c r="B2367" t="s">
        <v>2163</v>
      </c>
      <c r="C2367" s="6">
        <v>20</v>
      </c>
    </row>
    <row r="2368" spans="1:4" x14ac:dyDescent="0.45">
      <c r="B2368" t="s">
        <v>2160</v>
      </c>
      <c r="C2368" s="6">
        <v>15</v>
      </c>
    </row>
    <row r="2369" spans="1:4" x14ac:dyDescent="0.45">
      <c r="B2369" t="s">
        <v>1246</v>
      </c>
      <c r="C2369" s="6">
        <v>77</v>
      </c>
    </row>
    <row r="2370" spans="1:4" x14ac:dyDescent="0.45">
      <c r="B2370" t="s">
        <v>2162</v>
      </c>
      <c r="C2370" s="6">
        <v>20</v>
      </c>
    </row>
    <row r="2371" spans="1:4" x14ac:dyDescent="0.45">
      <c r="B2371" t="s">
        <v>5032</v>
      </c>
      <c r="C2371" s="6">
        <v>25</v>
      </c>
    </row>
    <row r="2372" spans="1:4" x14ac:dyDescent="0.45">
      <c r="B2372" t="s">
        <v>2164</v>
      </c>
      <c r="C2372" s="6">
        <v>0</v>
      </c>
    </row>
    <row r="2373" spans="1:4" x14ac:dyDescent="0.45">
      <c r="B2373" t="s">
        <v>2161</v>
      </c>
      <c r="C2373" s="6">
        <v>9</v>
      </c>
    </row>
    <row r="2374" spans="1:4" x14ac:dyDescent="0.45">
      <c r="B2374" t="s">
        <v>2159</v>
      </c>
      <c r="C2374" s="6">
        <v>14</v>
      </c>
    </row>
    <row r="2375" spans="1:4" x14ac:dyDescent="0.45">
      <c r="A2375" t="s">
        <v>843</v>
      </c>
      <c r="C2375" s="6">
        <v>279</v>
      </c>
      <c r="D2375" s="2">
        <v>1120</v>
      </c>
    </row>
    <row r="2376" spans="1:4" x14ac:dyDescent="0.45">
      <c r="A2376" t="s">
        <v>401</v>
      </c>
      <c r="B2376" t="s">
        <v>3211</v>
      </c>
      <c r="C2376" s="6">
        <v>13</v>
      </c>
      <c r="D2376" s="2">
        <v>819</v>
      </c>
    </row>
    <row r="2377" spans="1:4" x14ac:dyDescent="0.45">
      <c r="B2377" t="s">
        <v>3591</v>
      </c>
      <c r="C2377" s="6">
        <v>17</v>
      </c>
      <c r="D2377" s="2">
        <v>280.33</v>
      </c>
    </row>
    <row r="2378" spans="1:4" x14ac:dyDescent="0.45">
      <c r="B2378" t="s">
        <v>4631</v>
      </c>
      <c r="C2378" s="6">
        <v>5</v>
      </c>
    </row>
    <row r="2379" spans="1:4" x14ac:dyDescent="0.45">
      <c r="A2379" t="s">
        <v>802</v>
      </c>
      <c r="C2379" s="6">
        <v>35</v>
      </c>
      <c r="D2379" s="2">
        <v>1099.33</v>
      </c>
    </row>
    <row r="2380" spans="1:4" x14ac:dyDescent="0.45">
      <c r="A2380" t="s">
        <v>377</v>
      </c>
      <c r="B2380" t="s">
        <v>2131</v>
      </c>
      <c r="C2380" s="6">
        <v>27</v>
      </c>
      <c r="D2380" s="2">
        <v>1079.4599999999998</v>
      </c>
    </row>
    <row r="2381" spans="1:4" x14ac:dyDescent="0.45">
      <c r="B2381" t="s">
        <v>2134</v>
      </c>
      <c r="C2381" s="6">
        <v>3</v>
      </c>
    </row>
    <row r="2382" spans="1:4" x14ac:dyDescent="0.45">
      <c r="B2382" t="s">
        <v>4924</v>
      </c>
      <c r="C2382" s="6">
        <v>38</v>
      </c>
    </row>
    <row r="2383" spans="1:4" x14ac:dyDescent="0.45">
      <c r="B2383" t="s">
        <v>2132</v>
      </c>
      <c r="C2383" s="6">
        <v>24</v>
      </c>
    </row>
    <row r="2384" spans="1:4" x14ac:dyDescent="0.45">
      <c r="B2384" t="s">
        <v>1186</v>
      </c>
      <c r="C2384" s="6">
        <v>45</v>
      </c>
    </row>
    <row r="2385" spans="1:4" x14ac:dyDescent="0.45">
      <c r="B2385" t="s">
        <v>4925</v>
      </c>
      <c r="C2385" s="6">
        <v>36</v>
      </c>
    </row>
    <row r="2386" spans="1:4" x14ac:dyDescent="0.45">
      <c r="B2386" t="s">
        <v>4926</v>
      </c>
      <c r="C2386" s="6">
        <v>8</v>
      </c>
    </row>
    <row r="2387" spans="1:4" x14ac:dyDescent="0.45">
      <c r="B2387" t="s">
        <v>4928</v>
      </c>
      <c r="C2387" s="6">
        <v>4</v>
      </c>
    </row>
    <row r="2388" spans="1:4" x14ac:dyDescent="0.45">
      <c r="B2388" t="s">
        <v>4930</v>
      </c>
      <c r="C2388" s="6">
        <v>6</v>
      </c>
    </row>
    <row r="2389" spans="1:4" x14ac:dyDescent="0.45">
      <c r="B2389" t="s">
        <v>2133</v>
      </c>
      <c r="C2389" s="6">
        <v>25</v>
      </c>
    </row>
    <row r="2390" spans="1:4" x14ac:dyDescent="0.45">
      <c r="B2390" t="s">
        <v>4923</v>
      </c>
      <c r="C2390" s="6">
        <v>12</v>
      </c>
    </row>
    <row r="2391" spans="1:4" x14ac:dyDescent="0.45">
      <c r="A2391" t="s">
        <v>834</v>
      </c>
      <c r="C2391" s="6">
        <v>228</v>
      </c>
      <c r="D2391" s="2">
        <v>1079.4599999999998</v>
      </c>
    </row>
    <row r="2392" spans="1:4" x14ac:dyDescent="0.45">
      <c r="A2392" t="s">
        <v>601</v>
      </c>
      <c r="B2392" t="s">
        <v>3370</v>
      </c>
      <c r="C2392" s="6">
        <v>20</v>
      </c>
      <c r="D2392" s="2">
        <v>550</v>
      </c>
    </row>
    <row r="2393" spans="1:4" x14ac:dyDescent="0.45">
      <c r="B2393" t="s">
        <v>1396</v>
      </c>
      <c r="C2393" s="6">
        <v>76</v>
      </c>
      <c r="D2393" s="2">
        <v>286.38</v>
      </c>
    </row>
    <row r="2394" spans="1:4" x14ac:dyDescent="0.45">
      <c r="B2394" t="s">
        <v>1403</v>
      </c>
      <c r="C2394" s="6">
        <v>38</v>
      </c>
      <c r="D2394" s="2">
        <v>207.48000000000002</v>
      </c>
    </row>
    <row r="2395" spans="1:4" x14ac:dyDescent="0.45">
      <c r="B2395" t="s">
        <v>1404</v>
      </c>
      <c r="C2395" s="6">
        <v>12</v>
      </c>
    </row>
    <row r="2396" spans="1:4" x14ac:dyDescent="0.45">
      <c r="B2396" t="s">
        <v>3885</v>
      </c>
      <c r="C2396" s="6">
        <v>0</v>
      </c>
    </row>
    <row r="2397" spans="1:4" x14ac:dyDescent="0.45">
      <c r="B2397" t="s">
        <v>4079</v>
      </c>
      <c r="C2397" s="6">
        <v>8</v>
      </c>
    </row>
    <row r="2398" spans="1:4" x14ac:dyDescent="0.45">
      <c r="B2398" t="s">
        <v>1409</v>
      </c>
      <c r="C2398" s="6">
        <v>20</v>
      </c>
    </row>
    <row r="2399" spans="1:4" x14ac:dyDescent="0.45">
      <c r="B2399" t="s">
        <v>1472</v>
      </c>
      <c r="C2399" s="6">
        <v>0</v>
      </c>
    </row>
    <row r="2400" spans="1:4" x14ac:dyDescent="0.45">
      <c r="A2400" t="s">
        <v>740</v>
      </c>
      <c r="C2400" s="6">
        <v>174</v>
      </c>
      <c r="D2400" s="2">
        <v>1043.8600000000001</v>
      </c>
    </row>
    <row r="2401" spans="1:4" x14ac:dyDescent="0.45">
      <c r="A2401" t="s">
        <v>544</v>
      </c>
      <c r="B2401" t="s">
        <v>3434</v>
      </c>
      <c r="C2401" s="6">
        <v>6</v>
      </c>
      <c r="D2401" s="2">
        <v>480</v>
      </c>
    </row>
    <row r="2402" spans="1:4" x14ac:dyDescent="0.45">
      <c r="B2402" t="s">
        <v>3714</v>
      </c>
      <c r="C2402" s="6">
        <v>6</v>
      </c>
      <c r="D2402" s="2">
        <v>191.94</v>
      </c>
    </row>
    <row r="2403" spans="1:4" x14ac:dyDescent="0.45">
      <c r="B2403" t="s">
        <v>3739</v>
      </c>
      <c r="C2403" s="6">
        <v>9</v>
      </c>
      <c r="D2403" s="2">
        <v>181.79999999999998</v>
      </c>
    </row>
    <row r="2404" spans="1:4" x14ac:dyDescent="0.45">
      <c r="B2404" t="s">
        <v>3797</v>
      </c>
      <c r="C2404" s="6">
        <v>7</v>
      </c>
      <c r="D2404" s="2">
        <v>138.25</v>
      </c>
    </row>
    <row r="2405" spans="1:4" x14ac:dyDescent="0.45">
      <c r="B2405" t="s">
        <v>5606</v>
      </c>
      <c r="C2405" s="6">
        <v>7</v>
      </c>
    </row>
    <row r="2406" spans="1:4" x14ac:dyDescent="0.45">
      <c r="B2406" t="s">
        <v>2453</v>
      </c>
      <c r="C2406" s="6">
        <v>6</v>
      </c>
    </row>
    <row r="2407" spans="1:4" x14ac:dyDescent="0.45">
      <c r="B2407" t="s">
        <v>2454</v>
      </c>
      <c r="C2407" s="6">
        <v>6</v>
      </c>
    </row>
    <row r="2408" spans="1:4" x14ac:dyDescent="0.45">
      <c r="A2408" t="s">
        <v>880</v>
      </c>
      <c r="C2408" s="6">
        <v>47</v>
      </c>
      <c r="D2408" s="2">
        <v>991.99</v>
      </c>
    </row>
    <row r="2409" spans="1:4" x14ac:dyDescent="0.45">
      <c r="A2409" t="s">
        <v>527</v>
      </c>
      <c r="B2409" t="s">
        <v>1316</v>
      </c>
      <c r="C2409" s="6">
        <v>17</v>
      </c>
      <c r="D2409" s="2">
        <v>336.6</v>
      </c>
    </row>
    <row r="2410" spans="1:4" x14ac:dyDescent="0.45">
      <c r="B2410" t="s">
        <v>3708</v>
      </c>
      <c r="C2410" s="6">
        <v>18</v>
      </c>
      <c r="D2410" s="2">
        <v>283.68</v>
      </c>
    </row>
    <row r="2411" spans="1:4" x14ac:dyDescent="0.45">
      <c r="B2411" t="s">
        <v>3593</v>
      </c>
      <c r="C2411" s="6">
        <v>18</v>
      </c>
      <c r="D2411" s="2">
        <v>279.71999999999997</v>
      </c>
    </row>
    <row r="2412" spans="1:4" x14ac:dyDescent="0.45">
      <c r="B2412" t="s">
        <v>3974</v>
      </c>
      <c r="C2412" s="6">
        <v>1</v>
      </c>
      <c r="D2412" s="2">
        <v>15.54</v>
      </c>
    </row>
    <row r="2413" spans="1:4" x14ac:dyDescent="0.45">
      <c r="B2413" t="s">
        <v>4623</v>
      </c>
      <c r="C2413" s="6">
        <v>19</v>
      </c>
    </row>
    <row r="2414" spans="1:4" x14ac:dyDescent="0.45">
      <c r="B2414" t="s">
        <v>4622</v>
      </c>
      <c r="C2414" s="6">
        <v>21</v>
      </c>
    </row>
    <row r="2415" spans="1:4" x14ac:dyDescent="0.45">
      <c r="A2415" t="s">
        <v>799</v>
      </c>
      <c r="C2415" s="6">
        <v>94</v>
      </c>
      <c r="D2415" s="2">
        <v>915.54</v>
      </c>
    </row>
    <row r="2416" spans="1:4" x14ac:dyDescent="0.45">
      <c r="A2416" t="s">
        <v>414</v>
      </c>
      <c r="B2416" t="s">
        <v>1280</v>
      </c>
      <c r="C2416" s="6">
        <v>10</v>
      </c>
      <c r="D2416" s="2">
        <v>445</v>
      </c>
    </row>
    <row r="2417" spans="1:4" x14ac:dyDescent="0.45">
      <c r="B2417" t="s">
        <v>1211</v>
      </c>
      <c r="C2417" s="6">
        <v>8</v>
      </c>
      <c r="D2417" s="2">
        <v>400.08</v>
      </c>
    </row>
    <row r="2418" spans="1:4" x14ac:dyDescent="0.45">
      <c r="B2418" t="s">
        <v>4697</v>
      </c>
      <c r="C2418" s="6">
        <v>9</v>
      </c>
    </row>
    <row r="2419" spans="1:4" x14ac:dyDescent="0.45">
      <c r="B2419" t="s">
        <v>4695</v>
      </c>
      <c r="C2419" s="6">
        <v>9</v>
      </c>
    </row>
    <row r="2420" spans="1:4" x14ac:dyDescent="0.45">
      <c r="B2420" t="s">
        <v>1231</v>
      </c>
      <c r="C2420" s="6">
        <v>19</v>
      </c>
    </row>
    <row r="2421" spans="1:4" x14ac:dyDescent="0.45">
      <c r="B2421" t="s">
        <v>1288</v>
      </c>
      <c r="C2421" s="6">
        <v>10</v>
      </c>
    </row>
    <row r="2422" spans="1:4" x14ac:dyDescent="0.45">
      <c r="B2422" t="s">
        <v>4696</v>
      </c>
      <c r="C2422" s="6">
        <v>9</v>
      </c>
    </row>
    <row r="2423" spans="1:4" x14ac:dyDescent="0.45">
      <c r="B2423" t="s">
        <v>1290</v>
      </c>
      <c r="C2423" s="6">
        <v>6</v>
      </c>
    </row>
    <row r="2424" spans="1:4" x14ac:dyDescent="0.45">
      <c r="B2424" t="s">
        <v>4699</v>
      </c>
      <c r="C2424" s="6">
        <v>6</v>
      </c>
    </row>
    <row r="2425" spans="1:4" x14ac:dyDescent="0.45">
      <c r="B2425" t="s">
        <v>4701</v>
      </c>
      <c r="C2425" s="6">
        <v>7</v>
      </c>
    </row>
    <row r="2426" spans="1:4" x14ac:dyDescent="0.45">
      <c r="B2426" t="s">
        <v>4601</v>
      </c>
      <c r="C2426" s="6">
        <v>8</v>
      </c>
    </row>
    <row r="2427" spans="1:4" x14ac:dyDescent="0.45">
      <c r="B2427" t="s">
        <v>1309</v>
      </c>
      <c r="C2427" s="6">
        <v>15</v>
      </c>
    </row>
    <row r="2428" spans="1:4" x14ac:dyDescent="0.45">
      <c r="A2428" t="s">
        <v>811</v>
      </c>
      <c r="C2428" s="6">
        <v>116</v>
      </c>
      <c r="D2428" s="2">
        <v>845.07999999999993</v>
      </c>
    </row>
    <row r="2429" spans="1:4" x14ac:dyDescent="0.45">
      <c r="A2429" t="s">
        <v>121</v>
      </c>
      <c r="B2429" t="s">
        <v>3678</v>
      </c>
      <c r="C2429" s="6">
        <v>9</v>
      </c>
      <c r="D2429" s="2">
        <v>216</v>
      </c>
    </row>
    <row r="2430" spans="1:4" x14ac:dyDescent="0.45">
      <c r="B2430" t="s">
        <v>3764</v>
      </c>
      <c r="C2430" s="6">
        <v>9</v>
      </c>
      <c r="D2430" s="2">
        <v>210.59999999999997</v>
      </c>
    </row>
    <row r="2431" spans="1:4" x14ac:dyDescent="0.45">
      <c r="B2431" t="s">
        <v>1367</v>
      </c>
      <c r="C2431" s="6">
        <v>21</v>
      </c>
      <c r="D2431" s="2">
        <v>203.28</v>
      </c>
    </row>
    <row r="2432" spans="1:4" x14ac:dyDescent="0.45">
      <c r="B2432" t="s">
        <v>3894</v>
      </c>
      <c r="C2432" s="6">
        <v>5</v>
      </c>
      <c r="D2432" s="2">
        <v>75</v>
      </c>
    </row>
    <row r="2433" spans="2:4" x14ac:dyDescent="0.45">
      <c r="B2433" t="s">
        <v>3907</v>
      </c>
      <c r="C2433" s="6">
        <v>7</v>
      </c>
      <c r="D2433" s="2">
        <v>64.399999999999991</v>
      </c>
    </row>
    <row r="2434" spans="2:4" x14ac:dyDescent="0.45">
      <c r="B2434" t="s">
        <v>3846</v>
      </c>
      <c r="C2434" s="6">
        <v>5</v>
      </c>
      <c r="D2434" s="2">
        <v>33.75</v>
      </c>
    </row>
    <row r="2435" spans="2:4" x14ac:dyDescent="0.45">
      <c r="B2435" t="s">
        <v>1316</v>
      </c>
      <c r="C2435" s="6">
        <v>3</v>
      </c>
      <c r="D2435" s="2">
        <v>20.34</v>
      </c>
    </row>
    <row r="2436" spans="2:4" x14ac:dyDescent="0.45">
      <c r="B2436" t="s">
        <v>3970</v>
      </c>
      <c r="C2436" s="6">
        <v>2</v>
      </c>
      <c r="D2436" s="2">
        <v>19.36</v>
      </c>
    </row>
    <row r="2437" spans="2:4" x14ac:dyDescent="0.45">
      <c r="B2437" t="s">
        <v>4904</v>
      </c>
      <c r="C2437" s="6">
        <v>9</v>
      </c>
    </row>
    <row r="2438" spans="2:4" x14ac:dyDescent="0.45">
      <c r="B2438" t="s">
        <v>4893</v>
      </c>
      <c r="C2438" s="6">
        <v>10</v>
      </c>
    </row>
    <row r="2439" spans="2:4" x14ac:dyDescent="0.45">
      <c r="B2439" t="s">
        <v>4888</v>
      </c>
      <c r="C2439" s="6">
        <v>15</v>
      </c>
    </row>
    <row r="2440" spans="2:4" x14ac:dyDescent="0.45">
      <c r="B2440" t="s">
        <v>1449</v>
      </c>
      <c r="C2440" s="6">
        <v>2</v>
      </c>
    </row>
    <row r="2441" spans="2:4" x14ac:dyDescent="0.45">
      <c r="B2441" t="s">
        <v>4898</v>
      </c>
      <c r="C2441" s="6">
        <v>24</v>
      </c>
    </row>
    <row r="2442" spans="2:4" x14ac:dyDescent="0.45">
      <c r="B2442" t="s">
        <v>1337</v>
      </c>
      <c r="C2442" s="6">
        <v>23</v>
      </c>
    </row>
    <row r="2443" spans="2:4" x14ac:dyDescent="0.45">
      <c r="B2443" t="s">
        <v>4921</v>
      </c>
      <c r="C2443" s="6">
        <v>5</v>
      </c>
    </row>
    <row r="2444" spans="2:4" x14ac:dyDescent="0.45">
      <c r="B2444" t="s">
        <v>1462</v>
      </c>
      <c r="C2444" s="6">
        <v>1</v>
      </c>
    </row>
    <row r="2445" spans="2:4" x14ac:dyDescent="0.45">
      <c r="B2445" t="s">
        <v>4891</v>
      </c>
      <c r="C2445" s="6">
        <v>28</v>
      </c>
    </row>
    <row r="2446" spans="2:4" x14ac:dyDescent="0.45">
      <c r="B2446" t="s">
        <v>2126</v>
      </c>
      <c r="C2446" s="6">
        <v>245</v>
      </c>
    </row>
    <row r="2447" spans="2:4" x14ac:dyDescent="0.45">
      <c r="B2447" t="s">
        <v>4895</v>
      </c>
      <c r="C2447" s="6">
        <v>3</v>
      </c>
    </row>
    <row r="2448" spans="2:4" x14ac:dyDescent="0.45">
      <c r="B2448" t="s">
        <v>952</v>
      </c>
      <c r="C2448" s="6">
        <v>1545</v>
      </c>
    </row>
    <row r="2449" spans="2:3" x14ac:dyDescent="0.45">
      <c r="B2449" t="s">
        <v>4901</v>
      </c>
      <c r="C2449" s="6">
        <v>5</v>
      </c>
    </row>
    <row r="2450" spans="2:3" x14ac:dyDescent="0.45">
      <c r="B2450" t="s">
        <v>953</v>
      </c>
      <c r="C2450" s="6">
        <v>517</v>
      </c>
    </row>
    <row r="2451" spans="2:3" x14ac:dyDescent="0.45">
      <c r="B2451" t="s">
        <v>4907</v>
      </c>
      <c r="C2451" s="6">
        <v>5</v>
      </c>
    </row>
    <row r="2452" spans="2:3" x14ac:dyDescent="0.45">
      <c r="B2452" t="s">
        <v>2128</v>
      </c>
      <c r="C2452" s="6">
        <v>31</v>
      </c>
    </row>
    <row r="2453" spans="2:3" x14ac:dyDescent="0.45">
      <c r="B2453" t="s">
        <v>4887</v>
      </c>
      <c r="C2453" s="6">
        <v>21</v>
      </c>
    </row>
    <row r="2454" spans="2:3" x14ac:dyDescent="0.45">
      <c r="B2454" t="s">
        <v>1456</v>
      </c>
      <c r="C2454" s="6">
        <v>19</v>
      </c>
    </row>
    <row r="2455" spans="2:3" x14ac:dyDescent="0.45">
      <c r="B2455" t="s">
        <v>4890</v>
      </c>
      <c r="C2455" s="6">
        <v>30</v>
      </c>
    </row>
    <row r="2456" spans="2:3" x14ac:dyDescent="0.45">
      <c r="B2456" t="s">
        <v>1425</v>
      </c>
      <c r="C2456" s="6">
        <v>3</v>
      </c>
    </row>
    <row r="2457" spans="2:3" x14ac:dyDescent="0.45">
      <c r="B2457" t="s">
        <v>4892</v>
      </c>
      <c r="C2457" s="6">
        <v>30</v>
      </c>
    </row>
    <row r="2458" spans="2:3" x14ac:dyDescent="0.45">
      <c r="B2458" t="s">
        <v>2127</v>
      </c>
      <c r="C2458" s="6">
        <v>13</v>
      </c>
    </row>
    <row r="2459" spans="2:3" x14ac:dyDescent="0.45">
      <c r="B2459" t="s">
        <v>4894</v>
      </c>
      <c r="C2459" s="6">
        <v>1</v>
      </c>
    </row>
    <row r="2460" spans="2:3" x14ac:dyDescent="0.45">
      <c r="B2460" t="s">
        <v>1461</v>
      </c>
      <c r="C2460" s="6">
        <v>1</v>
      </c>
    </row>
    <row r="2461" spans="2:3" x14ac:dyDescent="0.45">
      <c r="B2461" t="s">
        <v>4896</v>
      </c>
      <c r="C2461" s="6">
        <v>2</v>
      </c>
    </row>
    <row r="2462" spans="2:3" x14ac:dyDescent="0.45">
      <c r="B2462" t="s">
        <v>4909</v>
      </c>
      <c r="C2462" s="6">
        <v>4</v>
      </c>
    </row>
    <row r="2463" spans="2:3" x14ac:dyDescent="0.45">
      <c r="B2463" t="s">
        <v>4900</v>
      </c>
      <c r="C2463" s="6">
        <v>1</v>
      </c>
    </row>
    <row r="2464" spans="2:3" x14ac:dyDescent="0.45">
      <c r="B2464" t="s">
        <v>4910</v>
      </c>
      <c r="C2464" s="6">
        <v>2</v>
      </c>
    </row>
    <row r="2465" spans="2:3" x14ac:dyDescent="0.45">
      <c r="B2465" t="s">
        <v>4903</v>
      </c>
      <c r="C2465" s="6">
        <v>20</v>
      </c>
    </row>
    <row r="2466" spans="2:3" x14ac:dyDescent="0.45">
      <c r="B2466" t="s">
        <v>4912</v>
      </c>
      <c r="C2466" s="6">
        <v>9</v>
      </c>
    </row>
    <row r="2467" spans="2:3" x14ac:dyDescent="0.45">
      <c r="B2467" t="s">
        <v>4906</v>
      </c>
      <c r="C2467" s="6">
        <v>8</v>
      </c>
    </row>
    <row r="2468" spans="2:3" x14ac:dyDescent="0.45">
      <c r="B2468" t="s">
        <v>4915</v>
      </c>
      <c r="C2468" s="6">
        <v>4</v>
      </c>
    </row>
    <row r="2469" spans="2:3" x14ac:dyDescent="0.45">
      <c r="B2469" t="s">
        <v>1788</v>
      </c>
      <c r="C2469" s="6">
        <v>0</v>
      </c>
    </row>
    <row r="2470" spans="2:3" x14ac:dyDescent="0.45">
      <c r="B2470" t="s">
        <v>4918</v>
      </c>
      <c r="C2470" s="6">
        <v>4</v>
      </c>
    </row>
    <row r="2471" spans="2:3" x14ac:dyDescent="0.45">
      <c r="B2471" t="s">
        <v>4911</v>
      </c>
      <c r="C2471" s="6">
        <v>5</v>
      </c>
    </row>
    <row r="2472" spans="2:3" x14ac:dyDescent="0.45">
      <c r="B2472" t="s">
        <v>4881</v>
      </c>
      <c r="C2472" s="6">
        <v>30</v>
      </c>
    </row>
    <row r="2473" spans="2:3" x14ac:dyDescent="0.45">
      <c r="B2473" t="s">
        <v>4914</v>
      </c>
      <c r="C2473" s="6">
        <v>9</v>
      </c>
    </row>
    <row r="2474" spans="2:3" x14ac:dyDescent="0.45">
      <c r="B2474" t="s">
        <v>4882</v>
      </c>
      <c r="C2474" s="6">
        <v>11</v>
      </c>
    </row>
    <row r="2475" spans="2:3" x14ac:dyDescent="0.45">
      <c r="B2475" t="s">
        <v>4916</v>
      </c>
      <c r="C2475" s="6">
        <v>7</v>
      </c>
    </row>
    <row r="2476" spans="2:3" x14ac:dyDescent="0.45">
      <c r="B2476" t="s">
        <v>4883</v>
      </c>
      <c r="C2476" s="6">
        <v>30</v>
      </c>
    </row>
    <row r="2477" spans="2:3" x14ac:dyDescent="0.45">
      <c r="B2477" t="s">
        <v>4920</v>
      </c>
      <c r="C2477" s="6">
        <v>9</v>
      </c>
    </row>
    <row r="2478" spans="2:3" x14ac:dyDescent="0.45">
      <c r="B2478" t="s">
        <v>4884</v>
      </c>
      <c r="C2478" s="6">
        <v>2</v>
      </c>
    </row>
    <row r="2479" spans="2:3" x14ac:dyDescent="0.45">
      <c r="B2479" t="s">
        <v>1455</v>
      </c>
      <c r="C2479" s="6">
        <v>5</v>
      </c>
    </row>
    <row r="2480" spans="2:3" x14ac:dyDescent="0.45">
      <c r="B2480" t="s">
        <v>4886</v>
      </c>
      <c r="C2480" s="6">
        <v>18</v>
      </c>
    </row>
    <row r="2481" spans="1:4" x14ac:dyDescent="0.45">
      <c r="A2481" t="s">
        <v>832</v>
      </c>
      <c r="C2481" s="6">
        <v>2827</v>
      </c>
      <c r="D2481" s="2">
        <v>842.73</v>
      </c>
    </row>
    <row r="2482" spans="1:4" x14ac:dyDescent="0.45">
      <c r="A2482" t="s">
        <v>522</v>
      </c>
      <c r="B2482" t="s">
        <v>3611</v>
      </c>
      <c r="C2482" s="6">
        <v>26</v>
      </c>
      <c r="D2482" s="2">
        <v>566.15</v>
      </c>
    </row>
    <row r="2483" spans="1:4" x14ac:dyDescent="0.45">
      <c r="B2483" t="s">
        <v>3803</v>
      </c>
      <c r="C2483" s="6">
        <v>13</v>
      </c>
      <c r="D2483" s="2">
        <v>133.25</v>
      </c>
    </row>
    <row r="2484" spans="1:4" x14ac:dyDescent="0.45">
      <c r="B2484" t="s">
        <v>1406</v>
      </c>
      <c r="C2484" s="6">
        <v>6</v>
      </c>
      <c r="D2484" s="2">
        <v>99</v>
      </c>
    </row>
    <row r="2485" spans="1:4" x14ac:dyDescent="0.45">
      <c r="A2485" t="s">
        <v>819</v>
      </c>
      <c r="C2485" s="6">
        <v>45</v>
      </c>
      <c r="D2485" s="2">
        <v>798.4</v>
      </c>
    </row>
    <row r="2486" spans="1:4" x14ac:dyDescent="0.45">
      <c r="A2486" t="s">
        <v>54</v>
      </c>
      <c r="B2486" t="s">
        <v>3278</v>
      </c>
      <c r="C2486" s="6">
        <v>22</v>
      </c>
      <c r="D2486" s="2">
        <v>682</v>
      </c>
    </row>
    <row r="2487" spans="1:4" x14ac:dyDescent="0.45">
      <c r="B2487" t="s">
        <v>3846</v>
      </c>
      <c r="C2487" s="6">
        <v>15</v>
      </c>
      <c r="D2487" s="2">
        <v>101.25</v>
      </c>
    </row>
    <row r="2488" spans="1:4" x14ac:dyDescent="0.45">
      <c r="B2488" t="s">
        <v>4787</v>
      </c>
      <c r="C2488" s="6">
        <v>11</v>
      </c>
    </row>
    <row r="2489" spans="1:4" x14ac:dyDescent="0.45">
      <c r="B2489" t="s">
        <v>2098</v>
      </c>
      <c r="C2489" s="6">
        <v>25</v>
      </c>
    </row>
    <row r="2490" spans="1:4" x14ac:dyDescent="0.45">
      <c r="B2490" t="s">
        <v>4797</v>
      </c>
      <c r="C2490" s="6">
        <v>14</v>
      </c>
    </row>
    <row r="2491" spans="1:4" x14ac:dyDescent="0.45">
      <c r="B2491" t="s">
        <v>2097</v>
      </c>
      <c r="C2491" s="6">
        <v>12</v>
      </c>
    </row>
    <row r="2492" spans="1:4" x14ac:dyDescent="0.45">
      <c r="B2492" t="s">
        <v>4783</v>
      </c>
      <c r="C2492" s="6">
        <v>0</v>
      </c>
    </row>
    <row r="2493" spans="1:4" x14ac:dyDescent="0.45">
      <c r="B2493" t="s">
        <v>2093</v>
      </c>
      <c r="C2493" s="6">
        <v>10</v>
      </c>
    </row>
    <row r="2494" spans="1:4" x14ac:dyDescent="0.45">
      <c r="B2494" t="s">
        <v>4792</v>
      </c>
      <c r="C2494" s="6">
        <v>16</v>
      </c>
    </row>
    <row r="2495" spans="1:4" x14ac:dyDescent="0.45">
      <c r="B2495" t="s">
        <v>2099</v>
      </c>
      <c r="C2495" s="6">
        <v>3</v>
      </c>
    </row>
    <row r="2496" spans="1:4" x14ac:dyDescent="0.45">
      <c r="B2496" t="s">
        <v>2094</v>
      </c>
      <c r="C2496" s="6">
        <v>2</v>
      </c>
    </row>
    <row r="2497" spans="1:4" x14ac:dyDescent="0.45">
      <c r="B2497" t="s">
        <v>2096</v>
      </c>
      <c r="C2497" s="6">
        <v>18</v>
      </c>
    </row>
    <row r="2498" spans="1:4" x14ac:dyDescent="0.45">
      <c r="B2498" t="s">
        <v>4208</v>
      </c>
      <c r="C2498" s="6">
        <v>0</v>
      </c>
    </row>
    <row r="2499" spans="1:4" x14ac:dyDescent="0.45">
      <c r="B2499" t="s">
        <v>2095</v>
      </c>
      <c r="C2499" s="6">
        <v>9</v>
      </c>
    </row>
    <row r="2500" spans="1:4" x14ac:dyDescent="0.45">
      <c r="B2500" t="s">
        <v>4780</v>
      </c>
      <c r="C2500" s="6">
        <v>20</v>
      </c>
    </row>
    <row r="2501" spans="1:4" x14ac:dyDescent="0.45">
      <c r="B2501" t="s">
        <v>1141</v>
      </c>
      <c r="C2501" s="6">
        <v>153</v>
      </c>
    </row>
    <row r="2502" spans="1:4" x14ac:dyDescent="0.45">
      <c r="B2502" t="s">
        <v>4785</v>
      </c>
      <c r="C2502" s="6">
        <v>19</v>
      </c>
    </row>
    <row r="2503" spans="1:4" x14ac:dyDescent="0.45">
      <c r="B2503" t="s">
        <v>923</v>
      </c>
      <c r="C2503" s="6">
        <v>392</v>
      </c>
    </row>
    <row r="2504" spans="1:4" x14ac:dyDescent="0.45">
      <c r="B2504" t="s">
        <v>4790</v>
      </c>
      <c r="C2504" s="6">
        <v>7</v>
      </c>
    </row>
    <row r="2505" spans="1:4" x14ac:dyDescent="0.45">
      <c r="B2505" t="s">
        <v>2091</v>
      </c>
      <c r="C2505" s="6">
        <v>412</v>
      </c>
    </row>
    <row r="2506" spans="1:4" x14ac:dyDescent="0.45">
      <c r="B2506" t="s">
        <v>4794</v>
      </c>
      <c r="C2506" s="6">
        <v>21</v>
      </c>
    </row>
    <row r="2507" spans="1:4" x14ac:dyDescent="0.45">
      <c r="B2507" t="s">
        <v>909</v>
      </c>
      <c r="C2507" s="6">
        <v>446</v>
      </c>
    </row>
    <row r="2508" spans="1:4" x14ac:dyDescent="0.45">
      <c r="B2508" t="s">
        <v>4799</v>
      </c>
      <c r="C2508" s="6">
        <v>11</v>
      </c>
    </row>
    <row r="2509" spans="1:4" x14ac:dyDescent="0.45">
      <c r="B2509" t="s">
        <v>2092</v>
      </c>
      <c r="C2509" s="6">
        <v>452</v>
      </c>
    </row>
    <row r="2510" spans="1:4" x14ac:dyDescent="0.45">
      <c r="B2510" t="s">
        <v>1303</v>
      </c>
      <c r="C2510" s="6">
        <v>78</v>
      </c>
    </row>
    <row r="2511" spans="1:4" x14ac:dyDescent="0.45">
      <c r="A2511" t="s">
        <v>822</v>
      </c>
      <c r="C2511" s="6">
        <v>2168</v>
      </c>
      <c r="D2511" s="2">
        <v>783.25</v>
      </c>
    </row>
    <row r="2512" spans="1:4" x14ac:dyDescent="0.45">
      <c r="A2512" t="s">
        <v>370</v>
      </c>
      <c r="B2512" t="s">
        <v>3242</v>
      </c>
      <c r="C2512" s="6">
        <v>3</v>
      </c>
      <c r="D2512" s="2">
        <v>747</v>
      </c>
    </row>
    <row r="2513" spans="1:4" x14ac:dyDescent="0.45">
      <c r="B2513" t="s">
        <v>5657</v>
      </c>
      <c r="C2513" s="6">
        <v>6</v>
      </c>
    </row>
    <row r="2514" spans="1:4" x14ac:dyDescent="0.45">
      <c r="B2514" t="s">
        <v>5656</v>
      </c>
      <c r="C2514" s="6">
        <v>2</v>
      </c>
    </row>
    <row r="2515" spans="1:4" x14ac:dyDescent="0.45">
      <c r="B2515" t="s">
        <v>2521</v>
      </c>
      <c r="C2515" s="6">
        <v>9</v>
      </c>
    </row>
    <row r="2516" spans="1:4" x14ac:dyDescent="0.45">
      <c r="B2516" t="s">
        <v>2520</v>
      </c>
      <c r="C2516" s="6">
        <v>9</v>
      </c>
    </row>
    <row r="2517" spans="1:4" x14ac:dyDescent="0.45">
      <c r="B2517" t="s">
        <v>2519</v>
      </c>
      <c r="C2517" s="6">
        <v>8</v>
      </c>
    </row>
    <row r="2518" spans="1:4" x14ac:dyDescent="0.45">
      <c r="A2518" t="s">
        <v>888</v>
      </c>
      <c r="C2518" s="6">
        <v>37</v>
      </c>
      <c r="D2518" s="2">
        <v>747</v>
      </c>
    </row>
    <row r="2519" spans="1:4" x14ac:dyDescent="0.45">
      <c r="A2519" t="s">
        <v>508</v>
      </c>
      <c r="B2519" t="s">
        <v>3427</v>
      </c>
      <c r="C2519" s="6">
        <v>24</v>
      </c>
      <c r="D2519" s="2">
        <v>591.84</v>
      </c>
    </row>
    <row r="2520" spans="1:4" x14ac:dyDescent="0.45">
      <c r="B2520" t="s">
        <v>3834</v>
      </c>
      <c r="C2520" s="6">
        <v>5</v>
      </c>
      <c r="D2520" s="2">
        <v>107.5</v>
      </c>
    </row>
    <row r="2521" spans="1:4" x14ac:dyDescent="0.45">
      <c r="B2521" t="s">
        <v>3962</v>
      </c>
      <c r="C2521" s="6">
        <v>7</v>
      </c>
      <c r="D2521" s="2">
        <v>28</v>
      </c>
    </row>
    <row r="2522" spans="1:4" x14ac:dyDescent="0.45">
      <c r="B2522" t="s">
        <v>4708</v>
      </c>
      <c r="C2522" s="6">
        <v>8</v>
      </c>
    </row>
    <row r="2523" spans="1:4" x14ac:dyDescent="0.45">
      <c r="B2523" t="s">
        <v>4707</v>
      </c>
      <c r="C2523" s="6">
        <v>10</v>
      </c>
    </row>
    <row r="2524" spans="1:4" x14ac:dyDescent="0.45">
      <c r="A2524" t="s">
        <v>813</v>
      </c>
      <c r="C2524" s="6">
        <v>54</v>
      </c>
      <c r="D2524" s="2">
        <v>727.34</v>
      </c>
    </row>
    <row r="2525" spans="1:4" x14ac:dyDescent="0.45">
      <c r="A2525" t="s">
        <v>545</v>
      </c>
      <c r="B2525" t="s">
        <v>1349</v>
      </c>
      <c r="C2525" s="6">
        <v>15</v>
      </c>
      <c r="D2525" s="2">
        <v>510</v>
      </c>
    </row>
    <row r="2526" spans="1:4" x14ac:dyDescent="0.45">
      <c r="B2526" t="s">
        <v>1420</v>
      </c>
      <c r="C2526" s="6">
        <v>18</v>
      </c>
      <c r="D2526" s="2">
        <v>194.4</v>
      </c>
    </row>
    <row r="2527" spans="1:4" x14ac:dyDescent="0.45">
      <c r="A2527" t="s">
        <v>815</v>
      </c>
      <c r="C2527" s="6">
        <v>33</v>
      </c>
      <c r="D2527" s="2">
        <v>704.4</v>
      </c>
    </row>
    <row r="2528" spans="1:4" x14ac:dyDescent="0.45">
      <c r="A2528" t="s">
        <v>398</v>
      </c>
      <c r="B2528" t="s">
        <v>3274</v>
      </c>
      <c r="C2528" s="6">
        <v>19</v>
      </c>
      <c r="D2528" s="2">
        <v>684</v>
      </c>
    </row>
    <row r="2529" spans="1:4" x14ac:dyDescent="0.45">
      <c r="B2529" t="s">
        <v>4845</v>
      </c>
      <c r="C2529" s="6">
        <v>21</v>
      </c>
    </row>
    <row r="2530" spans="1:4" x14ac:dyDescent="0.45">
      <c r="B2530" t="s">
        <v>1229</v>
      </c>
      <c r="C2530" s="6">
        <v>1</v>
      </c>
    </row>
    <row r="2531" spans="1:4" x14ac:dyDescent="0.45">
      <c r="B2531" t="s">
        <v>4847</v>
      </c>
      <c r="C2531" s="6">
        <v>20</v>
      </c>
    </row>
    <row r="2532" spans="1:4" x14ac:dyDescent="0.45">
      <c r="B2532" t="s">
        <v>1203</v>
      </c>
      <c r="C2532" s="6">
        <v>37</v>
      </c>
    </row>
    <row r="2533" spans="1:4" x14ac:dyDescent="0.45">
      <c r="B2533" t="s">
        <v>4844</v>
      </c>
      <c r="C2533" s="6">
        <v>20</v>
      </c>
    </row>
    <row r="2534" spans="1:4" x14ac:dyDescent="0.45">
      <c r="B2534" t="s">
        <v>1454</v>
      </c>
      <c r="C2534" s="6">
        <v>0</v>
      </c>
    </row>
    <row r="2535" spans="1:4" x14ac:dyDescent="0.45">
      <c r="B2535" t="s">
        <v>4846</v>
      </c>
      <c r="C2535" s="6">
        <v>20</v>
      </c>
    </row>
    <row r="2536" spans="1:4" x14ac:dyDescent="0.45">
      <c r="B2536" t="s">
        <v>1865</v>
      </c>
      <c r="C2536" s="6">
        <v>3</v>
      </c>
    </row>
    <row r="2537" spans="1:4" x14ac:dyDescent="0.45">
      <c r="B2537" t="s">
        <v>4848</v>
      </c>
      <c r="C2537" s="6">
        <v>19</v>
      </c>
    </row>
    <row r="2538" spans="1:4" x14ac:dyDescent="0.45">
      <c r="B2538" t="s">
        <v>4849</v>
      </c>
      <c r="C2538" s="6">
        <v>19</v>
      </c>
    </row>
    <row r="2539" spans="1:4" x14ac:dyDescent="0.45">
      <c r="B2539" t="s">
        <v>4851</v>
      </c>
      <c r="C2539" s="6">
        <v>1</v>
      </c>
    </row>
    <row r="2540" spans="1:4" x14ac:dyDescent="0.45">
      <c r="B2540" t="s">
        <v>2110</v>
      </c>
      <c r="C2540" s="6">
        <v>16</v>
      </c>
    </row>
    <row r="2541" spans="1:4" x14ac:dyDescent="0.45">
      <c r="B2541" t="s">
        <v>4843</v>
      </c>
      <c r="C2541" s="6">
        <v>52</v>
      </c>
    </row>
    <row r="2542" spans="1:4" x14ac:dyDescent="0.45">
      <c r="A2542" t="s">
        <v>827</v>
      </c>
      <c r="C2542" s="6">
        <v>248</v>
      </c>
      <c r="D2542" s="2">
        <v>684</v>
      </c>
    </row>
    <row r="2543" spans="1:4" x14ac:dyDescent="0.45">
      <c r="A2543" t="s">
        <v>684</v>
      </c>
      <c r="B2543" t="s">
        <v>3313</v>
      </c>
      <c r="C2543" s="6">
        <v>8</v>
      </c>
      <c r="D2543" s="2">
        <v>632</v>
      </c>
    </row>
    <row r="2544" spans="1:4" x14ac:dyDescent="0.45">
      <c r="B2544" t="s">
        <v>4703</v>
      </c>
      <c r="C2544" s="6">
        <v>21</v>
      </c>
    </row>
    <row r="2545" spans="1:4" x14ac:dyDescent="0.45">
      <c r="B2545" t="s">
        <v>4705</v>
      </c>
      <c r="C2545" s="6">
        <v>9</v>
      </c>
    </row>
    <row r="2546" spans="1:4" x14ac:dyDescent="0.45">
      <c r="B2546" t="s">
        <v>4702</v>
      </c>
      <c r="C2546" s="6">
        <v>9</v>
      </c>
    </row>
    <row r="2547" spans="1:4" x14ac:dyDescent="0.45">
      <c r="A2547" t="s">
        <v>812</v>
      </c>
      <c r="C2547" s="6">
        <v>47</v>
      </c>
      <c r="D2547" s="2">
        <v>632</v>
      </c>
    </row>
    <row r="2548" spans="1:4" x14ac:dyDescent="0.45">
      <c r="A2548" t="s">
        <v>540</v>
      </c>
      <c r="B2548" t="s">
        <v>3278</v>
      </c>
      <c r="C2548" s="6">
        <v>8</v>
      </c>
      <c r="D2548" s="2">
        <v>248</v>
      </c>
    </row>
    <row r="2549" spans="1:4" x14ac:dyDescent="0.45">
      <c r="B2549" t="s">
        <v>3654</v>
      </c>
      <c r="C2549" s="6">
        <v>2</v>
      </c>
      <c r="D2549" s="2">
        <v>239.9</v>
      </c>
    </row>
    <row r="2550" spans="1:4" x14ac:dyDescent="0.45">
      <c r="B2550" t="s">
        <v>4820</v>
      </c>
      <c r="C2550" s="6">
        <v>20</v>
      </c>
    </row>
    <row r="2551" spans="1:4" x14ac:dyDescent="0.45">
      <c r="B2551" t="s">
        <v>4797</v>
      </c>
      <c r="C2551" s="6">
        <v>3</v>
      </c>
    </row>
    <row r="2552" spans="1:4" x14ac:dyDescent="0.45">
      <c r="B2552" t="s">
        <v>4829</v>
      </c>
      <c r="C2552" s="6">
        <v>1</v>
      </c>
    </row>
    <row r="2553" spans="1:4" x14ac:dyDescent="0.45">
      <c r="B2553" t="s">
        <v>2097</v>
      </c>
      <c r="C2553" s="6">
        <v>9</v>
      </c>
    </row>
    <row r="2554" spans="1:4" x14ac:dyDescent="0.45">
      <c r="B2554" t="s">
        <v>4803</v>
      </c>
      <c r="C2554" s="6">
        <v>6</v>
      </c>
    </row>
    <row r="2555" spans="1:4" x14ac:dyDescent="0.45">
      <c r="B2555" t="s">
        <v>2106</v>
      </c>
      <c r="C2555" s="6">
        <v>2</v>
      </c>
    </row>
    <row r="2556" spans="1:4" x14ac:dyDescent="0.45">
      <c r="B2556" t="s">
        <v>4826</v>
      </c>
      <c r="C2556" s="6">
        <v>0</v>
      </c>
    </row>
    <row r="2557" spans="1:4" x14ac:dyDescent="0.45">
      <c r="B2557" t="s">
        <v>2968</v>
      </c>
      <c r="C2557" s="6">
        <v>0</v>
      </c>
      <c r="D2557" s="2">
        <v>0</v>
      </c>
    </row>
    <row r="2558" spans="1:4" x14ac:dyDescent="0.45">
      <c r="B2558" t="s">
        <v>2105</v>
      </c>
      <c r="C2558" s="6">
        <v>7</v>
      </c>
    </row>
    <row r="2559" spans="1:4" x14ac:dyDescent="0.45">
      <c r="B2559" t="s">
        <v>2096</v>
      </c>
      <c r="C2559" s="6">
        <v>12</v>
      </c>
    </row>
    <row r="2560" spans="1:4" x14ac:dyDescent="0.45">
      <c r="B2560" t="s">
        <v>4799</v>
      </c>
      <c r="C2560" s="6">
        <v>5</v>
      </c>
    </row>
    <row r="2561" spans="1:4" x14ac:dyDescent="0.45">
      <c r="B2561" t="s">
        <v>4805</v>
      </c>
      <c r="C2561" s="6">
        <v>0</v>
      </c>
    </row>
    <row r="2562" spans="1:4" x14ac:dyDescent="0.45">
      <c r="B2562" t="s">
        <v>2098</v>
      </c>
      <c r="C2562" s="6">
        <v>4</v>
      </c>
    </row>
    <row r="2563" spans="1:4" x14ac:dyDescent="0.45">
      <c r="B2563" t="s">
        <v>4807</v>
      </c>
      <c r="C2563" s="6">
        <v>2</v>
      </c>
    </row>
    <row r="2564" spans="1:4" x14ac:dyDescent="0.45">
      <c r="B2564" t="s">
        <v>4809</v>
      </c>
      <c r="C2564" s="6">
        <v>2</v>
      </c>
    </row>
    <row r="2565" spans="1:4" x14ac:dyDescent="0.45">
      <c r="B2565" t="s">
        <v>4208</v>
      </c>
      <c r="C2565" s="6">
        <v>2</v>
      </c>
    </row>
    <row r="2566" spans="1:4" x14ac:dyDescent="0.45">
      <c r="B2566" t="s">
        <v>4822</v>
      </c>
      <c r="C2566" s="6">
        <v>2</v>
      </c>
    </row>
    <row r="2567" spans="1:4" x14ac:dyDescent="0.45">
      <c r="B2567" t="s">
        <v>4780</v>
      </c>
      <c r="C2567" s="6">
        <v>7</v>
      </c>
    </row>
    <row r="2568" spans="1:4" x14ac:dyDescent="0.45">
      <c r="B2568" t="s">
        <v>4827</v>
      </c>
      <c r="C2568" s="6">
        <v>21</v>
      </c>
    </row>
    <row r="2569" spans="1:4" x14ac:dyDescent="0.45">
      <c r="B2569" t="s">
        <v>4785</v>
      </c>
      <c r="C2569" s="6">
        <v>3</v>
      </c>
    </row>
    <row r="2570" spans="1:4" x14ac:dyDescent="0.45">
      <c r="B2570" t="s">
        <v>4831</v>
      </c>
      <c r="C2570" s="6">
        <v>0</v>
      </c>
    </row>
    <row r="2571" spans="1:4" x14ac:dyDescent="0.45">
      <c r="B2571" t="s">
        <v>4787</v>
      </c>
      <c r="C2571" s="6">
        <v>9</v>
      </c>
    </row>
    <row r="2572" spans="1:4" x14ac:dyDescent="0.45">
      <c r="B2572" t="s">
        <v>4790</v>
      </c>
      <c r="C2572" s="6">
        <v>10</v>
      </c>
    </row>
    <row r="2573" spans="1:4" x14ac:dyDescent="0.45">
      <c r="A2573" t="s">
        <v>824</v>
      </c>
      <c r="C2573" s="6">
        <v>137</v>
      </c>
      <c r="D2573" s="2">
        <v>487.9</v>
      </c>
    </row>
    <row r="2574" spans="1:4" x14ac:dyDescent="0.45">
      <c r="A2574" t="s">
        <v>717</v>
      </c>
      <c r="B2574" t="s">
        <v>1128</v>
      </c>
      <c r="C2574" s="6">
        <v>9</v>
      </c>
      <c r="D2574" s="2">
        <v>332.91</v>
      </c>
    </row>
    <row r="2575" spans="1:4" x14ac:dyDescent="0.45">
      <c r="B2575" t="s">
        <v>5186</v>
      </c>
      <c r="C2575" s="6">
        <v>2</v>
      </c>
    </row>
    <row r="2576" spans="1:4" x14ac:dyDescent="0.45">
      <c r="A2576" t="s">
        <v>851</v>
      </c>
      <c r="C2576" s="6">
        <v>11</v>
      </c>
      <c r="D2576" s="2">
        <v>332.91</v>
      </c>
    </row>
    <row r="2577" spans="1:4" x14ac:dyDescent="0.45">
      <c r="A2577" t="s">
        <v>493</v>
      </c>
      <c r="B2577" t="s">
        <v>3744</v>
      </c>
      <c r="C2577" s="6">
        <v>6</v>
      </c>
      <c r="D2577" s="2">
        <v>180</v>
      </c>
    </row>
    <row r="2578" spans="1:4" x14ac:dyDescent="0.45">
      <c r="A2578" t="s">
        <v>887</v>
      </c>
      <c r="C2578" s="6">
        <v>6</v>
      </c>
      <c r="D2578" s="2">
        <v>180</v>
      </c>
    </row>
    <row r="2579" spans="1:4" x14ac:dyDescent="0.45">
      <c r="A2579" t="s">
        <v>616</v>
      </c>
      <c r="B2579" t="s">
        <v>1432</v>
      </c>
      <c r="C2579" s="6">
        <v>11</v>
      </c>
      <c r="D2579" s="2">
        <v>105.12</v>
      </c>
    </row>
    <row r="2580" spans="1:4" x14ac:dyDescent="0.45">
      <c r="B2580" t="s">
        <v>1441</v>
      </c>
      <c r="C2580" s="6">
        <v>4</v>
      </c>
      <c r="D2580" s="2">
        <v>35.04</v>
      </c>
    </row>
    <row r="2581" spans="1:4" x14ac:dyDescent="0.45">
      <c r="B2581" t="s">
        <v>1440</v>
      </c>
      <c r="C2581" s="6">
        <v>2</v>
      </c>
      <c r="D2581" s="2">
        <v>0</v>
      </c>
    </row>
    <row r="2582" spans="1:4" x14ac:dyDescent="0.45">
      <c r="B2582" t="s">
        <v>1434</v>
      </c>
      <c r="C2582" s="6">
        <v>1</v>
      </c>
    </row>
    <row r="2583" spans="1:4" x14ac:dyDescent="0.45">
      <c r="B2583" t="s">
        <v>1431</v>
      </c>
      <c r="C2583" s="6">
        <v>5</v>
      </c>
      <c r="D2583" s="2">
        <v>0</v>
      </c>
    </row>
    <row r="2584" spans="1:4" x14ac:dyDescent="0.45">
      <c r="B2584" t="s">
        <v>1442</v>
      </c>
      <c r="C2584" s="6">
        <v>1</v>
      </c>
      <c r="D2584" s="2">
        <v>0</v>
      </c>
    </row>
    <row r="2585" spans="1:4" x14ac:dyDescent="0.45">
      <c r="B2585" t="s">
        <v>1428</v>
      </c>
      <c r="C2585" s="6">
        <v>5</v>
      </c>
      <c r="D2585" s="2">
        <v>0</v>
      </c>
    </row>
    <row r="2586" spans="1:4" x14ac:dyDescent="0.45">
      <c r="B2586" t="s">
        <v>1430</v>
      </c>
      <c r="C2586" s="6">
        <v>0</v>
      </c>
      <c r="D2586" s="2">
        <v>0</v>
      </c>
    </row>
    <row r="2587" spans="1:4" x14ac:dyDescent="0.45">
      <c r="B2587" t="s">
        <v>1423</v>
      </c>
      <c r="C2587" s="6">
        <v>6</v>
      </c>
      <c r="D2587" s="2">
        <v>0</v>
      </c>
    </row>
    <row r="2588" spans="1:4" x14ac:dyDescent="0.45">
      <c r="B2588" t="s">
        <v>1411</v>
      </c>
      <c r="C2588" s="6">
        <v>3</v>
      </c>
      <c r="D2588" s="2">
        <v>0</v>
      </c>
    </row>
    <row r="2589" spans="1:4" x14ac:dyDescent="0.45">
      <c r="B2589" t="s">
        <v>1438</v>
      </c>
      <c r="C2589" s="6">
        <v>0</v>
      </c>
      <c r="D2589" s="2">
        <v>0</v>
      </c>
    </row>
    <row r="2590" spans="1:4" x14ac:dyDescent="0.45">
      <c r="B2590" t="s">
        <v>1439</v>
      </c>
      <c r="C2590" s="6">
        <v>5</v>
      </c>
      <c r="D2590" s="2">
        <v>0</v>
      </c>
    </row>
    <row r="2591" spans="1:4" x14ac:dyDescent="0.45">
      <c r="B2591" t="s">
        <v>1410</v>
      </c>
      <c r="C2591" s="6">
        <v>1</v>
      </c>
      <c r="D2591" s="2">
        <v>0</v>
      </c>
    </row>
    <row r="2592" spans="1:4" x14ac:dyDescent="0.45">
      <c r="B2592" t="s">
        <v>1437</v>
      </c>
      <c r="C2592" s="6">
        <v>5</v>
      </c>
      <c r="D2592" s="2">
        <v>0</v>
      </c>
    </row>
    <row r="2593" spans="1:4" x14ac:dyDescent="0.45">
      <c r="B2593" t="s">
        <v>1436</v>
      </c>
      <c r="C2593" s="6">
        <v>0</v>
      </c>
      <c r="D2593" s="2">
        <v>0</v>
      </c>
    </row>
    <row r="2594" spans="1:4" x14ac:dyDescent="0.45">
      <c r="A2594" t="s">
        <v>768</v>
      </c>
      <c r="C2594" s="6">
        <v>49</v>
      </c>
      <c r="D2594" s="2">
        <v>140.16</v>
      </c>
    </row>
    <row r="2595" spans="1:4" x14ac:dyDescent="0.45">
      <c r="A2595" t="s">
        <v>683</v>
      </c>
      <c r="B2595" t="s">
        <v>3837</v>
      </c>
      <c r="C2595" s="6">
        <v>15</v>
      </c>
      <c r="D2595" s="2">
        <v>105.60000000000001</v>
      </c>
    </row>
    <row r="2596" spans="1:4" x14ac:dyDescent="0.45">
      <c r="B2596" t="s">
        <v>4688</v>
      </c>
      <c r="C2596" s="6">
        <v>10</v>
      </c>
    </row>
    <row r="2597" spans="1:4" x14ac:dyDescent="0.45">
      <c r="B2597" t="s">
        <v>4690</v>
      </c>
      <c r="C2597" s="6">
        <v>4</v>
      </c>
    </row>
    <row r="2598" spans="1:4" x14ac:dyDescent="0.45">
      <c r="B2598" t="s">
        <v>4687</v>
      </c>
      <c r="C2598" s="6">
        <v>11</v>
      </c>
    </row>
    <row r="2599" spans="1:4" x14ac:dyDescent="0.45">
      <c r="A2599" t="s">
        <v>809</v>
      </c>
      <c r="C2599" s="6">
        <v>40</v>
      </c>
      <c r="D2599" s="2">
        <v>105.60000000000001</v>
      </c>
    </row>
    <row r="2600" spans="1:4" x14ac:dyDescent="0.45">
      <c r="A2600" t="s">
        <v>677</v>
      </c>
      <c r="B2600" t="s">
        <v>2002</v>
      </c>
      <c r="C2600" s="6">
        <v>4</v>
      </c>
      <c r="D2600" s="2">
        <v>99.8</v>
      </c>
    </row>
    <row r="2601" spans="1:4" x14ac:dyDescent="0.45">
      <c r="B2601" t="s">
        <v>1229</v>
      </c>
      <c r="C2601" s="6">
        <v>0</v>
      </c>
    </row>
    <row r="2602" spans="1:4" x14ac:dyDescent="0.45">
      <c r="A2602" t="s">
        <v>794</v>
      </c>
      <c r="C2602" s="6">
        <v>4</v>
      </c>
      <c r="D2602" s="2">
        <v>99.8</v>
      </c>
    </row>
    <row r="2603" spans="1:4" x14ac:dyDescent="0.45">
      <c r="A2603" t="s">
        <v>690</v>
      </c>
      <c r="B2603" t="s">
        <v>2137</v>
      </c>
      <c r="C2603" s="6">
        <v>1</v>
      </c>
    </row>
    <row r="2604" spans="1:4" x14ac:dyDescent="0.45">
      <c r="B2604" t="s">
        <v>4932</v>
      </c>
      <c r="C2604" s="6">
        <v>18</v>
      </c>
    </row>
    <row r="2605" spans="1:4" x14ac:dyDescent="0.45">
      <c r="B2605" t="s">
        <v>4931</v>
      </c>
      <c r="C2605" s="6">
        <v>14</v>
      </c>
    </row>
    <row r="2606" spans="1:4" x14ac:dyDescent="0.45">
      <c r="B2606" t="s">
        <v>2136</v>
      </c>
      <c r="C2606" s="6">
        <v>8</v>
      </c>
    </row>
    <row r="2607" spans="1:4" x14ac:dyDescent="0.45">
      <c r="B2607" t="s">
        <v>4934</v>
      </c>
      <c r="C2607" s="6">
        <v>21</v>
      </c>
    </row>
    <row r="2608" spans="1:4" x14ac:dyDescent="0.45">
      <c r="B2608" t="s">
        <v>2138</v>
      </c>
      <c r="C2608" s="6">
        <v>0</v>
      </c>
    </row>
    <row r="2609" spans="1:3" x14ac:dyDescent="0.45">
      <c r="B2609" t="s">
        <v>2135</v>
      </c>
      <c r="C2609" s="6">
        <v>17</v>
      </c>
    </row>
    <row r="2610" spans="1:3" x14ac:dyDescent="0.45">
      <c r="A2610" t="s">
        <v>835</v>
      </c>
      <c r="C2610" s="6">
        <v>79</v>
      </c>
    </row>
    <row r="2611" spans="1:3" x14ac:dyDescent="0.45">
      <c r="A2611" t="s">
        <v>731</v>
      </c>
      <c r="B2611" t="s">
        <v>2506</v>
      </c>
      <c r="C2611" s="6">
        <v>8</v>
      </c>
    </row>
    <row r="2612" spans="1:3" x14ac:dyDescent="0.45">
      <c r="B2612" t="s">
        <v>2508</v>
      </c>
      <c r="C2612" s="6">
        <v>6</v>
      </c>
    </row>
    <row r="2613" spans="1:3" x14ac:dyDescent="0.45">
      <c r="B2613" t="s">
        <v>1865</v>
      </c>
      <c r="C2613" s="6">
        <v>4</v>
      </c>
    </row>
    <row r="2614" spans="1:3" x14ac:dyDescent="0.45">
      <c r="B2614" t="s">
        <v>1229</v>
      </c>
      <c r="C2614" s="6">
        <v>1</v>
      </c>
    </row>
    <row r="2615" spans="1:3" x14ac:dyDescent="0.45">
      <c r="B2615" t="s">
        <v>5653</v>
      </c>
      <c r="C2615" s="6">
        <v>11</v>
      </c>
    </row>
    <row r="2616" spans="1:3" x14ac:dyDescent="0.45">
      <c r="B2616" t="s">
        <v>2507</v>
      </c>
      <c r="C2616" s="6">
        <v>3</v>
      </c>
    </row>
    <row r="2617" spans="1:3" x14ac:dyDescent="0.45">
      <c r="B2617" t="s">
        <v>1454</v>
      </c>
      <c r="C2617" s="6">
        <v>6</v>
      </c>
    </row>
    <row r="2618" spans="1:3" x14ac:dyDescent="0.45">
      <c r="B2618" t="s">
        <v>2502</v>
      </c>
      <c r="C2618" s="6">
        <v>61</v>
      </c>
    </row>
    <row r="2619" spans="1:3" x14ac:dyDescent="0.45">
      <c r="B2619" t="s">
        <v>2503</v>
      </c>
      <c r="C2619" s="6">
        <v>14</v>
      </c>
    </row>
    <row r="2620" spans="1:3" x14ac:dyDescent="0.45">
      <c r="B2620" t="s">
        <v>2010</v>
      </c>
      <c r="C2620" s="6">
        <v>7</v>
      </c>
    </row>
    <row r="2621" spans="1:3" x14ac:dyDescent="0.45">
      <c r="B2621" t="s">
        <v>5652</v>
      </c>
      <c r="C2621" s="6">
        <v>12</v>
      </c>
    </row>
    <row r="2622" spans="1:3" x14ac:dyDescent="0.45">
      <c r="B2622" t="s">
        <v>2011</v>
      </c>
      <c r="C2622" s="6">
        <v>9</v>
      </c>
    </row>
    <row r="2623" spans="1:3" x14ac:dyDescent="0.45">
      <c r="B2623" t="s">
        <v>5654</v>
      </c>
      <c r="C2623" s="6">
        <v>18</v>
      </c>
    </row>
    <row r="2624" spans="1:3" x14ac:dyDescent="0.45">
      <c r="B2624" t="s">
        <v>2505</v>
      </c>
      <c r="C2624" s="6">
        <v>12</v>
      </c>
    </row>
    <row r="2625" spans="1:3" x14ac:dyDescent="0.45">
      <c r="B2625" t="s">
        <v>2504</v>
      </c>
      <c r="C2625" s="6">
        <v>11</v>
      </c>
    </row>
    <row r="2626" spans="1:3" x14ac:dyDescent="0.45">
      <c r="A2626" t="s">
        <v>885</v>
      </c>
      <c r="C2626" s="6">
        <v>183</v>
      </c>
    </row>
    <row r="2627" spans="1:3" x14ac:dyDescent="0.45">
      <c r="A2627" t="s">
        <v>660</v>
      </c>
      <c r="B2627" t="s">
        <v>1730</v>
      </c>
      <c r="C2627" s="6">
        <v>0</v>
      </c>
    </row>
    <row r="2628" spans="1:3" x14ac:dyDescent="0.45">
      <c r="B2628" t="s">
        <v>1725</v>
      </c>
      <c r="C2628" s="6">
        <v>1</v>
      </c>
    </row>
    <row r="2629" spans="1:3" x14ac:dyDescent="0.45">
      <c r="B2629" t="s">
        <v>1723</v>
      </c>
      <c r="C2629" s="6">
        <v>2</v>
      </c>
    </row>
    <row r="2630" spans="1:3" x14ac:dyDescent="0.45">
      <c r="B2630" t="s">
        <v>1717</v>
      </c>
      <c r="C2630" s="6">
        <v>0</v>
      </c>
    </row>
    <row r="2631" spans="1:3" x14ac:dyDescent="0.45">
      <c r="B2631" t="s">
        <v>1721</v>
      </c>
      <c r="C2631" s="6">
        <v>0</v>
      </c>
    </row>
    <row r="2632" spans="1:3" x14ac:dyDescent="0.45">
      <c r="B2632" t="s">
        <v>1718</v>
      </c>
      <c r="C2632" s="6">
        <v>2</v>
      </c>
    </row>
    <row r="2633" spans="1:3" x14ac:dyDescent="0.45">
      <c r="B2633" t="s">
        <v>1722</v>
      </c>
      <c r="C2633" s="6">
        <v>0</v>
      </c>
    </row>
    <row r="2634" spans="1:3" x14ac:dyDescent="0.45">
      <c r="B2634" t="s">
        <v>1719</v>
      </c>
      <c r="C2634" s="6">
        <v>1</v>
      </c>
    </row>
    <row r="2635" spans="1:3" x14ac:dyDescent="0.45">
      <c r="B2635" t="s">
        <v>1724</v>
      </c>
      <c r="C2635" s="6">
        <v>1</v>
      </c>
    </row>
    <row r="2636" spans="1:3" x14ac:dyDescent="0.45">
      <c r="B2636" t="s">
        <v>1727</v>
      </c>
      <c r="C2636" s="6">
        <v>0</v>
      </c>
    </row>
    <row r="2637" spans="1:3" x14ac:dyDescent="0.45">
      <c r="B2637" t="s">
        <v>1720</v>
      </c>
      <c r="C2637" s="6">
        <v>0</v>
      </c>
    </row>
    <row r="2638" spans="1:3" x14ac:dyDescent="0.45">
      <c r="B2638" t="s">
        <v>1728</v>
      </c>
      <c r="C2638" s="6">
        <v>0</v>
      </c>
    </row>
    <row r="2639" spans="1:3" x14ac:dyDescent="0.45">
      <c r="B2639" t="s">
        <v>1726</v>
      </c>
      <c r="C2639" s="6">
        <v>0</v>
      </c>
    </row>
    <row r="2640" spans="1:3" x14ac:dyDescent="0.45">
      <c r="B2640" t="s">
        <v>1729</v>
      </c>
      <c r="C2640" s="6">
        <v>0</v>
      </c>
    </row>
    <row r="2641" spans="1:3" x14ac:dyDescent="0.45">
      <c r="A2641" t="s">
        <v>764</v>
      </c>
      <c r="C2641" s="6">
        <v>7</v>
      </c>
    </row>
    <row r="2642" spans="1:3" x14ac:dyDescent="0.45">
      <c r="A2642" t="s">
        <v>670</v>
      </c>
      <c r="B2642" t="s">
        <v>1848</v>
      </c>
      <c r="C2642" s="6">
        <v>10</v>
      </c>
    </row>
    <row r="2643" spans="1:3" x14ac:dyDescent="0.45">
      <c r="B2643" t="s">
        <v>4265</v>
      </c>
      <c r="C2643" s="6">
        <v>9</v>
      </c>
    </row>
    <row r="2644" spans="1:3" x14ac:dyDescent="0.45">
      <c r="B2644" t="s">
        <v>4260</v>
      </c>
      <c r="C2644" s="6">
        <v>21</v>
      </c>
    </row>
    <row r="2645" spans="1:3" x14ac:dyDescent="0.45">
      <c r="B2645" t="s">
        <v>1835</v>
      </c>
      <c r="C2645" s="6">
        <v>56</v>
      </c>
    </row>
    <row r="2646" spans="1:3" x14ac:dyDescent="0.45">
      <c r="B2646" t="s">
        <v>1850</v>
      </c>
      <c r="C2646" s="6">
        <v>0</v>
      </c>
    </row>
    <row r="2647" spans="1:3" x14ac:dyDescent="0.45">
      <c r="B2647" t="s">
        <v>1840</v>
      </c>
      <c r="C2647" s="6">
        <v>2</v>
      </c>
    </row>
    <row r="2648" spans="1:3" x14ac:dyDescent="0.45">
      <c r="B2648" t="s">
        <v>4254</v>
      </c>
      <c r="C2648" s="6">
        <v>11</v>
      </c>
    </row>
    <row r="2649" spans="1:3" x14ac:dyDescent="0.45">
      <c r="B2649" t="s">
        <v>1838</v>
      </c>
      <c r="C2649" s="6">
        <v>30</v>
      </c>
    </row>
    <row r="2650" spans="1:3" x14ac:dyDescent="0.45">
      <c r="B2650" t="s">
        <v>4263</v>
      </c>
      <c r="C2650" s="6">
        <v>0</v>
      </c>
    </row>
    <row r="2651" spans="1:3" x14ac:dyDescent="0.45">
      <c r="B2651" t="s">
        <v>1837</v>
      </c>
      <c r="C2651" s="6">
        <v>5</v>
      </c>
    </row>
    <row r="2652" spans="1:3" x14ac:dyDescent="0.45">
      <c r="B2652" t="s">
        <v>4267</v>
      </c>
      <c r="C2652" s="6">
        <v>1</v>
      </c>
    </row>
    <row r="2653" spans="1:3" x14ac:dyDescent="0.45">
      <c r="B2653" t="s">
        <v>1836</v>
      </c>
      <c r="C2653" s="6">
        <v>6</v>
      </c>
    </row>
    <row r="2654" spans="1:3" x14ac:dyDescent="0.45">
      <c r="B2654" t="s">
        <v>1849</v>
      </c>
      <c r="C2654" s="6">
        <v>5</v>
      </c>
    </row>
    <row r="2655" spans="1:3" x14ac:dyDescent="0.45">
      <c r="B2655" t="s">
        <v>1839</v>
      </c>
      <c r="C2655" s="6">
        <v>2</v>
      </c>
    </row>
    <row r="2656" spans="1:3" x14ac:dyDescent="0.45">
      <c r="B2656" t="s">
        <v>1841</v>
      </c>
      <c r="C2656" s="6">
        <v>32</v>
      </c>
    </row>
    <row r="2657" spans="1:3" x14ac:dyDescent="0.45">
      <c r="B2657" t="s">
        <v>1844</v>
      </c>
      <c r="C2657" s="6">
        <v>2</v>
      </c>
    </row>
    <row r="2658" spans="1:3" x14ac:dyDescent="0.45">
      <c r="B2658" t="s">
        <v>4258</v>
      </c>
      <c r="C2658" s="6">
        <v>15</v>
      </c>
    </row>
    <row r="2659" spans="1:3" x14ac:dyDescent="0.45">
      <c r="B2659" t="s">
        <v>1842</v>
      </c>
      <c r="C2659" s="6">
        <v>3</v>
      </c>
    </row>
    <row r="2660" spans="1:3" x14ac:dyDescent="0.45">
      <c r="B2660" t="s">
        <v>4261</v>
      </c>
      <c r="C2660" s="6">
        <v>13</v>
      </c>
    </row>
    <row r="2661" spans="1:3" x14ac:dyDescent="0.45">
      <c r="B2661" t="s">
        <v>1847</v>
      </c>
      <c r="C2661" s="6">
        <v>1</v>
      </c>
    </row>
    <row r="2662" spans="1:3" x14ac:dyDescent="0.45">
      <c r="B2662" t="s">
        <v>4264</v>
      </c>
      <c r="C2662" s="6">
        <v>6</v>
      </c>
    </row>
    <row r="2663" spans="1:3" x14ac:dyDescent="0.45">
      <c r="B2663" t="s">
        <v>1845</v>
      </c>
      <c r="C2663" s="6">
        <v>8</v>
      </c>
    </row>
    <row r="2664" spans="1:3" x14ac:dyDescent="0.45">
      <c r="B2664" t="s">
        <v>4266</v>
      </c>
      <c r="C2664" s="6">
        <v>11</v>
      </c>
    </row>
    <row r="2665" spans="1:3" x14ac:dyDescent="0.45">
      <c r="B2665" t="s">
        <v>1846</v>
      </c>
      <c r="C2665" s="6">
        <v>6</v>
      </c>
    </row>
    <row r="2666" spans="1:3" x14ac:dyDescent="0.45">
      <c r="B2666" t="s">
        <v>1851</v>
      </c>
      <c r="C2666" s="6">
        <v>5</v>
      </c>
    </row>
    <row r="2667" spans="1:3" x14ac:dyDescent="0.45">
      <c r="B2667" t="s">
        <v>1843</v>
      </c>
      <c r="C2667" s="6">
        <v>41</v>
      </c>
    </row>
    <row r="2668" spans="1:3" x14ac:dyDescent="0.45">
      <c r="A2668" t="s">
        <v>778</v>
      </c>
      <c r="C2668" s="6">
        <v>301</v>
      </c>
    </row>
    <row r="2669" spans="1:3" x14ac:dyDescent="0.45">
      <c r="A2669" t="s">
        <v>725</v>
      </c>
      <c r="B2669" t="s">
        <v>5392</v>
      </c>
      <c r="C2669" s="6">
        <v>0</v>
      </c>
    </row>
    <row r="2670" spans="1:3" x14ac:dyDescent="0.45">
      <c r="B2670" t="s">
        <v>5388</v>
      </c>
      <c r="C2670" s="6">
        <v>14</v>
      </c>
    </row>
    <row r="2671" spans="1:3" x14ac:dyDescent="0.45">
      <c r="B2671" t="s">
        <v>1454</v>
      </c>
      <c r="C2671" s="6">
        <v>0</v>
      </c>
    </row>
    <row r="2672" spans="1:3" x14ac:dyDescent="0.45">
      <c r="B2672" t="s">
        <v>2337</v>
      </c>
      <c r="C2672" s="6">
        <v>15</v>
      </c>
    </row>
    <row r="2673" spans="1:3" x14ac:dyDescent="0.45">
      <c r="B2673" t="s">
        <v>5390</v>
      </c>
      <c r="C2673" s="6">
        <v>35</v>
      </c>
    </row>
    <row r="2674" spans="1:3" x14ac:dyDescent="0.45">
      <c r="B2674" t="s">
        <v>2340</v>
      </c>
      <c r="C2674" s="6">
        <v>0</v>
      </c>
    </row>
    <row r="2675" spans="1:3" x14ac:dyDescent="0.45">
      <c r="B2675" t="s">
        <v>2336</v>
      </c>
      <c r="C2675" s="6">
        <v>32</v>
      </c>
    </row>
    <row r="2676" spans="1:3" x14ac:dyDescent="0.45">
      <c r="B2676" t="s">
        <v>2335</v>
      </c>
      <c r="C2676" s="6">
        <v>21</v>
      </c>
    </row>
    <row r="2677" spans="1:3" x14ac:dyDescent="0.45">
      <c r="B2677" t="s">
        <v>1865</v>
      </c>
      <c r="C2677" s="6">
        <v>4</v>
      </c>
    </row>
    <row r="2678" spans="1:3" x14ac:dyDescent="0.45">
      <c r="B2678" t="s">
        <v>1229</v>
      </c>
      <c r="C2678" s="6">
        <v>3</v>
      </c>
    </row>
    <row r="2679" spans="1:3" x14ac:dyDescent="0.45">
      <c r="B2679" t="s">
        <v>5389</v>
      </c>
      <c r="C2679" s="6">
        <v>17</v>
      </c>
    </row>
    <row r="2680" spans="1:3" x14ac:dyDescent="0.45">
      <c r="B2680" t="s">
        <v>2338</v>
      </c>
      <c r="C2680" s="6">
        <v>0</v>
      </c>
    </row>
    <row r="2681" spans="1:3" x14ac:dyDescent="0.45">
      <c r="B2681" t="s">
        <v>5391</v>
      </c>
      <c r="C2681" s="6">
        <v>0</v>
      </c>
    </row>
    <row r="2682" spans="1:3" x14ac:dyDescent="0.45">
      <c r="B2682" t="s">
        <v>2339</v>
      </c>
      <c r="C2682" s="6">
        <v>5</v>
      </c>
    </row>
    <row r="2683" spans="1:3" x14ac:dyDescent="0.45">
      <c r="B2683" t="s">
        <v>5393</v>
      </c>
      <c r="C2683" s="6">
        <v>1</v>
      </c>
    </row>
    <row r="2684" spans="1:3" x14ac:dyDescent="0.45">
      <c r="B2684" t="s">
        <v>2334</v>
      </c>
      <c r="C2684" s="6">
        <v>107</v>
      </c>
    </row>
    <row r="2685" spans="1:3" x14ac:dyDescent="0.45">
      <c r="B2685" t="s">
        <v>2011</v>
      </c>
      <c r="C2685" s="6">
        <v>7</v>
      </c>
    </row>
    <row r="2686" spans="1:3" x14ac:dyDescent="0.45">
      <c r="A2686" t="s">
        <v>863</v>
      </c>
      <c r="C2686" s="6">
        <v>261</v>
      </c>
    </row>
    <row r="2687" spans="1:3" x14ac:dyDescent="0.45">
      <c r="A2687" t="s">
        <v>382</v>
      </c>
      <c r="B2687" t="s">
        <v>4270</v>
      </c>
      <c r="C2687" s="6">
        <v>10</v>
      </c>
    </row>
    <row r="2688" spans="1:3" x14ac:dyDescent="0.45">
      <c r="B2688" t="s">
        <v>4272</v>
      </c>
      <c r="C2688" s="6">
        <v>13</v>
      </c>
    </row>
    <row r="2689" spans="1:3" x14ac:dyDescent="0.45">
      <c r="B2689" t="s">
        <v>4271</v>
      </c>
      <c r="C2689" s="6">
        <v>10</v>
      </c>
    </row>
    <row r="2690" spans="1:3" x14ac:dyDescent="0.45">
      <c r="B2690" t="s">
        <v>1852</v>
      </c>
      <c r="C2690" s="6">
        <v>12</v>
      </c>
    </row>
    <row r="2691" spans="1:3" x14ac:dyDescent="0.45">
      <c r="B2691" t="s">
        <v>1191</v>
      </c>
      <c r="C2691" s="6">
        <v>31</v>
      </c>
    </row>
    <row r="2692" spans="1:3" x14ac:dyDescent="0.45">
      <c r="B2692" t="s">
        <v>4269</v>
      </c>
      <c r="C2692" s="6">
        <v>16</v>
      </c>
    </row>
    <row r="2693" spans="1:3" x14ac:dyDescent="0.45">
      <c r="A2693" t="s">
        <v>779</v>
      </c>
      <c r="C2693" s="6">
        <v>92</v>
      </c>
    </row>
    <row r="2694" spans="1:3" x14ac:dyDescent="0.45">
      <c r="A2694" t="s">
        <v>728</v>
      </c>
      <c r="B2694" t="s">
        <v>2433</v>
      </c>
      <c r="C2694" s="6">
        <v>12</v>
      </c>
    </row>
    <row r="2695" spans="1:3" x14ac:dyDescent="0.45">
      <c r="B2695" t="s">
        <v>2434</v>
      </c>
      <c r="C2695" s="6">
        <v>12</v>
      </c>
    </row>
    <row r="2696" spans="1:3" x14ac:dyDescent="0.45">
      <c r="A2696" t="s">
        <v>873</v>
      </c>
      <c r="C2696" s="6">
        <v>24</v>
      </c>
    </row>
    <row r="2697" spans="1:3" x14ac:dyDescent="0.45">
      <c r="A2697" t="s">
        <v>639</v>
      </c>
      <c r="B2697" t="s">
        <v>4090</v>
      </c>
      <c r="C2697" s="6">
        <v>2</v>
      </c>
    </row>
    <row r="2698" spans="1:3" x14ac:dyDescent="0.45">
      <c r="B2698" t="s">
        <v>4086</v>
      </c>
      <c r="C2698" s="6">
        <v>7</v>
      </c>
    </row>
    <row r="2699" spans="1:3" x14ac:dyDescent="0.45">
      <c r="B2699" t="s">
        <v>4081</v>
      </c>
      <c r="C2699" s="6">
        <v>7</v>
      </c>
    </row>
    <row r="2700" spans="1:3" x14ac:dyDescent="0.45">
      <c r="B2700" t="s">
        <v>4082</v>
      </c>
      <c r="C2700" s="6">
        <v>5</v>
      </c>
    </row>
    <row r="2701" spans="1:3" x14ac:dyDescent="0.45">
      <c r="B2701" t="s">
        <v>4087</v>
      </c>
      <c r="C2701" s="6">
        <v>7</v>
      </c>
    </row>
    <row r="2702" spans="1:3" x14ac:dyDescent="0.45">
      <c r="B2702" t="s">
        <v>4083</v>
      </c>
      <c r="C2702" s="6">
        <v>15</v>
      </c>
    </row>
    <row r="2703" spans="1:3" x14ac:dyDescent="0.45">
      <c r="B2703" t="s">
        <v>4091</v>
      </c>
      <c r="C2703" s="6">
        <v>9</v>
      </c>
    </row>
    <row r="2704" spans="1:3" x14ac:dyDescent="0.45">
      <c r="B2704" t="s">
        <v>4084</v>
      </c>
      <c r="C2704" s="6">
        <v>0</v>
      </c>
    </row>
    <row r="2705" spans="1:3" x14ac:dyDescent="0.45">
      <c r="B2705" t="s">
        <v>4085</v>
      </c>
      <c r="C2705" s="6">
        <v>0</v>
      </c>
    </row>
    <row r="2706" spans="1:3" x14ac:dyDescent="0.45">
      <c r="A2706" t="s">
        <v>741</v>
      </c>
      <c r="C2706" s="6">
        <v>52</v>
      </c>
    </row>
    <row r="2707" spans="1:3" x14ac:dyDescent="0.45">
      <c r="A2707" t="s">
        <v>662</v>
      </c>
      <c r="B2707" t="s">
        <v>1750</v>
      </c>
      <c r="C2707" s="6">
        <v>2</v>
      </c>
    </row>
    <row r="2708" spans="1:3" x14ac:dyDescent="0.45">
      <c r="B2708" t="s">
        <v>1748</v>
      </c>
      <c r="C2708" s="6">
        <v>1</v>
      </c>
    </row>
    <row r="2709" spans="1:3" x14ac:dyDescent="0.45">
      <c r="B2709" t="s">
        <v>1752</v>
      </c>
      <c r="C2709" s="6">
        <v>0</v>
      </c>
    </row>
    <row r="2710" spans="1:3" x14ac:dyDescent="0.45">
      <c r="B2710" t="s">
        <v>1746</v>
      </c>
      <c r="C2710" s="6">
        <v>1</v>
      </c>
    </row>
    <row r="2711" spans="1:3" x14ac:dyDescent="0.45">
      <c r="B2711" t="s">
        <v>4160</v>
      </c>
      <c r="C2711" s="6">
        <v>0</v>
      </c>
    </row>
    <row r="2712" spans="1:3" x14ac:dyDescent="0.45">
      <c r="B2712" t="s">
        <v>1753</v>
      </c>
      <c r="C2712" s="6">
        <v>0</v>
      </c>
    </row>
    <row r="2713" spans="1:3" x14ac:dyDescent="0.45">
      <c r="B2713" t="s">
        <v>1751</v>
      </c>
      <c r="C2713" s="6">
        <v>0</v>
      </c>
    </row>
    <row r="2714" spans="1:3" x14ac:dyDescent="0.45">
      <c r="B2714" t="s">
        <v>1754</v>
      </c>
      <c r="C2714" s="6">
        <v>0</v>
      </c>
    </row>
    <row r="2715" spans="1:3" x14ac:dyDescent="0.45">
      <c r="B2715" t="s">
        <v>1747</v>
      </c>
      <c r="C2715" s="6">
        <v>0</v>
      </c>
    </row>
    <row r="2716" spans="1:3" x14ac:dyDescent="0.45">
      <c r="B2716" t="s">
        <v>1755</v>
      </c>
      <c r="C2716" s="6">
        <v>0</v>
      </c>
    </row>
    <row r="2717" spans="1:3" x14ac:dyDescent="0.45">
      <c r="B2717" t="s">
        <v>4159</v>
      </c>
      <c r="C2717" s="6">
        <v>0</v>
      </c>
    </row>
    <row r="2718" spans="1:3" x14ac:dyDescent="0.45">
      <c r="B2718" t="s">
        <v>1756</v>
      </c>
      <c r="C2718" s="6">
        <v>0</v>
      </c>
    </row>
    <row r="2719" spans="1:3" x14ac:dyDescent="0.45">
      <c r="B2719" t="s">
        <v>1745</v>
      </c>
      <c r="C2719" s="6">
        <v>0</v>
      </c>
    </row>
    <row r="2720" spans="1:3" x14ac:dyDescent="0.45">
      <c r="B2720" t="s">
        <v>1749</v>
      </c>
      <c r="C2720" s="6">
        <v>0</v>
      </c>
    </row>
    <row r="2721" spans="1:3" x14ac:dyDescent="0.45">
      <c r="A2721" t="s">
        <v>766</v>
      </c>
      <c r="C2721" s="6">
        <v>4</v>
      </c>
    </row>
    <row r="2722" spans="1:3" x14ac:dyDescent="0.45">
      <c r="A2722" t="s">
        <v>711</v>
      </c>
      <c r="B2722" t="s">
        <v>2142</v>
      </c>
      <c r="C2722" s="6">
        <v>30</v>
      </c>
    </row>
    <row r="2723" spans="1:3" x14ac:dyDescent="0.45">
      <c r="B2723" t="s">
        <v>2141</v>
      </c>
      <c r="C2723" s="6">
        <v>49</v>
      </c>
    </row>
    <row r="2724" spans="1:3" x14ac:dyDescent="0.45">
      <c r="A2724" t="s">
        <v>839</v>
      </c>
      <c r="C2724" s="6">
        <v>79</v>
      </c>
    </row>
    <row r="2725" spans="1:3" x14ac:dyDescent="0.45">
      <c r="A2725" t="s">
        <v>4060</v>
      </c>
      <c r="B2725" t="s">
        <v>4062</v>
      </c>
      <c r="C2725" s="6">
        <v>15</v>
      </c>
    </row>
    <row r="2726" spans="1:3" x14ac:dyDescent="0.45">
      <c r="A2726" t="s">
        <v>5693</v>
      </c>
      <c r="C2726" s="6">
        <v>15</v>
      </c>
    </row>
    <row r="2727" spans="1:3" x14ac:dyDescent="0.45">
      <c r="A2727" t="s">
        <v>569</v>
      </c>
      <c r="B2727" t="s">
        <v>4581</v>
      </c>
      <c r="C2727" s="6">
        <v>6</v>
      </c>
    </row>
    <row r="2728" spans="1:3" x14ac:dyDescent="0.45">
      <c r="B2728" t="s">
        <v>4578</v>
      </c>
      <c r="C2728" s="6">
        <v>6</v>
      </c>
    </row>
    <row r="2729" spans="1:3" x14ac:dyDescent="0.45">
      <c r="B2729" t="s">
        <v>1422</v>
      </c>
      <c r="C2729" s="6">
        <v>1</v>
      </c>
    </row>
    <row r="2730" spans="1:3" x14ac:dyDescent="0.45">
      <c r="B2730" t="s">
        <v>4576</v>
      </c>
      <c r="C2730" s="6">
        <v>5</v>
      </c>
    </row>
    <row r="2731" spans="1:3" x14ac:dyDescent="0.45">
      <c r="A2731" t="s">
        <v>793</v>
      </c>
      <c r="C2731" s="6">
        <v>18</v>
      </c>
    </row>
    <row r="2732" spans="1:3" x14ac:dyDescent="0.45">
      <c r="A2732" t="s">
        <v>509</v>
      </c>
      <c r="B2732" t="s">
        <v>4339</v>
      </c>
      <c r="C2732" s="6">
        <v>11</v>
      </c>
    </row>
    <row r="2733" spans="1:3" x14ac:dyDescent="0.45">
      <c r="B2733" t="s">
        <v>4342</v>
      </c>
      <c r="C2733" s="6">
        <v>16</v>
      </c>
    </row>
    <row r="2734" spans="1:3" x14ac:dyDescent="0.45">
      <c r="B2734" t="s">
        <v>4340</v>
      </c>
      <c r="C2734" s="6">
        <v>13</v>
      </c>
    </row>
    <row r="2735" spans="1:3" x14ac:dyDescent="0.45">
      <c r="B2735" t="s">
        <v>1345</v>
      </c>
      <c r="C2735" s="6">
        <v>24</v>
      </c>
    </row>
    <row r="2736" spans="1:3" x14ac:dyDescent="0.45">
      <c r="B2736" t="s">
        <v>1302</v>
      </c>
      <c r="C2736" s="6">
        <v>20</v>
      </c>
    </row>
    <row r="2737" spans="1:3" x14ac:dyDescent="0.45">
      <c r="B2737" t="s">
        <v>1322</v>
      </c>
      <c r="C2737" s="6">
        <v>11</v>
      </c>
    </row>
    <row r="2738" spans="1:3" x14ac:dyDescent="0.45">
      <c r="A2738" t="s">
        <v>783</v>
      </c>
      <c r="C2738" s="6">
        <v>95</v>
      </c>
    </row>
    <row r="2739" spans="1:3" x14ac:dyDescent="0.45">
      <c r="A2739" t="s">
        <v>679</v>
      </c>
      <c r="B2739" t="s">
        <v>2027</v>
      </c>
      <c r="C2739" s="6">
        <v>0</v>
      </c>
    </row>
    <row r="2740" spans="1:3" x14ac:dyDescent="0.45">
      <c r="B2740" t="s">
        <v>4634</v>
      </c>
      <c r="C2740" s="6">
        <v>15</v>
      </c>
    </row>
    <row r="2741" spans="1:3" x14ac:dyDescent="0.45">
      <c r="B2741" t="s">
        <v>4633</v>
      </c>
      <c r="C2741" s="6">
        <v>17</v>
      </c>
    </row>
    <row r="2742" spans="1:3" x14ac:dyDescent="0.45">
      <c r="A2742" t="s">
        <v>804</v>
      </c>
      <c r="C2742" s="6">
        <v>32</v>
      </c>
    </row>
    <row r="2743" spans="1:3" x14ac:dyDescent="0.45">
      <c r="A2743" t="s">
        <v>726</v>
      </c>
      <c r="B2743" t="s">
        <v>2394</v>
      </c>
      <c r="C2743" s="6">
        <v>5</v>
      </c>
    </row>
    <row r="2744" spans="1:3" x14ac:dyDescent="0.45">
      <c r="B2744" t="s">
        <v>2396</v>
      </c>
      <c r="C2744" s="6">
        <v>0</v>
      </c>
    </row>
    <row r="2745" spans="1:3" x14ac:dyDescent="0.45">
      <c r="B2745" t="s">
        <v>2395</v>
      </c>
      <c r="C2745" s="6">
        <v>0</v>
      </c>
    </row>
    <row r="2746" spans="1:3" x14ac:dyDescent="0.45">
      <c r="A2746" t="s">
        <v>869</v>
      </c>
      <c r="C2746" s="6">
        <v>5</v>
      </c>
    </row>
    <row r="2747" spans="1:3" x14ac:dyDescent="0.45">
      <c r="A2747" t="s">
        <v>658</v>
      </c>
      <c r="B2747" t="s">
        <v>1704</v>
      </c>
      <c r="C2747" s="6">
        <v>0</v>
      </c>
    </row>
    <row r="2748" spans="1:3" x14ac:dyDescent="0.45">
      <c r="B2748" t="s">
        <v>1699</v>
      </c>
      <c r="C2748" s="6">
        <v>0</v>
      </c>
    </row>
    <row r="2749" spans="1:3" x14ac:dyDescent="0.45">
      <c r="B2749" t="s">
        <v>1697</v>
      </c>
      <c r="C2749" s="6">
        <v>0</v>
      </c>
    </row>
    <row r="2750" spans="1:3" x14ac:dyDescent="0.45">
      <c r="B2750" t="s">
        <v>1691</v>
      </c>
      <c r="C2750" s="6">
        <v>0</v>
      </c>
    </row>
    <row r="2751" spans="1:3" x14ac:dyDescent="0.45">
      <c r="B2751" t="s">
        <v>1695</v>
      </c>
      <c r="C2751" s="6">
        <v>5</v>
      </c>
    </row>
    <row r="2752" spans="1:3" x14ac:dyDescent="0.45">
      <c r="B2752" t="s">
        <v>1692</v>
      </c>
      <c r="C2752" s="6">
        <v>1</v>
      </c>
    </row>
    <row r="2753" spans="1:3" x14ac:dyDescent="0.45">
      <c r="B2753" t="s">
        <v>1696</v>
      </c>
      <c r="C2753" s="6">
        <v>0</v>
      </c>
    </row>
    <row r="2754" spans="1:3" x14ac:dyDescent="0.45">
      <c r="B2754" t="s">
        <v>1693</v>
      </c>
      <c r="C2754" s="6">
        <v>2</v>
      </c>
    </row>
    <row r="2755" spans="1:3" x14ac:dyDescent="0.45">
      <c r="B2755" t="s">
        <v>1698</v>
      </c>
      <c r="C2755" s="6">
        <v>0</v>
      </c>
    </row>
    <row r="2756" spans="1:3" x14ac:dyDescent="0.45">
      <c r="B2756" t="s">
        <v>1701</v>
      </c>
      <c r="C2756" s="6">
        <v>0</v>
      </c>
    </row>
    <row r="2757" spans="1:3" x14ac:dyDescent="0.45">
      <c r="B2757" t="s">
        <v>1694</v>
      </c>
      <c r="C2757" s="6">
        <v>2</v>
      </c>
    </row>
    <row r="2758" spans="1:3" x14ac:dyDescent="0.45">
      <c r="B2758" t="s">
        <v>1702</v>
      </c>
      <c r="C2758" s="6">
        <v>2</v>
      </c>
    </row>
    <row r="2759" spans="1:3" x14ac:dyDescent="0.45">
      <c r="B2759" t="s">
        <v>1700</v>
      </c>
      <c r="C2759" s="6">
        <v>0</v>
      </c>
    </row>
    <row r="2760" spans="1:3" x14ac:dyDescent="0.45">
      <c r="B2760" t="s">
        <v>1703</v>
      </c>
      <c r="C2760" s="6">
        <v>0</v>
      </c>
    </row>
    <row r="2761" spans="1:3" x14ac:dyDescent="0.45">
      <c r="A2761" t="s">
        <v>762</v>
      </c>
      <c r="C2761" s="6">
        <v>12</v>
      </c>
    </row>
    <row r="2762" spans="1:3" x14ac:dyDescent="0.45">
      <c r="A2762" t="s">
        <v>646</v>
      </c>
      <c r="B2762" t="s">
        <v>1547</v>
      </c>
      <c r="C2762" s="6">
        <v>0</v>
      </c>
    </row>
    <row r="2763" spans="1:3" x14ac:dyDescent="0.45">
      <c r="B2763" t="s">
        <v>1545</v>
      </c>
      <c r="C2763" s="6">
        <v>0</v>
      </c>
    </row>
    <row r="2764" spans="1:3" x14ac:dyDescent="0.45">
      <c r="B2764" t="s">
        <v>1549</v>
      </c>
      <c r="C2764" s="6">
        <v>0</v>
      </c>
    </row>
    <row r="2765" spans="1:3" x14ac:dyDescent="0.45">
      <c r="B2765" t="s">
        <v>1543</v>
      </c>
      <c r="C2765" s="6">
        <v>1</v>
      </c>
    </row>
    <row r="2766" spans="1:3" x14ac:dyDescent="0.45">
      <c r="B2766" t="s">
        <v>1542</v>
      </c>
      <c r="C2766" s="6">
        <v>0</v>
      </c>
    </row>
    <row r="2767" spans="1:3" x14ac:dyDescent="0.45">
      <c r="B2767" t="s">
        <v>1550</v>
      </c>
      <c r="C2767" s="6">
        <v>0</v>
      </c>
    </row>
    <row r="2768" spans="1:3" x14ac:dyDescent="0.45">
      <c r="B2768" t="s">
        <v>1548</v>
      </c>
      <c r="C2768" s="6">
        <v>0</v>
      </c>
    </row>
    <row r="2769" spans="1:3" x14ac:dyDescent="0.45">
      <c r="B2769" t="s">
        <v>1551</v>
      </c>
      <c r="C2769" s="6">
        <v>0</v>
      </c>
    </row>
    <row r="2770" spans="1:3" x14ac:dyDescent="0.45">
      <c r="B2770" t="s">
        <v>1544</v>
      </c>
      <c r="C2770" s="6">
        <v>0</v>
      </c>
    </row>
    <row r="2771" spans="1:3" x14ac:dyDescent="0.45">
      <c r="B2771" t="s">
        <v>1552</v>
      </c>
      <c r="C2771" s="6">
        <v>0</v>
      </c>
    </row>
    <row r="2772" spans="1:3" x14ac:dyDescent="0.45">
      <c r="B2772" t="s">
        <v>4148</v>
      </c>
      <c r="C2772" s="6">
        <v>0</v>
      </c>
    </row>
    <row r="2773" spans="1:3" x14ac:dyDescent="0.45">
      <c r="B2773" t="s">
        <v>1553</v>
      </c>
      <c r="C2773" s="6">
        <v>0</v>
      </c>
    </row>
    <row r="2774" spans="1:3" x14ac:dyDescent="0.45">
      <c r="B2774" t="s">
        <v>1546</v>
      </c>
      <c r="C2774" s="6">
        <v>0</v>
      </c>
    </row>
    <row r="2775" spans="1:3" x14ac:dyDescent="0.45">
      <c r="A2775" t="s">
        <v>750</v>
      </c>
      <c r="C2775" s="6">
        <v>1</v>
      </c>
    </row>
    <row r="2776" spans="1:3" x14ac:dyDescent="0.45">
      <c r="A2776" t="s">
        <v>664</v>
      </c>
      <c r="B2776" t="s">
        <v>1785</v>
      </c>
      <c r="C2776" s="6">
        <v>1</v>
      </c>
    </row>
    <row r="2777" spans="1:3" x14ac:dyDescent="0.45">
      <c r="B2777" t="s">
        <v>1780</v>
      </c>
      <c r="C2777" s="6">
        <v>0</v>
      </c>
    </row>
    <row r="2778" spans="1:3" x14ac:dyDescent="0.45">
      <c r="B2778" t="s">
        <v>1778</v>
      </c>
      <c r="C2778" s="6">
        <v>2</v>
      </c>
    </row>
    <row r="2779" spans="1:3" x14ac:dyDescent="0.45">
      <c r="B2779" t="s">
        <v>1772</v>
      </c>
      <c r="C2779" s="6">
        <v>0</v>
      </c>
    </row>
    <row r="2780" spans="1:3" x14ac:dyDescent="0.45">
      <c r="B2780" t="s">
        <v>1776</v>
      </c>
      <c r="C2780" s="6">
        <v>1</v>
      </c>
    </row>
    <row r="2781" spans="1:3" x14ac:dyDescent="0.45">
      <c r="B2781" t="s">
        <v>1773</v>
      </c>
      <c r="C2781" s="6">
        <v>0</v>
      </c>
    </row>
    <row r="2782" spans="1:3" x14ac:dyDescent="0.45">
      <c r="B2782" t="s">
        <v>1777</v>
      </c>
      <c r="C2782" s="6">
        <v>1</v>
      </c>
    </row>
    <row r="2783" spans="1:3" x14ac:dyDescent="0.45">
      <c r="B2783" t="s">
        <v>1774</v>
      </c>
      <c r="C2783" s="6">
        <v>1</v>
      </c>
    </row>
    <row r="2784" spans="1:3" x14ac:dyDescent="0.45">
      <c r="B2784" t="s">
        <v>1779</v>
      </c>
      <c r="C2784" s="6">
        <v>1</v>
      </c>
    </row>
    <row r="2785" spans="1:3" x14ac:dyDescent="0.45">
      <c r="B2785" t="s">
        <v>1782</v>
      </c>
      <c r="C2785" s="6">
        <v>0</v>
      </c>
    </row>
    <row r="2786" spans="1:3" x14ac:dyDescent="0.45">
      <c r="B2786" t="s">
        <v>1775</v>
      </c>
      <c r="C2786" s="6">
        <v>1</v>
      </c>
    </row>
    <row r="2787" spans="1:3" x14ac:dyDescent="0.45">
      <c r="B2787" t="s">
        <v>1783</v>
      </c>
      <c r="C2787" s="6">
        <v>0</v>
      </c>
    </row>
    <row r="2788" spans="1:3" x14ac:dyDescent="0.45">
      <c r="B2788" t="s">
        <v>1781</v>
      </c>
      <c r="C2788" s="6">
        <v>0</v>
      </c>
    </row>
    <row r="2789" spans="1:3" x14ac:dyDescent="0.45">
      <c r="B2789" t="s">
        <v>1784</v>
      </c>
      <c r="C2789" s="6">
        <v>0</v>
      </c>
    </row>
    <row r="2790" spans="1:3" x14ac:dyDescent="0.45">
      <c r="A2790" t="s">
        <v>769</v>
      </c>
      <c r="C2790" s="6">
        <v>8</v>
      </c>
    </row>
    <row r="2791" spans="1:3" x14ac:dyDescent="0.45">
      <c r="A2791" t="s">
        <v>63</v>
      </c>
      <c r="B2791" t="s">
        <v>914</v>
      </c>
      <c r="C2791" s="6">
        <v>194</v>
      </c>
    </row>
    <row r="2792" spans="1:3" x14ac:dyDescent="0.45">
      <c r="B2792" t="s">
        <v>1268</v>
      </c>
      <c r="C2792" s="6">
        <v>120</v>
      </c>
    </row>
    <row r="2793" spans="1:3" x14ac:dyDescent="0.45">
      <c r="B2793" t="s">
        <v>1454</v>
      </c>
      <c r="C2793" s="6">
        <v>5</v>
      </c>
    </row>
    <row r="2794" spans="1:3" x14ac:dyDescent="0.45">
      <c r="B2794" t="s">
        <v>1794</v>
      </c>
      <c r="C2794" s="6">
        <v>59</v>
      </c>
    </row>
    <row r="2795" spans="1:3" x14ac:dyDescent="0.45">
      <c r="B2795" t="s">
        <v>4168</v>
      </c>
      <c r="C2795" s="6">
        <v>1</v>
      </c>
    </row>
    <row r="2796" spans="1:3" x14ac:dyDescent="0.45">
      <c r="B2796" t="s">
        <v>1793</v>
      </c>
      <c r="C2796" s="6">
        <v>83</v>
      </c>
    </row>
    <row r="2797" spans="1:3" x14ac:dyDescent="0.45">
      <c r="B2797" t="s">
        <v>1792</v>
      </c>
      <c r="C2797" s="6">
        <v>19</v>
      </c>
    </row>
    <row r="2798" spans="1:3" x14ac:dyDescent="0.45">
      <c r="B2798" t="s">
        <v>1789</v>
      </c>
      <c r="C2798" s="6">
        <v>175</v>
      </c>
    </row>
    <row r="2799" spans="1:3" x14ac:dyDescent="0.45">
      <c r="B2799" t="s">
        <v>1790</v>
      </c>
      <c r="C2799" s="6">
        <v>117</v>
      </c>
    </row>
    <row r="2800" spans="1:3" x14ac:dyDescent="0.45">
      <c r="B2800" t="s">
        <v>1795</v>
      </c>
      <c r="C2800" s="6">
        <v>0</v>
      </c>
    </row>
    <row r="2801" spans="1:3" x14ac:dyDescent="0.45">
      <c r="B2801" t="s">
        <v>4167</v>
      </c>
      <c r="C2801" s="6">
        <v>8</v>
      </c>
    </row>
    <row r="2802" spans="1:3" x14ac:dyDescent="0.45">
      <c r="B2802" t="s">
        <v>1796</v>
      </c>
      <c r="C2802" s="6">
        <v>0</v>
      </c>
    </row>
    <row r="2803" spans="1:3" x14ac:dyDescent="0.45">
      <c r="B2803" t="s">
        <v>4169</v>
      </c>
      <c r="C2803" s="6">
        <v>0</v>
      </c>
    </row>
    <row r="2804" spans="1:3" x14ac:dyDescent="0.45">
      <c r="B2804" t="s">
        <v>1791</v>
      </c>
      <c r="C2804" s="6">
        <v>123</v>
      </c>
    </row>
    <row r="2805" spans="1:3" x14ac:dyDescent="0.45">
      <c r="B2805" t="s">
        <v>1797</v>
      </c>
      <c r="C2805" s="6">
        <v>1</v>
      </c>
    </row>
    <row r="2806" spans="1:3" x14ac:dyDescent="0.45">
      <c r="A2806" t="s">
        <v>771</v>
      </c>
      <c r="C2806" s="6">
        <v>905</v>
      </c>
    </row>
    <row r="2807" spans="1:3" x14ac:dyDescent="0.45">
      <c r="A2807" t="s">
        <v>729</v>
      </c>
      <c r="B2807" t="s">
        <v>5605</v>
      </c>
      <c r="C2807" s="6">
        <v>0</v>
      </c>
    </row>
    <row r="2808" spans="1:3" x14ac:dyDescent="0.45">
      <c r="B2808" t="s">
        <v>1865</v>
      </c>
      <c r="C2808" s="6">
        <v>4</v>
      </c>
    </row>
    <row r="2809" spans="1:3" x14ac:dyDescent="0.45">
      <c r="B2809" t="s">
        <v>1473</v>
      </c>
      <c r="C2809" s="6">
        <v>1</v>
      </c>
    </row>
    <row r="2810" spans="1:3" x14ac:dyDescent="0.45">
      <c r="B2810" t="s">
        <v>1229</v>
      </c>
      <c r="C2810" s="6">
        <v>2</v>
      </c>
    </row>
    <row r="2811" spans="1:3" x14ac:dyDescent="0.45">
      <c r="A2811" t="s">
        <v>879</v>
      </c>
      <c r="C2811" s="6">
        <v>7</v>
      </c>
    </row>
    <row r="2812" spans="1:3" x14ac:dyDescent="0.45">
      <c r="A2812" t="s">
        <v>647</v>
      </c>
      <c r="B2812" t="s">
        <v>1559</v>
      </c>
      <c r="C2812" s="6">
        <v>0</v>
      </c>
    </row>
    <row r="2813" spans="1:3" x14ac:dyDescent="0.45">
      <c r="B2813" t="s">
        <v>1557</v>
      </c>
      <c r="C2813" s="6">
        <v>2</v>
      </c>
    </row>
    <row r="2814" spans="1:3" x14ac:dyDescent="0.45">
      <c r="B2814" t="s">
        <v>1561</v>
      </c>
      <c r="C2814" s="6">
        <v>0</v>
      </c>
    </row>
    <row r="2815" spans="1:3" x14ac:dyDescent="0.45">
      <c r="B2815" t="s">
        <v>1555</v>
      </c>
      <c r="C2815" s="6">
        <v>0</v>
      </c>
    </row>
    <row r="2816" spans="1:3" x14ac:dyDescent="0.45">
      <c r="B2816" t="s">
        <v>1558</v>
      </c>
      <c r="C2816" s="6">
        <v>0</v>
      </c>
    </row>
    <row r="2817" spans="1:3" x14ac:dyDescent="0.45">
      <c r="B2817" t="s">
        <v>1562</v>
      </c>
      <c r="C2817" s="6">
        <v>0</v>
      </c>
    </row>
    <row r="2818" spans="1:3" x14ac:dyDescent="0.45">
      <c r="B2818" t="s">
        <v>1560</v>
      </c>
      <c r="C2818" s="6">
        <v>1</v>
      </c>
    </row>
    <row r="2819" spans="1:3" x14ac:dyDescent="0.45">
      <c r="B2819" t="s">
        <v>1563</v>
      </c>
      <c r="C2819" s="6">
        <v>1</v>
      </c>
    </row>
    <row r="2820" spans="1:3" x14ac:dyDescent="0.45">
      <c r="B2820" t="s">
        <v>1556</v>
      </c>
      <c r="C2820" s="6">
        <v>0</v>
      </c>
    </row>
    <row r="2821" spans="1:3" x14ac:dyDescent="0.45">
      <c r="B2821" t="s">
        <v>1564</v>
      </c>
      <c r="C2821" s="6">
        <v>0</v>
      </c>
    </row>
    <row r="2822" spans="1:3" x14ac:dyDescent="0.45">
      <c r="B2822" t="s">
        <v>1554</v>
      </c>
      <c r="C2822" s="6">
        <v>0</v>
      </c>
    </row>
    <row r="2823" spans="1:3" x14ac:dyDescent="0.45">
      <c r="B2823" t="s">
        <v>1565</v>
      </c>
      <c r="C2823" s="6">
        <v>2</v>
      </c>
    </row>
    <row r="2824" spans="1:3" x14ac:dyDescent="0.45">
      <c r="A2824" t="s">
        <v>751</v>
      </c>
      <c r="C2824" s="6">
        <v>6</v>
      </c>
    </row>
    <row r="2825" spans="1:3" x14ac:dyDescent="0.45">
      <c r="A2825" t="s">
        <v>730</v>
      </c>
      <c r="B2825" t="s">
        <v>2476</v>
      </c>
      <c r="C2825" s="6">
        <v>0</v>
      </c>
    </row>
    <row r="2826" spans="1:3" x14ac:dyDescent="0.45">
      <c r="B2826" t="s">
        <v>5635</v>
      </c>
      <c r="C2826" s="6">
        <v>18</v>
      </c>
    </row>
    <row r="2827" spans="1:3" x14ac:dyDescent="0.45">
      <c r="B2827" t="s">
        <v>5632</v>
      </c>
      <c r="C2827" s="6">
        <v>14</v>
      </c>
    </row>
    <row r="2828" spans="1:3" x14ac:dyDescent="0.45">
      <c r="B2828" t="s">
        <v>2474</v>
      </c>
      <c r="C2828" s="6">
        <v>25</v>
      </c>
    </row>
    <row r="2829" spans="1:3" x14ac:dyDescent="0.45">
      <c r="B2829" t="s">
        <v>2472</v>
      </c>
      <c r="C2829" s="6">
        <v>12</v>
      </c>
    </row>
    <row r="2830" spans="1:3" x14ac:dyDescent="0.45">
      <c r="B2830" t="s">
        <v>2478</v>
      </c>
      <c r="C2830" s="6">
        <v>0</v>
      </c>
    </row>
    <row r="2831" spans="1:3" x14ac:dyDescent="0.45">
      <c r="B2831" t="s">
        <v>5631</v>
      </c>
      <c r="C2831" s="6">
        <v>33</v>
      </c>
    </row>
    <row r="2832" spans="1:3" x14ac:dyDescent="0.45">
      <c r="B2832" t="s">
        <v>2473</v>
      </c>
      <c r="C2832" s="6">
        <v>27</v>
      </c>
    </row>
    <row r="2833" spans="1:3" x14ac:dyDescent="0.45">
      <c r="B2833" t="s">
        <v>5634</v>
      </c>
      <c r="C2833" s="6">
        <v>15</v>
      </c>
    </row>
    <row r="2834" spans="1:3" x14ac:dyDescent="0.45">
      <c r="B2834" t="s">
        <v>2471</v>
      </c>
      <c r="C2834" s="6">
        <v>28</v>
      </c>
    </row>
    <row r="2835" spans="1:3" x14ac:dyDescent="0.45">
      <c r="B2835" t="s">
        <v>2477</v>
      </c>
      <c r="C2835" s="6">
        <v>5</v>
      </c>
    </row>
    <row r="2836" spans="1:3" x14ac:dyDescent="0.45">
      <c r="B2836" t="s">
        <v>2475</v>
      </c>
      <c r="C2836" s="6">
        <v>22</v>
      </c>
    </row>
    <row r="2837" spans="1:3" x14ac:dyDescent="0.45">
      <c r="A2837" t="s">
        <v>883</v>
      </c>
      <c r="C2837" s="6">
        <v>199</v>
      </c>
    </row>
    <row r="2838" spans="1:3" x14ac:dyDescent="0.45">
      <c r="A2838" t="s">
        <v>648</v>
      </c>
      <c r="B2838" t="s">
        <v>1570</v>
      </c>
      <c r="C2838" s="6">
        <v>0</v>
      </c>
    </row>
    <row r="2839" spans="1:3" x14ac:dyDescent="0.45">
      <c r="B2839" t="s">
        <v>1568</v>
      </c>
      <c r="C2839" s="6">
        <v>0</v>
      </c>
    </row>
    <row r="2840" spans="1:3" x14ac:dyDescent="0.45">
      <c r="B2840" t="s">
        <v>1572</v>
      </c>
      <c r="C2840" s="6">
        <v>0</v>
      </c>
    </row>
    <row r="2841" spans="1:3" x14ac:dyDescent="0.45">
      <c r="B2841" t="s">
        <v>1566</v>
      </c>
      <c r="C2841" s="6">
        <v>0</v>
      </c>
    </row>
    <row r="2842" spans="1:3" x14ac:dyDescent="0.45">
      <c r="B2842" t="s">
        <v>4149</v>
      </c>
      <c r="C2842" s="6">
        <v>0</v>
      </c>
    </row>
    <row r="2843" spans="1:3" x14ac:dyDescent="0.45">
      <c r="B2843" t="s">
        <v>1567</v>
      </c>
      <c r="C2843" s="6">
        <v>2</v>
      </c>
    </row>
    <row r="2844" spans="1:3" x14ac:dyDescent="0.45">
      <c r="B2844" t="s">
        <v>1571</v>
      </c>
      <c r="C2844" s="6">
        <v>0</v>
      </c>
    </row>
    <row r="2845" spans="1:3" x14ac:dyDescent="0.45">
      <c r="B2845" t="s">
        <v>1574</v>
      </c>
      <c r="C2845" s="6">
        <v>0</v>
      </c>
    </row>
    <row r="2846" spans="1:3" x14ac:dyDescent="0.45">
      <c r="B2846" t="s">
        <v>1573</v>
      </c>
      <c r="C2846" s="6">
        <v>0</v>
      </c>
    </row>
    <row r="2847" spans="1:3" x14ac:dyDescent="0.45">
      <c r="B2847" t="s">
        <v>1575</v>
      </c>
      <c r="C2847" s="6">
        <v>1</v>
      </c>
    </row>
    <row r="2848" spans="1:3" x14ac:dyDescent="0.45">
      <c r="B2848" t="s">
        <v>1569</v>
      </c>
      <c r="C2848" s="6">
        <v>1</v>
      </c>
    </row>
    <row r="2849" spans="1:3" x14ac:dyDescent="0.45">
      <c r="B2849" t="s">
        <v>1576</v>
      </c>
      <c r="C2849" s="6">
        <v>0</v>
      </c>
    </row>
    <row r="2850" spans="1:3" x14ac:dyDescent="0.45">
      <c r="B2850" t="s">
        <v>1578</v>
      </c>
      <c r="C2850" s="6">
        <v>0</v>
      </c>
    </row>
    <row r="2851" spans="1:3" x14ac:dyDescent="0.45">
      <c r="B2851" t="s">
        <v>1577</v>
      </c>
      <c r="C2851" s="6">
        <v>0</v>
      </c>
    </row>
    <row r="2852" spans="1:3" x14ac:dyDescent="0.45">
      <c r="A2852" t="s">
        <v>752</v>
      </c>
      <c r="C2852" s="6">
        <v>4</v>
      </c>
    </row>
    <row r="2853" spans="1:3" x14ac:dyDescent="0.45">
      <c r="A2853" t="s">
        <v>580</v>
      </c>
      <c r="B2853" t="s">
        <v>4692</v>
      </c>
      <c r="C2853" s="6">
        <v>1</v>
      </c>
    </row>
    <row r="2854" spans="1:3" x14ac:dyDescent="0.45">
      <c r="A2854" t="s">
        <v>810</v>
      </c>
      <c r="C2854" s="6">
        <v>1</v>
      </c>
    </row>
    <row r="2855" spans="1:3" x14ac:dyDescent="0.45">
      <c r="A2855" t="s">
        <v>678</v>
      </c>
      <c r="B2855" t="s">
        <v>2008</v>
      </c>
      <c r="C2855" s="6">
        <v>16</v>
      </c>
    </row>
    <row r="2856" spans="1:3" x14ac:dyDescent="0.45">
      <c r="B2856" t="s">
        <v>4583</v>
      </c>
      <c r="C2856" s="6">
        <v>17</v>
      </c>
    </row>
    <row r="2857" spans="1:3" x14ac:dyDescent="0.45">
      <c r="B2857" t="s">
        <v>1454</v>
      </c>
      <c r="C2857" s="6">
        <v>4</v>
      </c>
    </row>
    <row r="2858" spans="1:3" x14ac:dyDescent="0.45">
      <c r="B2858" t="s">
        <v>2009</v>
      </c>
      <c r="C2858" s="6">
        <v>2</v>
      </c>
    </row>
    <row r="2859" spans="1:3" x14ac:dyDescent="0.45">
      <c r="B2859" t="s">
        <v>4585</v>
      </c>
      <c r="C2859" s="6">
        <v>18</v>
      </c>
    </row>
    <row r="2860" spans="1:3" x14ac:dyDescent="0.45">
      <c r="B2860" t="s">
        <v>2003</v>
      </c>
      <c r="C2860" s="6">
        <v>20</v>
      </c>
    </row>
    <row r="2861" spans="1:3" x14ac:dyDescent="0.45">
      <c r="B2861" t="s">
        <v>2011</v>
      </c>
      <c r="C2861" s="6">
        <v>10</v>
      </c>
    </row>
    <row r="2862" spans="1:3" x14ac:dyDescent="0.45">
      <c r="B2862" t="s">
        <v>2005</v>
      </c>
      <c r="C2862" s="6">
        <v>48</v>
      </c>
    </row>
    <row r="2863" spans="1:3" x14ac:dyDescent="0.45">
      <c r="B2863" t="s">
        <v>4582</v>
      </c>
      <c r="C2863" s="6">
        <v>15</v>
      </c>
    </row>
    <row r="2864" spans="1:3" x14ac:dyDescent="0.45">
      <c r="B2864" t="s">
        <v>2004</v>
      </c>
      <c r="C2864" s="6">
        <v>53</v>
      </c>
    </row>
    <row r="2865" spans="1:3" x14ac:dyDescent="0.45">
      <c r="B2865" t="s">
        <v>4584</v>
      </c>
      <c r="C2865" s="6">
        <v>1</v>
      </c>
    </row>
    <row r="2866" spans="1:3" x14ac:dyDescent="0.45">
      <c r="B2866" t="s">
        <v>2006</v>
      </c>
      <c r="C2866" s="6">
        <v>51</v>
      </c>
    </row>
    <row r="2867" spans="1:3" x14ac:dyDescent="0.45">
      <c r="B2867" t="s">
        <v>4586</v>
      </c>
      <c r="C2867" s="6">
        <v>10</v>
      </c>
    </row>
    <row r="2868" spans="1:3" x14ac:dyDescent="0.45">
      <c r="B2868" t="s">
        <v>2007</v>
      </c>
      <c r="C2868" s="6">
        <v>36</v>
      </c>
    </row>
    <row r="2869" spans="1:3" x14ac:dyDescent="0.45">
      <c r="B2869" t="s">
        <v>2010</v>
      </c>
      <c r="C2869" s="6">
        <v>1</v>
      </c>
    </row>
    <row r="2870" spans="1:3" x14ac:dyDescent="0.45">
      <c r="A2870" t="s">
        <v>795</v>
      </c>
      <c r="C2870" s="6">
        <v>302</v>
      </c>
    </row>
    <row r="2871" spans="1:3" x14ac:dyDescent="0.45">
      <c r="A2871" t="s">
        <v>655</v>
      </c>
      <c r="B2871" t="s">
        <v>1661</v>
      </c>
      <c r="C2871" s="6">
        <v>1</v>
      </c>
    </row>
    <row r="2872" spans="1:3" x14ac:dyDescent="0.45">
      <c r="B2872" t="s">
        <v>1654</v>
      </c>
      <c r="C2872" s="6">
        <v>0</v>
      </c>
    </row>
    <row r="2873" spans="1:3" x14ac:dyDescent="0.45">
      <c r="B2873" t="s">
        <v>1652</v>
      </c>
      <c r="C2873" s="6">
        <v>0</v>
      </c>
    </row>
    <row r="2874" spans="1:3" x14ac:dyDescent="0.45">
      <c r="B2874" t="s">
        <v>1656</v>
      </c>
      <c r="C2874" s="6">
        <v>0</v>
      </c>
    </row>
    <row r="2875" spans="1:3" x14ac:dyDescent="0.45">
      <c r="B2875" t="s">
        <v>1650</v>
      </c>
      <c r="C2875" s="6">
        <v>0</v>
      </c>
    </row>
    <row r="2876" spans="1:3" x14ac:dyDescent="0.45">
      <c r="B2876" t="s">
        <v>1647</v>
      </c>
      <c r="C2876" s="6">
        <v>0</v>
      </c>
    </row>
    <row r="2877" spans="1:3" x14ac:dyDescent="0.45">
      <c r="B2877" t="s">
        <v>1660</v>
      </c>
      <c r="C2877" s="6">
        <v>0</v>
      </c>
    </row>
    <row r="2878" spans="1:3" x14ac:dyDescent="0.45">
      <c r="B2878" t="s">
        <v>1648</v>
      </c>
      <c r="C2878" s="6">
        <v>0</v>
      </c>
    </row>
    <row r="2879" spans="1:3" x14ac:dyDescent="0.45">
      <c r="B2879" t="s">
        <v>1653</v>
      </c>
      <c r="C2879" s="6">
        <v>1</v>
      </c>
    </row>
    <row r="2880" spans="1:3" x14ac:dyDescent="0.45">
      <c r="B2880" t="s">
        <v>1649</v>
      </c>
      <c r="C2880" s="6">
        <v>0</v>
      </c>
    </row>
    <row r="2881" spans="1:3" x14ac:dyDescent="0.45">
      <c r="B2881" t="s">
        <v>1655</v>
      </c>
      <c r="C2881" s="6">
        <v>0</v>
      </c>
    </row>
    <row r="2882" spans="1:3" x14ac:dyDescent="0.45">
      <c r="B2882" t="s">
        <v>1657</v>
      </c>
      <c r="C2882" s="6">
        <v>0</v>
      </c>
    </row>
    <row r="2883" spans="1:3" x14ac:dyDescent="0.45">
      <c r="B2883" t="s">
        <v>1651</v>
      </c>
      <c r="C2883" s="6">
        <v>0</v>
      </c>
    </row>
    <row r="2884" spans="1:3" x14ac:dyDescent="0.45">
      <c r="B2884" t="s">
        <v>1658</v>
      </c>
      <c r="C2884" s="6">
        <v>0</v>
      </c>
    </row>
    <row r="2885" spans="1:3" x14ac:dyDescent="0.45">
      <c r="B2885" t="s">
        <v>1659</v>
      </c>
      <c r="C2885" s="6">
        <v>0</v>
      </c>
    </row>
    <row r="2886" spans="1:3" x14ac:dyDescent="0.45">
      <c r="A2886" t="s">
        <v>759</v>
      </c>
      <c r="C2886" s="6">
        <v>2</v>
      </c>
    </row>
    <row r="2887" spans="1:3" x14ac:dyDescent="0.45">
      <c r="A2887" t="s">
        <v>649</v>
      </c>
      <c r="B2887" t="s">
        <v>1584</v>
      </c>
      <c r="C2887" s="6">
        <v>0</v>
      </c>
    </row>
    <row r="2888" spans="1:3" x14ac:dyDescent="0.45">
      <c r="B2888" t="s">
        <v>1582</v>
      </c>
      <c r="C2888" s="6">
        <v>1</v>
      </c>
    </row>
    <row r="2889" spans="1:3" x14ac:dyDescent="0.45">
      <c r="B2889" t="s">
        <v>1586</v>
      </c>
      <c r="C2889" s="6">
        <v>0</v>
      </c>
    </row>
    <row r="2890" spans="1:3" x14ac:dyDescent="0.45">
      <c r="B2890" t="s">
        <v>1580</v>
      </c>
      <c r="C2890" s="6">
        <v>3</v>
      </c>
    </row>
    <row r="2891" spans="1:3" x14ac:dyDescent="0.45">
      <c r="B2891" t="s">
        <v>1583</v>
      </c>
      <c r="C2891" s="6">
        <v>0</v>
      </c>
    </row>
    <row r="2892" spans="1:3" x14ac:dyDescent="0.45">
      <c r="B2892" t="s">
        <v>1587</v>
      </c>
      <c r="C2892" s="6">
        <v>0</v>
      </c>
    </row>
    <row r="2893" spans="1:3" x14ac:dyDescent="0.45">
      <c r="B2893" t="s">
        <v>1585</v>
      </c>
      <c r="C2893" s="6">
        <v>0</v>
      </c>
    </row>
    <row r="2894" spans="1:3" x14ac:dyDescent="0.45">
      <c r="B2894" t="s">
        <v>1588</v>
      </c>
      <c r="C2894" s="6">
        <v>1</v>
      </c>
    </row>
    <row r="2895" spans="1:3" x14ac:dyDescent="0.45">
      <c r="B2895" t="s">
        <v>1581</v>
      </c>
      <c r="C2895" s="6">
        <v>0</v>
      </c>
    </row>
    <row r="2896" spans="1:3" x14ac:dyDescent="0.45">
      <c r="B2896" t="s">
        <v>1589</v>
      </c>
      <c r="C2896" s="6">
        <v>0</v>
      </c>
    </row>
    <row r="2897" spans="1:3" x14ac:dyDescent="0.45">
      <c r="B2897" t="s">
        <v>1579</v>
      </c>
      <c r="C2897" s="6">
        <v>1</v>
      </c>
    </row>
    <row r="2898" spans="1:3" x14ac:dyDescent="0.45">
      <c r="B2898" t="s">
        <v>1590</v>
      </c>
      <c r="C2898" s="6">
        <v>0</v>
      </c>
    </row>
    <row r="2899" spans="1:3" x14ac:dyDescent="0.45">
      <c r="A2899" t="s">
        <v>753</v>
      </c>
      <c r="C2899" s="6">
        <v>6</v>
      </c>
    </row>
    <row r="2900" spans="1:3" x14ac:dyDescent="0.45">
      <c r="A2900" t="s">
        <v>644</v>
      </c>
      <c r="B2900" t="s">
        <v>1533</v>
      </c>
      <c r="C2900" s="6">
        <v>1</v>
      </c>
    </row>
    <row r="2901" spans="1:3" x14ac:dyDescent="0.45">
      <c r="B2901" t="s">
        <v>1528</v>
      </c>
      <c r="C2901" s="6">
        <v>0</v>
      </c>
    </row>
    <row r="2902" spans="1:3" x14ac:dyDescent="0.45">
      <c r="B2902" t="s">
        <v>1526</v>
      </c>
      <c r="C2902" s="6">
        <v>3</v>
      </c>
    </row>
    <row r="2903" spans="1:3" x14ac:dyDescent="0.45">
      <c r="B2903" t="s">
        <v>1520</v>
      </c>
      <c r="C2903" s="6">
        <v>0</v>
      </c>
    </row>
    <row r="2904" spans="1:3" x14ac:dyDescent="0.45">
      <c r="B2904" t="s">
        <v>1524</v>
      </c>
      <c r="C2904" s="6">
        <v>5</v>
      </c>
    </row>
    <row r="2905" spans="1:3" x14ac:dyDescent="0.45">
      <c r="B2905" t="s">
        <v>1521</v>
      </c>
      <c r="C2905" s="6">
        <v>0</v>
      </c>
    </row>
    <row r="2906" spans="1:3" x14ac:dyDescent="0.45">
      <c r="B2906" t="s">
        <v>1525</v>
      </c>
      <c r="C2906" s="6">
        <v>0</v>
      </c>
    </row>
    <row r="2907" spans="1:3" x14ac:dyDescent="0.45">
      <c r="B2907" t="s">
        <v>1522</v>
      </c>
      <c r="C2907" s="6">
        <v>4</v>
      </c>
    </row>
    <row r="2908" spans="1:3" x14ac:dyDescent="0.45">
      <c r="B2908" t="s">
        <v>1527</v>
      </c>
      <c r="C2908" s="6">
        <v>0</v>
      </c>
    </row>
    <row r="2909" spans="1:3" x14ac:dyDescent="0.45">
      <c r="B2909" t="s">
        <v>1530</v>
      </c>
      <c r="C2909" s="6">
        <v>0</v>
      </c>
    </row>
    <row r="2910" spans="1:3" x14ac:dyDescent="0.45">
      <c r="B2910" t="s">
        <v>1523</v>
      </c>
      <c r="C2910" s="6">
        <v>0</v>
      </c>
    </row>
    <row r="2911" spans="1:3" x14ac:dyDescent="0.45">
      <c r="B2911" t="s">
        <v>1531</v>
      </c>
      <c r="C2911" s="6">
        <v>1</v>
      </c>
    </row>
    <row r="2912" spans="1:3" x14ac:dyDescent="0.45">
      <c r="B2912" t="s">
        <v>1529</v>
      </c>
      <c r="C2912" s="6">
        <v>0</v>
      </c>
    </row>
    <row r="2913" spans="1:3" x14ac:dyDescent="0.45">
      <c r="B2913" t="s">
        <v>1532</v>
      </c>
      <c r="C2913" s="6">
        <v>0</v>
      </c>
    </row>
    <row r="2914" spans="1:3" x14ac:dyDescent="0.45">
      <c r="A2914" t="s">
        <v>748</v>
      </c>
      <c r="C2914" s="6">
        <v>14</v>
      </c>
    </row>
    <row r="2915" spans="1:3" x14ac:dyDescent="0.45">
      <c r="A2915" t="s">
        <v>608</v>
      </c>
      <c r="B2915" t="s">
        <v>2013</v>
      </c>
      <c r="C2915" s="6">
        <v>2</v>
      </c>
    </row>
    <row r="2916" spans="1:3" x14ac:dyDescent="0.45">
      <c r="B2916" t="s">
        <v>4506</v>
      </c>
      <c r="C2916" s="6">
        <v>2</v>
      </c>
    </row>
    <row r="2917" spans="1:3" x14ac:dyDescent="0.45">
      <c r="B2917" t="s">
        <v>4372</v>
      </c>
      <c r="C2917" s="6">
        <v>4</v>
      </c>
    </row>
    <row r="2918" spans="1:3" x14ac:dyDescent="0.45">
      <c r="B2918" t="s">
        <v>1984</v>
      </c>
      <c r="C2918" s="6">
        <v>5</v>
      </c>
    </row>
    <row r="2919" spans="1:3" x14ac:dyDescent="0.45">
      <c r="B2919" t="s">
        <v>1986</v>
      </c>
      <c r="C2919" s="6">
        <v>2</v>
      </c>
    </row>
    <row r="2920" spans="1:3" x14ac:dyDescent="0.45">
      <c r="B2920" t="s">
        <v>1983</v>
      </c>
      <c r="C2920" s="6">
        <v>10</v>
      </c>
    </row>
    <row r="2921" spans="1:3" x14ac:dyDescent="0.45">
      <c r="B2921" t="s">
        <v>1157</v>
      </c>
      <c r="C2921" s="6">
        <v>4</v>
      </c>
    </row>
    <row r="2922" spans="1:3" x14ac:dyDescent="0.45">
      <c r="B2922" t="s">
        <v>2012</v>
      </c>
      <c r="C2922" s="6">
        <v>5</v>
      </c>
    </row>
    <row r="2923" spans="1:3" x14ac:dyDescent="0.45">
      <c r="B2923" t="s">
        <v>4504</v>
      </c>
      <c r="C2923" s="6">
        <v>6</v>
      </c>
    </row>
    <row r="2924" spans="1:3" x14ac:dyDescent="0.45">
      <c r="B2924" t="s">
        <v>1982</v>
      </c>
      <c r="C2924" s="6">
        <v>9</v>
      </c>
    </row>
    <row r="2925" spans="1:3" x14ac:dyDescent="0.45">
      <c r="B2925" t="s">
        <v>4587</v>
      </c>
      <c r="C2925" s="6">
        <v>4</v>
      </c>
    </row>
    <row r="2926" spans="1:3" x14ac:dyDescent="0.45">
      <c r="B2926" t="s">
        <v>1985</v>
      </c>
      <c r="C2926" s="6">
        <v>18</v>
      </c>
    </row>
    <row r="2927" spans="1:3" x14ac:dyDescent="0.45">
      <c r="B2927" t="s">
        <v>1988</v>
      </c>
      <c r="C2927" s="6">
        <v>10</v>
      </c>
    </row>
    <row r="2928" spans="1:3" x14ac:dyDescent="0.45">
      <c r="A2928" t="s">
        <v>796</v>
      </c>
      <c r="C2928" s="6">
        <v>81</v>
      </c>
    </row>
    <row r="2929" spans="1:3" x14ac:dyDescent="0.45">
      <c r="A2929" t="s">
        <v>656</v>
      </c>
      <c r="B2929" t="s">
        <v>1666</v>
      </c>
      <c r="C2929" s="6">
        <v>0</v>
      </c>
    </row>
    <row r="2930" spans="1:3" x14ac:dyDescent="0.45">
      <c r="B2930" t="s">
        <v>1664</v>
      </c>
      <c r="C2930" s="6">
        <v>0</v>
      </c>
    </row>
    <row r="2931" spans="1:3" x14ac:dyDescent="0.45">
      <c r="B2931" t="s">
        <v>1668</v>
      </c>
      <c r="C2931" s="6">
        <v>0</v>
      </c>
    </row>
    <row r="2932" spans="1:3" x14ac:dyDescent="0.45">
      <c r="B2932" t="s">
        <v>1662</v>
      </c>
      <c r="C2932" s="6">
        <v>0</v>
      </c>
    </row>
    <row r="2933" spans="1:3" x14ac:dyDescent="0.45">
      <c r="B2933" t="s">
        <v>1671</v>
      </c>
      <c r="C2933" s="6">
        <v>0</v>
      </c>
    </row>
    <row r="2934" spans="1:3" x14ac:dyDescent="0.45">
      <c r="B2934" t="s">
        <v>1663</v>
      </c>
      <c r="C2934" s="6">
        <v>0</v>
      </c>
    </row>
    <row r="2935" spans="1:3" x14ac:dyDescent="0.45">
      <c r="B2935" t="s">
        <v>1667</v>
      </c>
      <c r="C2935" s="6">
        <v>0</v>
      </c>
    </row>
    <row r="2936" spans="1:3" x14ac:dyDescent="0.45">
      <c r="B2936" t="s">
        <v>1672</v>
      </c>
      <c r="C2936" s="6">
        <v>0</v>
      </c>
    </row>
    <row r="2937" spans="1:3" x14ac:dyDescent="0.45">
      <c r="B2937" t="s">
        <v>1669</v>
      </c>
      <c r="C2937" s="6">
        <v>0</v>
      </c>
    </row>
    <row r="2938" spans="1:3" x14ac:dyDescent="0.45">
      <c r="B2938" t="s">
        <v>1673</v>
      </c>
      <c r="C2938" s="6">
        <v>0</v>
      </c>
    </row>
    <row r="2939" spans="1:3" x14ac:dyDescent="0.45">
      <c r="B2939" t="s">
        <v>1665</v>
      </c>
      <c r="C2939" s="6">
        <v>0</v>
      </c>
    </row>
    <row r="2940" spans="1:3" x14ac:dyDescent="0.45">
      <c r="B2940" t="s">
        <v>1674</v>
      </c>
      <c r="C2940" s="6">
        <v>0</v>
      </c>
    </row>
    <row r="2941" spans="1:3" x14ac:dyDescent="0.45">
      <c r="B2941" t="s">
        <v>1670</v>
      </c>
      <c r="C2941" s="6">
        <v>0</v>
      </c>
    </row>
    <row r="2942" spans="1:3" x14ac:dyDescent="0.45">
      <c r="B2942" t="s">
        <v>1675</v>
      </c>
      <c r="C2942" s="6">
        <v>0</v>
      </c>
    </row>
    <row r="2943" spans="1:3" x14ac:dyDescent="0.45">
      <c r="A2943" t="s">
        <v>760</v>
      </c>
      <c r="C2943" s="6">
        <v>0</v>
      </c>
    </row>
    <row r="2944" spans="1:3" x14ac:dyDescent="0.45">
      <c r="A2944" t="s">
        <v>650</v>
      </c>
      <c r="B2944" t="s">
        <v>1596</v>
      </c>
      <c r="C2944" s="6">
        <v>0</v>
      </c>
    </row>
    <row r="2945" spans="1:3" x14ac:dyDescent="0.45">
      <c r="B2945" t="s">
        <v>1594</v>
      </c>
      <c r="C2945" s="6">
        <v>0</v>
      </c>
    </row>
    <row r="2946" spans="1:3" x14ac:dyDescent="0.45">
      <c r="B2946" t="s">
        <v>1598</v>
      </c>
      <c r="C2946" s="6">
        <v>1</v>
      </c>
    </row>
    <row r="2947" spans="1:3" x14ac:dyDescent="0.45">
      <c r="B2947" t="s">
        <v>1592</v>
      </c>
      <c r="C2947" s="6">
        <v>0</v>
      </c>
    </row>
    <row r="2948" spans="1:3" x14ac:dyDescent="0.45">
      <c r="B2948" t="s">
        <v>1595</v>
      </c>
      <c r="C2948" s="6">
        <v>1</v>
      </c>
    </row>
    <row r="2949" spans="1:3" x14ac:dyDescent="0.45">
      <c r="B2949" t="s">
        <v>1599</v>
      </c>
      <c r="C2949" s="6">
        <v>0</v>
      </c>
    </row>
    <row r="2950" spans="1:3" x14ac:dyDescent="0.45">
      <c r="B2950" t="s">
        <v>1597</v>
      </c>
      <c r="C2950" s="6">
        <v>0</v>
      </c>
    </row>
    <row r="2951" spans="1:3" x14ac:dyDescent="0.45">
      <c r="B2951" t="s">
        <v>1600</v>
      </c>
      <c r="C2951" s="6">
        <v>0</v>
      </c>
    </row>
    <row r="2952" spans="1:3" x14ac:dyDescent="0.45">
      <c r="B2952" t="s">
        <v>1593</v>
      </c>
      <c r="C2952" s="6">
        <v>0</v>
      </c>
    </row>
    <row r="2953" spans="1:3" x14ac:dyDescent="0.45">
      <c r="B2953" t="s">
        <v>1601</v>
      </c>
      <c r="C2953" s="6">
        <v>0</v>
      </c>
    </row>
    <row r="2954" spans="1:3" x14ac:dyDescent="0.45">
      <c r="B2954" t="s">
        <v>1591</v>
      </c>
      <c r="C2954" s="6">
        <v>0</v>
      </c>
    </row>
    <row r="2955" spans="1:3" x14ac:dyDescent="0.45">
      <c r="B2955" t="s">
        <v>1602</v>
      </c>
      <c r="C2955" s="6">
        <v>0</v>
      </c>
    </row>
    <row r="2956" spans="1:3" x14ac:dyDescent="0.45">
      <c r="A2956" t="s">
        <v>754</v>
      </c>
      <c r="C2956" s="6">
        <v>2</v>
      </c>
    </row>
    <row r="2957" spans="1:3" x14ac:dyDescent="0.45">
      <c r="A2957" t="s">
        <v>657</v>
      </c>
      <c r="B2957" t="s">
        <v>1690</v>
      </c>
      <c r="C2957" s="6">
        <v>2</v>
      </c>
    </row>
    <row r="2958" spans="1:3" x14ac:dyDescent="0.45">
      <c r="B2958" t="s">
        <v>1683</v>
      </c>
      <c r="C2958" s="6">
        <v>1</v>
      </c>
    </row>
    <row r="2959" spans="1:3" x14ac:dyDescent="0.45">
      <c r="B2959" t="s">
        <v>1681</v>
      </c>
      <c r="C2959" s="6">
        <v>0</v>
      </c>
    </row>
    <row r="2960" spans="1:3" x14ac:dyDescent="0.45">
      <c r="B2960" t="s">
        <v>1685</v>
      </c>
      <c r="C2960" s="6">
        <v>0</v>
      </c>
    </row>
    <row r="2961" spans="1:3" x14ac:dyDescent="0.45">
      <c r="B2961" t="s">
        <v>1679</v>
      </c>
      <c r="C2961" s="6">
        <v>0</v>
      </c>
    </row>
    <row r="2962" spans="1:3" x14ac:dyDescent="0.45">
      <c r="B2962" t="s">
        <v>1676</v>
      </c>
      <c r="C2962" s="6">
        <v>1</v>
      </c>
    </row>
    <row r="2963" spans="1:3" x14ac:dyDescent="0.45">
      <c r="B2963" t="s">
        <v>1689</v>
      </c>
      <c r="C2963" s="6">
        <v>1</v>
      </c>
    </row>
    <row r="2964" spans="1:3" x14ac:dyDescent="0.45">
      <c r="B2964" t="s">
        <v>1677</v>
      </c>
      <c r="C2964" s="6">
        <v>1</v>
      </c>
    </row>
    <row r="2965" spans="1:3" x14ac:dyDescent="0.45">
      <c r="B2965" t="s">
        <v>1682</v>
      </c>
      <c r="C2965" s="6">
        <v>1</v>
      </c>
    </row>
    <row r="2966" spans="1:3" x14ac:dyDescent="0.45">
      <c r="B2966" t="s">
        <v>1678</v>
      </c>
      <c r="C2966" s="6">
        <v>3</v>
      </c>
    </row>
    <row r="2967" spans="1:3" x14ac:dyDescent="0.45">
      <c r="B2967" t="s">
        <v>1684</v>
      </c>
      <c r="C2967" s="6">
        <v>0</v>
      </c>
    </row>
    <row r="2968" spans="1:3" x14ac:dyDescent="0.45">
      <c r="B2968" t="s">
        <v>1686</v>
      </c>
      <c r="C2968" s="6">
        <v>0</v>
      </c>
    </row>
    <row r="2969" spans="1:3" x14ac:dyDescent="0.45">
      <c r="B2969" t="s">
        <v>1680</v>
      </c>
      <c r="C2969" s="6">
        <v>1</v>
      </c>
    </row>
    <row r="2970" spans="1:3" x14ac:dyDescent="0.45">
      <c r="B2970" t="s">
        <v>1687</v>
      </c>
      <c r="C2970" s="6">
        <v>2</v>
      </c>
    </row>
    <row r="2971" spans="1:3" x14ac:dyDescent="0.45">
      <c r="B2971" t="s">
        <v>1688</v>
      </c>
      <c r="C2971" s="6">
        <v>1</v>
      </c>
    </row>
    <row r="2972" spans="1:3" x14ac:dyDescent="0.45">
      <c r="A2972" t="s">
        <v>761</v>
      </c>
      <c r="C2972" s="6">
        <v>14</v>
      </c>
    </row>
    <row r="2973" spans="1:3" x14ac:dyDescent="0.45">
      <c r="A2973" t="s">
        <v>651</v>
      </c>
      <c r="B2973" t="s">
        <v>4153</v>
      </c>
      <c r="C2973" s="6">
        <v>0</v>
      </c>
    </row>
    <row r="2974" spans="1:3" x14ac:dyDescent="0.45">
      <c r="B2974" t="s">
        <v>4157</v>
      </c>
      <c r="C2974" s="6">
        <v>0</v>
      </c>
    </row>
    <row r="2975" spans="1:3" x14ac:dyDescent="0.45">
      <c r="B2975" t="s">
        <v>4155</v>
      </c>
      <c r="C2975" s="6">
        <v>0</v>
      </c>
    </row>
    <row r="2976" spans="1:3" x14ac:dyDescent="0.45">
      <c r="B2976" t="s">
        <v>1604</v>
      </c>
      <c r="C2976" s="6">
        <v>0</v>
      </c>
    </row>
    <row r="2977" spans="1:3" x14ac:dyDescent="0.45">
      <c r="B2977" t="s">
        <v>4152</v>
      </c>
      <c r="C2977" s="6">
        <v>0</v>
      </c>
    </row>
    <row r="2978" spans="1:3" x14ac:dyDescent="0.45">
      <c r="B2978" t="s">
        <v>1605</v>
      </c>
      <c r="C2978" s="6">
        <v>0</v>
      </c>
    </row>
    <row r="2979" spans="1:3" x14ac:dyDescent="0.45">
      <c r="B2979" t="s">
        <v>4154</v>
      </c>
      <c r="C2979" s="6">
        <v>0</v>
      </c>
    </row>
    <row r="2980" spans="1:3" x14ac:dyDescent="0.45">
      <c r="B2980" t="s">
        <v>1606</v>
      </c>
      <c r="C2980" s="6">
        <v>0</v>
      </c>
    </row>
    <row r="2981" spans="1:3" x14ac:dyDescent="0.45">
      <c r="B2981" t="s">
        <v>4156</v>
      </c>
      <c r="C2981" s="6">
        <v>0</v>
      </c>
    </row>
    <row r="2982" spans="1:3" x14ac:dyDescent="0.45">
      <c r="B2982" t="s">
        <v>4150</v>
      </c>
      <c r="C2982" s="6">
        <v>0</v>
      </c>
    </row>
    <row r="2983" spans="1:3" x14ac:dyDescent="0.45">
      <c r="B2983" t="s">
        <v>1603</v>
      </c>
      <c r="C2983" s="6">
        <v>0</v>
      </c>
    </row>
    <row r="2984" spans="1:3" x14ac:dyDescent="0.45">
      <c r="B2984" t="s">
        <v>4151</v>
      </c>
      <c r="C2984" s="6">
        <v>0</v>
      </c>
    </row>
    <row r="2985" spans="1:3" x14ac:dyDescent="0.45">
      <c r="A2985" t="s">
        <v>755</v>
      </c>
      <c r="C2985" s="6">
        <v>0</v>
      </c>
    </row>
    <row r="2986" spans="1:3" x14ac:dyDescent="0.45">
      <c r="A2986" t="s">
        <v>727</v>
      </c>
      <c r="B2986" t="s">
        <v>1865</v>
      </c>
      <c r="C2986" s="6">
        <v>2</v>
      </c>
    </row>
    <row r="2987" spans="1:3" x14ac:dyDescent="0.45">
      <c r="B2987" t="s">
        <v>1454</v>
      </c>
      <c r="C2987" s="6">
        <v>0</v>
      </c>
    </row>
    <row r="2988" spans="1:3" x14ac:dyDescent="0.45">
      <c r="B2988" t="s">
        <v>1229</v>
      </c>
      <c r="C2988" s="6">
        <v>0</v>
      </c>
    </row>
    <row r="2989" spans="1:3" x14ac:dyDescent="0.45">
      <c r="B2989" t="s">
        <v>2397</v>
      </c>
      <c r="C2989" s="6">
        <v>1</v>
      </c>
    </row>
    <row r="2990" spans="1:3" x14ac:dyDescent="0.45">
      <c r="A2990" t="s">
        <v>870</v>
      </c>
      <c r="C2990" s="6">
        <v>3</v>
      </c>
    </row>
    <row r="2991" spans="1:3" x14ac:dyDescent="0.45">
      <c r="A2991" t="s">
        <v>668</v>
      </c>
      <c r="B2991" t="s">
        <v>4185</v>
      </c>
      <c r="C2991" s="6">
        <v>15</v>
      </c>
    </row>
    <row r="2992" spans="1:3" x14ac:dyDescent="0.45">
      <c r="A2992" t="s">
        <v>775</v>
      </c>
      <c r="C2992" s="6">
        <v>15</v>
      </c>
    </row>
    <row r="2993" spans="1:3" x14ac:dyDescent="0.45">
      <c r="A2993" t="s">
        <v>352</v>
      </c>
      <c r="B2993" t="s">
        <v>5538</v>
      </c>
      <c r="C2993" s="6">
        <v>43</v>
      </c>
    </row>
    <row r="2994" spans="1:3" x14ac:dyDescent="0.45">
      <c r="B2994" t="s">
        <v>5561</v>
      </c>
      <c r="C2994" s="6">
        <v>2</v>
      </c>
    </row>
    <row r="2995" spans="1:3" x14ac:dyDescent="0.45">
      <c r="B2995" t="s">
        <v>5550</v>
      </c>
      <c r="C2995" s="6">
        <v>11</v>
      </c>
    </row>
    <row r="2996" spans="1:3" x14ac:dyDescent="0.45">
      <c r="B2996" t="s">
        <v>2428</v>
      </c>
      <c r="C2996" s="6">
        <v>1</v>
      </c>
    </row>
    <row r="2997" spans="1:3" x14ac:dyDescent="0.45">
      <c r="B2997" t="s">
        <v>2426</v>
      </c>
      <c r="C2997" s="6">
        <v>0</v>
      </c>
    </row>
    <row r="2998" spans="1:3" x14ac:dyDescent="0.45">
      <c r="B2998" t="s">
        <v>2420</v>
      </c>
      <c r="C2998" s="6">
        <v>237</v>
      </c>
    </row>
    <row r="2999" spans="1:3" x14ac:dyDescent="0.45">
      <c r="B2999" t="s">
        <v>5542</v>
      </c>
      <c r="C2999" s="6">
        <v>40</v>
      </c>
    </row>
    <row r="3000" spans="1:3" x14ac:dyDescent="0.45">
      <c r="B3000" t="s">
        <v>2411</v>
      </c>
      <c r="C3000" s="6">
        <v>41</v>
      </c>
    </row>
    <row r="3001" spans="1:3" x14ac:dyDescent="0.45">
      <c r="B3001" t="s">
        <v>5555</v>
      </c>
      <c r="C3001" s="6">
        <v>40</v>
      </c>
    </row>
    <row r="3002" spans="1:3" x14ac:dyDescent="0.45">
      <c r="B3002" t="s">
        <v>2314</v>
      </c>
      <c r="C3002" s="6">
        <v>43</v>
      </c>
    </row>
    <row r="3003" spans="1:3" x14ac:dyDescent="0.45">
      <c r="B3003" t="s">
        <v>2425</v>
      </c>
      <c r="C3003" s="6">
        <v>0</v>
      </c>
    </row>
    <row r="3004" spans="1:3" x14ac:dyDescent="0.45">
      <c r="B3004" t="s">
        <v>2320</v>
      </c>
      <c r="C3004" s="6">
        <v>5</v>
      </c>
    </row>
    <row r="3005" spans="1:3" x14ac:dyDescent="0.45">
      <c r="B3005" t="s">
        <v>5536</v>
      </c>
      <c r="C3005" s="6">
        <v>43</v>
      </c>
    </row>
    <row r="3006" spans="1:3" x14ac:dyDescent="0.45">
      <c r="B3006" t="s">
        <v>2318</v>
      </c>
      <c r="C3006" s="6">
        <v>4</v>
      </c>
    </row>
    <row r="3007" spans="1:3" x14ac:dyDescent="0.45">
      <c r="B3007" t="s">
        <v>5540</v>
      </c>
      <c r="C3007" s="6">
        <v>43</v>
      </c>
    </row>
    <row r="3008" spans="1:3" x14ac:dyDescent="0.45">
      <c r="B3008" t="s">
        <v>2410</v>
      </c>
      <c r="C3008" s="6">
        <v>42</v>
      </c>
    </row>
    <row r="3009" spans="2:3" x14ac:dyDescent="0.45">
      <c r="B3009" t="s">
        <v>5546</v>
      </c>
      <c r="C3009" s="6">
        <v>43</v>
      </c>
    </row>
    <row r="3010" spans="2:3" x14ac:dyDescent="0.45">
      <c r="B3010" t="s">
        <v>2409</v>
      </c>
      <c r="C3010" s="6">
        <v>41</v>
      </c>
    </row>
    <row r="3011" spans="2:3" x14ac:dyDescent="0.45">
      <c r="B3011" t="s">
        <v>5552</v>
      </c>
      <c r="C3011" s="6">
        <v>40</v>
      </c>
    </row>
    <row r="3012" spans="2:3" x14ac:dyDescent="0.45">
      <c r="B3012" t="s">
        <v>2421</v>
      </c>
      <c r="C3012" s="6">
        <v>35</v>
      </c>
    </row>
    <row r="3013" spans="2:3" x14ac:dyDescent="0.45">
      <c r="B3013" t="s">
        <v>5557</v>
      </c>
      <c r="C3013" s="6">
        <v>11</v>
      </c>
    </row>
    <row r="3014" spans="2:3" x14ac:dyDescent="0.45">
      <c r="B3014" t="s">
        <v>2422</v>
      </c>
      <c r="C3014" s="6">
        <v>36</v>
      </c>
    </row>
    <row r="3015" spans="2:3" x14ac:dyDescent="0.45">
      <c r="B3015" t="s">
        <v>5564</v>
      </c>
      <c r="C3015" s="6">
        <v>43</v>
      </c>
    </row>
    <row r="3016" spans="2:3" x14ac:dyDescent="0.45">
      <c r="B3016" t="s">
        <v>2413</v>
      </c>
      <c r="C3016" s="6">
        <v>42</v>
      </c>
    </row>
    <row r="3017" spans="2:3" x14ac:dyDescent="0.45">
      <c r="B3017" t="s">
        <v>2432</v>
      </c>
      <c r="C3017" s="6">
        <v>0</v>
      </c>
    </row>
    <row r="3018" spans="2:3" x14ac:dyDescent="0.45">
      <c r="B3018" t="s">
        <v>2414</v>
      </c>
      <c r="C3018" s="6">
        <v>38</v>
      </c>
    </row>
    <row r="3019" spans="2:3" x14ac:dyDescent="0.45">
      <c r="B3019" t="s">
        <v>4570</v>
      </c>
      <c r="C3019" s="6">
        <v>4</v>
      </c>
    </row>
    <row r="3020" spans="2:3" x14ac:dyDescent="0.45">
      <c r="B3020" t="s">
        <v>2417</v>
      </c>
      <c r="C3020" s="6">
        <v>36</v>
      </c>
    </row>
    <row r="3021" spans="2:3" x14ac:dyDescent="0.45">
      <c r="B3021" t="s">
        <v>5537</v>
      </c>
      <c r="C3021" s="6">
        <v>43</v>
      </c>
    </row>
    <row r="3022" spans="2:3" x14ac:dyDescent="0.45">
      <c r="B3022" t="s">
        <v>2412</v>
      </c>
      <c r="C3022" s="6">
        <v>42</v>
      </c>
    </row>
    <row r="3023" spans="2:3" x14ac:dyDescent="0.45">
      <c r="B3023" t="s">
        <v>5539</v>
      </c>
      <c r="C3023" s="6">
        <v>43</v>
      </c>
    </row>
    <row r="3024" spans="2:3" x14ac:dyDescent="0.45">
      <c r="B3024" t="s">
        <v>2415</v>
      </c>
      <c r="C3024" s="6">
        <v>38</v>
      </c>
    </row>
    <row r="3025" spans="2:3" x14ac:dyDescent="0.45">
      <c r="B3025" t="s">
        <v>5541</v>
      </c>
      <c r="C3025" s="6">
        <v>40</v>
      </c>
    </row>
    <row r="3026" spans="2:3" x14ac:dyDescent="0.45">
      <c r="B3026" t="s">
        <v>2416</v>
      </c>
      <c r="C3026" s="6">
        <v>38</v>
      </c>
    </row>
    <row r="3027" spans="2:3" x14ac:dyDescent="0.45">
      <c r="B3027" t="s">
        <v>5544</v>
      </c>
      <c r="C3027" s="6">
        <v>43</v>
      </c>
    </row>
    <row r="3028" spans="2:3" x14ac:dyDescent="0.45">
      <c r="B3028" t="s">
        <v>2423</v>
      </c>
      <c r="C3028" s="6">
        <v>36</v>
      </c>
    </row>
    <row r="3029" spans="2:3" x14ac:dyDescent="0.45">
      <c r="B3029" t="s">
        <v>5548</v>
      </c>
      <c r="C3029" s="6">
        <v>39</v>
      </c>
    </row>
    <row r="3030" spans="2:3" x14ac:dyDescent="0.45">
      <c r="B3030" t="s">
        <v>2418</v>
      </c>
      <c r="C3030" s="6">
        <v>38</v>
      </c>
    </row>
    <row r="3031" spans="2:3" x14ac:dyDescent="0.45">
      <c r="B3031" t="s">
        <v>5551</v>
      </c>
      <c r="C3031" s="6">
        <v>40</v>
      </c>
    </row>
    <row r="3032" spans="2:3" x14ac:dyDescent="0.45">
      <c r="B3032" t="s">
        <v>2419</v>
      </c>
      <c r="C3032" s="6">
        <v>38</v>
      </c>
    </row>
    <row r="3033" spans="2:3" x14ac:dyDescent="0.45">
      <c r="B3033" t="s">
        <v>5554</v>
      </c>
      <c r="C3033" s="6">
        <v>40</v>
      </c>
    </row>
    <row r="3034" spans="2:3" x14ac:dyDescent="0.45">
      <c r="B3034" t="s">
        <v>1925</v>
      </c>
      <c r="C3034" s="6">
        <v>2</v>
      </c>
    </row>
    <row r="3035" spans="2:3" x14ac:dyDescent="0.45">
      <c r="B3035" t="s">
        <v>5556</v>
      </c>
      <c r="C3035" s="6">
        <v>43</v>
      </c>
    </row>
    <row r="3036" spans="2:3" x14ac:dyDescent="0.45">
      <c r="B3036" t="s">
        <v>2424</v>
      </c>
      <c r="C3036" s="6">
        <v>0</v>
      </c>
    </row>
    <row r="3037" spans="2:3" x14ac:dyDescent="0.45">
      <c r="B3037" t="s">
        <v>5559</v>
      </c>
      <c r="C3037" s="6">
        <v>12</v>
      </c>
    </row>
    <row r="3038" spans="2:3" x14ac:dyDescent="0.45">
      <c r="B3038" t="s">
        <v>2430</v>
      </c>
      <c r="C3038" s="6">
        <v>0</v>
      </c>
    </row>
    <row r="3039" spans="2:3" x14ac:dyDescent="0.45">
      <c r="B3039" t="s">
        <v>5563</v>
      </c>
      <c r="C3039" s="6">
        <v>5</v>
      </c>
    </row>
    <row r="3040" spans="2:3" x14ac:dyDescent="0.45">
      <c r="B3040" t="s">
        <v>2431</v>
      </c>
      <c r="C3040" s="6">
        <v>0</v>
      </c>
    </row>
    <row r="3041" spans="1:3" x14ac:dyDescent="0.45">
      <c r="B3041" t="s">
        <v>5565</v>
      </c>
      <c r="C3041" s="6">
        <v>43</v>
      </c>
    </row>
    <row r="3042" spans="1:3" x14ac:dyDescent="0.45">
      <c r="B3042" t="s">
        <v>2427</v>
      </c>
      <c r="C3042" s="6">
        <v>0</v>
      </c>
    </row>
    <row r="3043" spans="1:3" x14ac:dyDescent="0.45">
      <c r="B3043" t="s">
        <v>2429</v>
      </c>
      <c r="C3043" s="6">
        <v>0</v>
      </c>
    </row>
    <row r="3044" spans="1:3" x14ac:dyDescent="0.45">
      <c r="A3044" t="s">
        <v>872</v>
      </c>
      <c r="C3044" s="6">
        <v>1587</v>
      </c>
    </row>
    <row r="3045" spans="1:3" x14ac:dyDescent="0.45">
      <c r="A3045" t="s">
        <v>718</v>
      </c>
      <c r="B3045" t="s">
        <v>5188</v>
      </c>
      <c r="C3045" s="6">
        <v>8</v>
      </c>
    </row>
    <row r="3046" spans="1:3" x14ac:dyDescent="0.45">
      <c r="B3046" t="s">
        <v>5190</v>
      </c>
      <c r="C3046" s="6">
        <v>7</v>
      </c>
    </row>
    <row r="3047" spans="1:3" x14ac:dyDescent="0.45">
      <c r="B3047" t="s">
        <v>5189</v>
      </c>
      <c r="C3047" s="6">
        <v>7</v>
      </c>
    </row>
    <row r="3048" spans="1:3" x14ac:dyDescent="0.45">
      <c r="B3048" t="s">
        <v>2197</v>
      </c>
      <c r="C3048" s="6">
        <v>9</v>
      </c>
    </row>
    <row r="3049" spans="1:3" x14ac:dyDescent="0.45">
      <c r="B3049" t="s">
        <v>1788</v>
      </c>
      <c r="C3049" s="6">
        <v>0</v>
      </c>
    </row>
    <row r="3050" spans="1:3" x14ac:dyDescent="0.45">
      <c r="B3050" t="s">
        <v>5187</v>
      </c>
      <c r="C3050" s="6">
        <v>26</v>
      </c>
    </row>
    <row r="3051" spans="1:3" x14ac:dyDescent="0.45">
      <c r="A3051" t="s">
        <v>852</v>
      </c>
      <c r="C3051" s="6">
        <v>57</v>
      </c>
    </row>
    <row r="3052" spans="1:3" x14ac:dyDescent="0.45">
      <c r="A3052" t="s">
        <v>659</v>
      </c>
      <c r="B3052" t="s">
        <v>1710</v>
      </c>
      <c r="C3052" s="6">
        <v>2</v>
      </c>
    </row>
    <row r="3053" spans="1:3" x14ac:dyDescent="0.45">
      <c r="B3053" t="s">
        <v>1708</v>
      </c>
      <c r="C3053" s="6">
        <v>2</v>
      </c>
    </row>
    <row r="3054" spans="1:3" x14ac:dyDescent="0.45">
      <c r="B3054" t="s">
        <v>1712</v>
      </c>
      <c r="C3054" s="6">
        <v>0</v>
      </c>
    </row>
    <row r="3055" spans="1:3" x14ac:dyDescent="0.45">
      <c r="B3055" t="s">
        <v>1706</v>
      </c>
      <c r="C3055" s="6">
        <v>2</v>
      </c>
    </row>
    <row r="3056" spans="1:3" x14ac:dyDescent="0.45">
      <c r="B3056" t="s">
        <v>1705</v>
      </c>
      <c r="C3056" s="6">
        <v>0</v>
      </c>
    </row>
    <row r="3057" spans="1:3" x14ac:dyDescent="0.45">
      <c r="B3057" t="s">
        <v>1713</v>
      </c>
      <c r="C3057" s="6">
        <v>0</v>
      </c>
    </row>
    <row r="3058" spans="1:3" x14ac:dyDescent="0.45">
      <c r="B3058" t="s">
        <v>1711</v>
      </c>
      <c r="C3058" s="6">
        <v>0</v>
      </c>
    </row>
    <row r="3059" spans="1:3" x14ac:dyDescent="0.45">
      <c r="B3059" t="s">
        <v>1714</v>
      </c>
      <c r="C3059" s="6">
        <v>0</v>
      </c>
    </row>
    <row r="3060" spans="1:3" x14ac:dyDescent="0.45">
      <c r="B3060" t="s">
        <v>1707</v>
      </c>
      <c r="C3060" s="6">
        <v>0</v>
      </c>
    </row>
    <row r="3061" spans="1:3" x14ac:dyDescent="0.45">
      <c r="B3061" t="s">
        <v>1715</v>
      </c>
      <c r="C3061" s="6">
        <v>0</v>
      </c>
    </row>
    <row r="3062" spans="1:3" x14ac:dyDescent="0.45">
      <c r="B3062" t="s">
        <v>4158</v>
      </c>
      <c r="C3062" s="6">
        <v>1</v>
      </c>
    </row>
    <row r="3063" spans="1:3" x14ac:dyDescent="0.45">
      <c r="B3063" t="s">
        <v>1716</v>
      </c>
      <c r="C3063" s="6">
        <v>1</v>
      </c>
    </row>
    <row r="3064" spans="1:3" x14ac:dyDescent="0.45">
      <c r="B3064" t="s">
        <v>1709</v>
      </c>
      <c r="C3064" s="6">
        <v>0</v>
      </c>
    </row>
    <row r="3065" spans="1:3" x14ac:dyDescent="0.45">
      <c r="A3065" t="s">
        <v>763</v>
      </c>
      <c r="C3065" s="6">
        <v>8</v>
      </c>
    </row>
    <row r="3066" spans="1:3" x14ac:dyDescent="0.45">
      <c r="A3066" t="s">
        <v>671</v>
      </c>
      <c r="B3066" t="s">
        <v>1863</v>
      </c>
      <c r="C3066" s="6">
        <v>3</v>
      </c>
    </row>
    <row r="3067" spans="1:3" x14ac:dyDescent="0.45">
      <c r="B3067" t="s">
        <v>1865</v>
      </c>
      <c r="C3067" s="6">
        <v>5</v>
      </c>
    </row>
    <row r="3068" spans="1:3" x14ac:dyDescent="0.45">
      <c r="B3068" t="s">
        <v>1864</v>
      </c>
      <c r="C3068" s="6">
        <v>0</v>
      </c>
    </row>
    <row r="3069" spans="1:3" x14ac:dyDescent="0.45">
      <c r="A3069" t="s">
        <v>781</v>
      </c>
      <c r="C3069" s="6">
        <v>8</v>
      </c>
    </row>
    <row r="3070" spans="1:3" x14ac:dyDescent="0.45">
      <c r="A3070" t="s">
        <v>641</v>
      </c>
      <c r="B3070" t="s">
        <v>1493</v>
      </c>
      <c r="C3070" s="6">
        <v>0</v>
      </c>
    </row>
    <row r="3071" spans="1:3" x14ac:dyDescent="0.45">
      <c r="B3071" t="s">
        <v>1491</v>
      </c>
      <c r="C3071" s="6">
        <v>0</v>
      </c>
    </row>
    <row r="3072" spans="1:3" x14ac:dyDescent="0.45">
      <c r="B3072" t="s">
        <v>1495</v>
      </c>
      <c r="C3072" s="6">
        <v>0</v>
      </c>
    </row>
    <row r="3073" spans="1:3" x14ac:dyDescent="0.45">
      <c r="B3073" t="s">
        <v>1489</v>
      </c>
      <c r="C3073" s="6">
        <v>0</v>
      </c>
    </row>
    <row r="3074" spans="1:3" x14ac:dyDescent="0.45">
      <c r="B3074" t="s">
        <v>4145</v>
      </c>
      <c r="C3074" s="6">
        <v>0</v>
      </c>
    </row>
    <row r="3075" spans="1:3" x14ac:dyDescent="0.45">
      <c r="B3075" t="s">
        <v>1490</v>
      </c>
      <c r="C3075" s="6">
        <v>0</v>
      </c>
    </row>
    <row r="3076" spans="1:3" x14ac:dyDescent="0.45">
      <c r="B3076" t="s">
        <v>1494</v>
      </c>
      <c r="C3076" s="6">
        <v>4</v>
      </c>
    </row>
    <row r="3077" spans="1:3" x14ac:dyDescent="0.45">
      <c r="B3077" t="s">
        <v>1497</v>
      </c>
      <c r="C3077" s="6">
        <v>0</v>
      </c>
    </row>
    <row r="3078" spans="1:3" x14ac:dyDescent="0.45">
      <c r="B3078" t="s">
        <v>1496</v>
      </c>
      <c r="C3078" s="6">
        <v>0</v>
      </c>
    </row>
    <row r="3079" spans="1:3" x14ac:dyDescent="0.45">
      <c r="B3079" t="s">
        <v>1498</v>
      </c>
      <c r="C3079" s="6">
        <v>0</v>
      </c>
    </row>
    <row r="3080" spans="1:3" x14ac:dyDescent="0.45">
      <c r="B3080" t="s">
        <v>1492</v>
      </c>
      <c r="C3080" s="6">
        <v>0</v>
      </c>
    </row>
    <row r="3081" spans="1:3" x14ac:dyDescent="0.45">
      <c r="B3081" t="s">
        <v>1499</v>
      </c>
      <c r="C3081" s="6">
        <v>0</v>
      </c>
    </row>
    <row r="3082" spans="1:3" x14ac:dyDescent="0.45">
      <c r="B3082" t="s">
        <v>1488</v>
      </c>
      <c r="C3082" s="6">
        <v>0</v>
      </c>
    </row>
    <row r="3083" spans="1:3" x14ac:dyDescent="0.45">
      <c r="B3083" t="s">
        <v>1500</v>
      </c>
      <c r="C3083" s="6">
        <v>0</v>
      </c>
    </row>
    <row r="3084" spans="1:3" x14ac:dyDescent="0.45">
      <c r="A3084" t="s">
        <v>745</v>
      </c>
      <c r="C3084" s="6">
        <v>4</v>
      </c>
    </row>
    <row r="3085" spans="1:3" x14ac:dyDescent="0.45">
      <c r="A3085" t="s">
        <v>652</v>
      </c>
      <c r="B3085" t="s">
        <v>1612</v>
      </c>
      <c r="C3085" s="6">
        <v>0</v>
      </c>
    </row>
    <row r="3086" spans="1:3" x14ac:dyDescent="0.45">
      <c r="B3086" t="s">
        <v>1610</v>
      </c>
      <c r="C3086" s="6">
        <v>0</v>
      </c>
    </row>
    <row r="3087" spans="1:3" x14ac:dyDescent="0.45">
      <c r="B3087" t="s">
        <v>1614</v>
      </c>
      <c r="C3087" s="6">
        <v>0</v>
      </c>
    </row>
    <row r="3088" spans="1:3" x14ac:dyDescent="0.45">
      <c r="B3088" t="s">
        <v>1608</v>
      </c>
      <c r="C3088" s="6">
        <v>1</v>
      </c>
    </row>
    <row r="3089" spans="1:3" x14ac:dyDescent="0.45">
      <c r="B3089" t="s">
        <v>1611</v>
      </c>
      <c r="C3089" s="6">
        <v>0</v>
      </c>
    </row>
    <row r="3090" spans="1:3" x14ac:dyDescent="0.45">
      <c r="B3090" t="s">
        <v>1615</v>
      </c>
      <c r="C3090" s="6">
        <v>0</v>
      </c>
    </row>
    <row r="3091" spans="1:3" x14ac:dyDescent="0.45">
      <c r="B3091" t="s">
        <v>1613</v>
      </c>
      <c r="C3091" s="6">
        <v>0</v>
      </c>
    </row>
    <row r="3092" spans="1:3" x14ac:dyDescent="0.45">
      <c r="B3092" t="s">
        <v>1616</v>
      </c>
      <c r="C3092" s="6">
        <v>1</v>
      </c>
    </row>
    <row r="3093" spans="1:3" x14ac:dyDescent="0.45">
      <c r="B3093" t="s">
        <v>1609</v>
      </c>
      <c r="C3093" s="6">
        <v>0</v>
      </c>
    </row>
    <row r="3094" spans="1:3" x14ac:dyDescent="0.45">
      <c r="B3094" t="s">
        <v>1617</v>
      </c>
      <c r="C3094" s="6">
        <v>0</v>
      </c>
    </row>
    <row r="3095" spans="1:3" x14ac:dyDescent="0.45">
      <c r="B3095" t="s">
        <v>1607</v>
      </c>
      <c r="C3095" s="6">
        <v>0</v>
      </c>
    </row>
    <row r="3096" spans="1:3" x14ac:dyDescent="0.45">
      <c r="B3096" t="s">
        <v>1618</v>
      </c>
      <c r="C3096" s="6">
        <v>0</v>
      </c>
    </row>
    <row r="3097" spans="1:3" x14ac:dyDescent="0.45">
      <c r="A3097" t="s">
        <v>756</v>
      </c>
      <c r="C3097" s="6">
        <v>2</v>
      </c>
    </row>
    <row r="3098" spans="1:3" x14ac:dyDescent="0.45">
      <c r="A3098" t="s">
        <v>661</v>
      </c>
      <c r="B3098" t="s">
        <v>1744</v>
      </c>
      <c r="C3098" s="6">
        <v>2</v>
      </c>
    </row>
    <row r="3099" spans="1:3" x14ac:dyDescent="0.45">
      <c r="B3099" t="s">
        <v>1739</v>
      </c>
      <c r="C3099" s="6">
        <v>1</v>
      </c>
    </row>
    <row r="3100" spans="1:3" x14ac:dyDescent="0.45">
      <c r="B3100" t="s">
        <v>1737</v>
      </c>
      <c r="C3100" s="6">
        <v>0</v>
      </c>
    </row>
    <row r="3101" spans="1:3" x14ac:dyDescent="0.45">
      <c r="B3101" t="s">
        <v>1731</v>
      </c>
      <c r="C3101" s="6">
        <v>0</v>
      </c>
    </row>
    <row r="3102" spans="1:3" x14ac:dyDescent="0.45">
      <c r="B3102" t="s">
        <v>1735</v>
      </c>
      <c r="C3102" s="6">
        <v>4</v>
      </c>
    </row>
    <row r="3103" spans="1:3" x14ac:dyDescent="0.45">
      <c r="B3103" t="s">
        <v>1732</v>
      </c>
      <c r="C3103" s="6">
        <v>0</v>
      </c>
    </row>
    <row r="3104" spans="1:3" x14ac:dyDescent="0.45">
      <c r="B3104" t="s">
        <v>1736</v>
      </c>
      <c r="C3104" s="6">
        <v>0</v>
      </c>
    </row>
    <row r="3105" spans="1:3" x14ac:dyDescent="0.45">
      <c r="B3105" t="s">
        <v>1733</v>
      </c>
      <c r="C3105" s="6">
        <v>2</v>
      </c>
    </row>
    <row r="3106" spans="1:3" x14ac:dyDescent="0.45">
      <c r="B3106" t="s">
        <v>1738</v>
      </c>
      <c r="C3106" s="6">
        <v>0</v>
      </c>
    </row>
    <row r="3107" spans="1:3" x14ac:dyDescent="0.45">
      <c r="B3107" t="s">
        <v>1741</v>
      </c>
      <c r="C3107" s="6">
        <v>0</v>
      </c>
    </row>
    <row r="3108" spans="1:3" x14ac:dyDescent="0.45">
      <c r="B3108" t="s">
        <v>1734</v>
      </c>
      <c r="C3108" s="6">
        <v>0</v>
      </c>
    </row>
    <row r="3109" spans="1:3" x14ac:dyDescent="0.45">
      <c r="B3109" t="s">
        <v>1742</v>
      </c>
      <c r="C3109" s="6">
        <v>0</v>
      </c>
    </row>
    <row r="3110" spans="1:3" x14ac:dyDescent="0.45">
      <c r="B3110" t="s">
        <v>1740</v>
      </c>
      <c r="C3110" s="6">
        <v>0</v>
      </c>
    </row>
    <row r="3111" spans="1:3" x14ac:dyDescent="0.45">
      <c r="B3111" t="s">
        <v>1743</v>
      </c>
      <c r="C3111" s="6">
        <v>1</v>
      </c>
    </row>
    <row r="3112" spans="1:3" x14ac:dyDescent="0.45">
      <c r="A3112" t="s">
        <v>765</v>
      </c>
      <c r="C3112" s="6">
        <v>10</v>
      </c>
    </row>
    <row r="3113" spans="1:3" x14ac:dyDescent="0.45">
      <c r="A3113" t="s">
        <v>642</v>
      </c>
      <c r="B3113" t="s">
        <v>1503</v>
      </c>
      <c r="C3113" s="6">
        <v>4</v>
      </c>
    </row>
    <row r="3114" spans="1:3" x14ac:dyDescent="0.45">
      <c r="B3114" t="s">
        <v>1505</v>
      </c>
      <c r="C3114" s="6">
        <v>2</v>
      </c>
    </row>
    <row r="3115" spans="1:3" x14ac:dyDescent="0.45">
      <c r="B3115" t="s">
        <v>1504</v>
      </c>
      <c r="C3115" s="6">
        <v>0</v>
      </c>
    </row>
    <row r="3116" spans="1:3" x14ac:dyDescent="0.45">
      <c r="B3116" t="s">
        <v>1501</v>
      </c>
      <c r="C3116" s="6">
        <v>0</v>
      </c>
    </row>
    <row r="3117" spans="1:3" x14ac:dyDescent="0.45">
      <c r="B3117" t="s">
        <v>1506</v>
      </c>
      <c r="C3117" s="6">
        <v>0</v>
      </c>
    </row>
    <row r="3118" spans="1:3" x14ac:dyDescent="0.45">
      <c r="B3118" t="s">
        <v>1502</v>
      </c>
      <c r="C3118" s="6">
        <v>0</v>
      </c>
    </row>
    <row r="3119" spans="1:3" x14ac:dyDescent="0.45">
      <c r="A3119" t="s">
        <v>746</v>
      </c>
      <c r="C3119" s="6">
        <v>6</v>
      </c>
    </row>
    <row r="3120" spans="1:3" x14ac:dyDescent="0.45">
      <c r="A3120" t="s">
        <v>4170</v>
      </c>
      <c r="B3120" t="s">
        <v>4172</v>
      </c>
      <c r="C3120" s="6">
        <v>2</v>
      </c>
    </row>
    <row r="3121" spans="1:3" x14ac:dyDescent="0.45">
      <c r="B3121" t="s">
        <v>4171</v>
      </c>
      <c r="C3121" s="6">
        <v>5</v>
      </c>
    </row>
    <row r="3122" spans="1:3" x14ac:dyDescent="0.45">
      <c r="A3122" t="s">
        <v>5694</v>
      </c>
      <c r="C3122" s="6">
        <v>7</v>
      </c>
    </row>
    <row r="3123" spans="1:3" x14ac:dyDescent="0.45">
      <c r="A3123" t="s">
        <v>685</v>
      </c>
      <c r="B3123" t="s">
        <v>4766</v>
      </c>
      <c r="C3123" s="6">
        <v>1</v>
      </c>
    </row>
    <row r="3124" spans="1:3" x14ac:dyDescent="0.45">
      <c r="A3124" t="s">
        <v>820</v>
      </c>
      <c r="C3124" s="6">
        <v>1</v>
      </c>
    </row>
    <row r="3125" spans="1:3" x14ac:dyDescent="0.45">
      <c r="A3125" t="s">
        <v>665</v>
      </c>
      <c r="B3125" t="s">
        <v>4161</v>
      </c>
      <c r="C3125" s="6">
        <v>8</v>
      </c>
    </row>
    <row r="3126" spans="1:3" x14ac:dyDescent="0.45">
      <c r="B3126" t="s">
        <v>1788</v>
      </c>
      <c r="C3126" s="6">
        <v>2</v>
      </c>
    </row>
    <row r="3127" spans="1:3" x14ac:dyDescent="0.45">
      <c r="B3127" t="s">
        <v>1786</v>
      </c>
      <c r="C3127" s="6">
        <v>55</v>
      </c>
    </row>
    <row r="3128" spans="1:3" x14ac:dyDescent="0.45">
      <c r="B3128" t="s">
        <v>1787</v>
      </c>
      <c r="C3128" s="6">
        <v>27</v>
      </c>
    </row>
    <row r="3129" spans="1:3" x14ac:dyDescent="0.45">
      <c r="A3129" t="s">
        <v>770</v>
      </c>
      <c r="C3129" s="6">
        <v>92</v>
      </c>
    </row>
    <row r="3130" spans="1:3" x14ac:dyDescent="0.45">
      <c r="A3130" t="s">
        <v>724</v>
      </c>
      <c r="B3130" t="s">
        <v>5298</v>
      </c>
      <c r="C3130" s="6">
        <v>11</v>
      </c>
    </row>
    <row r="3131" spans="1:3" x14ac:dyDescent="0.45">
      <c r="A3131" t="s">
        <v>857</v>
      </c>
      <c r="C3131" s="6">
        <v>11</v>
      </c>
    </row>
    <row r="3132" spans="1:3" x14ac:dyDescent="0.45">
      <c r="A3132" t="s">
        <v>142</v>
      </c>
      <c r="B3132" t="s">
        <v>984</v>
      </c>
      <c r="C3132" s="6">
        <v>255</v>
      </c>
    </row>
    <row r="3133" spans="1:3" x14ac:dyDescent="0.45">
      <c r="B3133" t="s">
        <v>2043</v>
      </c>
      <c r="C3133" s="6">
        <v>254</v>
      </c>
    </row>
    <row r="3134" spans="1:3" x14ac:dyDescent="0.45">
      <c r="B3134" t="s">
        <v>971</v>
      </c>
      <c r="C3134" s="6">
        <v>141</v>
      </c>
    </row>
    <row r="3135" spans="1:3" x14ac:dyDescent="0.45">
      <c r="B3135" t="s">
        <v>2042</v>
      </c>
      <c r="C3135" s="6">
        <v>140</v>
      </c>
    </row>
    <row r="3136" spans="1:3" x14ac:dyDescent="0.45">
      <c r="A3136" t="s">
        <v>808</v>
      </c>
      <c r="C3136" s="6">
        <v>790</v>
      </c>
    </row>
    <row r="3137" spans="1:3" x14ac:dyDescent="0.45">
      <c r="A3137" t="s">
        <v>635</v>
      </c>
      <c r="B3137" t="s">
        <v>1452</v>
      </c>
      <c r="C3137" s="6">
        <v>0</v>
      </c>
    </row>
    <row r="3138" spans="1:3" x14ac:dyDescent="0.45">
      <c r="B3138" t="s">
        <v>4023</v>
      </c>
      <c r="C3138" s="6">
        <v>8</v>
      </c>
    </row>
    <row r="3139" spans="1:3" x14ac:dyDescent="0.45">
      <c r="B3139" t="s">
        <v>1448</v>
      </c>
      <c r="C3139" s="6">
        <v>32</v>
      </c>
    </row>
    <row r="3140" spans="1:3" x14ac:dyDescent="0.45">
      <c r="B3140" t="s">
        <v>1453</v>
      </c>
      <c r="C3140" s="6">
        <v>4</v>
      </c>
    </row>
    <row r="3141" spans="1:3" x14ac:dyDescent="0.45">
      <c r="B3141" t="s">
        <v>4025</v>
      </c>
      <c r="C3141" s="6">
        <v>7</v>
      </c>
    </row>
    <row r="3142" spans="1:3" x14ac:dyDescent="0.45">
      <c r="B3142" t="s">
        <v>1446</v>
      </c>
      <c r="C3142" s="6">
        <v>36</v>
      </c>
    </row>
    <row r="3143" spans="1:3" x14ac:dyDescent="0.45">
      <c r="B3143" t="s">
        <v>1454</v>
      </c>
      <c r="C3143" s="6">
        <v>2</v>
      </c>
    </row>
    <row r="3144" spans="1:3" x14ac:dyDescent="0.45">
      <c r="B3144" t="s">
        <v>1449</v>
      </c>
      <c r="C3144" s="6">
        <v>1</v>
      </c>
    </row>
    <row r="3145" spans="1:3" x14ac:dyDescent="0.45">
      <c r="B3145" t="s">
        <v>4022</v>
      </c>
      <c r="C3145" s="6">
        <v>16</v>
      </c>
    </row>
    <row r="3146" spans="1:3" x14ac:dyDescent="0.45">
      <c r="B3146" t="s">
        <v>1445</v>
      </c>
      <c r="C3146" s="6">
        <v>34</v>
      </c>
    </row>
    <row r="3147" spans="1:3" x14ac:dyDescent="0.45">
      <c r="B3147" t="s">
        <v>4024</v>
      </c>
      <c r="C3147" s="6">
        <v>3</v>
      </c>
    </row>
    <row r="3148" spans="1:3" x14ac:dyDescent="0.45">
      <c r="B3148" t="s">
        <v>1447</v>
      </c>
      <c r="C3148" s="6">
        <v>10</v>
      </c>
    </row>
    <row r="3149" spans="1:3" x14ac:dyDescent="0.45">
      <c r="B3149" t="s">
        <v>1451</v>
      </c>
      <c r="C3149" s="6">
        <v>0</v>
      </c>
    </row>
    <row r="3150" spans="1:3" x14ac:dyDescent="0.45">
      <c r="B3150" t="s">
        <v>1450</v>
      </c>
      <c r="C3150" s="6">
        <v>2</v>
      </c>
    </row>
    <row r="3151" spans="1:3" x14ac:dyDescent="0.45">
      <c r="A3151" t="s">
        <v>737</v>
      </c>
      <c r="C3151" s="6">
        <v>155</v>
      </c>
    </row>
    <row r="3152" spans="1:3" x14ac:dyDescent="0.45">
      <c r="A3152" t="s">
        <v>643</v>
      </c>
      <c r="B3152" t="s">
        <v>1512</v>
      </c>
      <c r="C3152" s="6">
        <v>0</v>
      </c>
    </row>
    <row r="3153" spans="1:3" x14ac:dyDescent="0.45">
      <c r="B3153" t="s">
        <v>1510</v>
      </c>
      <c r="C3153" s="6">
        <v>0</v>
      </c>
    </row>
    <row r="3154" spans="1:3" x14ac:dyDescent="0.45">
      <c r="B3154" t="s">
        <v>1514</v>
      </c>
      <c r="C3154" s="6">
        <v>0</v>
      </c>
    </row>
    <row r="3155" spans="1:3" x14ac:dyDescent="0.45">
      <c r="B3155" t="s">
        <v>1508</v>
      </c>
      <c r="C3155" s="6">
        <v>0</v>
      </c>
    </row>
    <row r="3156" spans="1:3" x14ac:dyDescent="0.45">
      <c r="B3156" t="s">
        <v>4147</v>
      </c>
      <c r="C3156" s="6">
        <v>0</v>
      </c>
    </row>
    <row r="3157" spans="1:3" x14ac:dyDescent="0.45">
      <c r="B3157" t="s">
        <v>1509</v>
      </c>
      <c r="C3157" s="6">
        <v>0</v>
      </c>
    </row>
    <row r="3158" spans="1:3" x14ac:dyDescent="0.45">
      <c r="B3158" t="s">
        <v>1513</v>
      </c>
      <c r="C3158" s="6">
        <v>0</v>
      </c>
    </row>
    <row r="3159" spans="1:3" x14ac:dyDescent="0.45">
      <c r="B3159" t="s">
        <v>1516</v>
      </c>
      <c r="C3159" s="6">
        <v>0</v>
      </c>
    </row>
    <row r="3160" spans="1:3" x14ac:dyDescent="0.45">
      <c r="B3160" t="s">
        <v>1515</v>
      </c>
      <c r="C3160" s="6">
        <v>1</v>
      </c>
    </row>
    <row r="3161" spans="1:3" x14ac:dyDescent="0.45">
      <c r="B3161" t="s">
        <v>1517</v>
      </c>
      <c r="C3161" s="6">
        <v>1</v>
      </c>
    </row>
    <row r="3162" spans="1:3" x14ac:dyDescent="0.45">
      <c r="B3162" t="s">
        <v>1511</v>
      </c>
      <c r="C3162" s="6">
        <v>0</v>
      </c>
    </row>
    <row r="3163" spans="1:3" x14ac:dyDescent="0.45">
      <c r="B3163" t="s">
        <v>1518</v>
      </c>
      <c r="C3163" s="6">
        <v>0</v>
      </c>
    </row>
    <row r="3164" spans="1:3" x14ac:dyDescent="0.45">
      <c r="B3164" t="s">
        <v>1507</v>
      </c>
      <c r="C3164" s="6">
        <v>0</v>
      </c>
    </row>
    <row r="3165" spans="1:3" x14ac:dyDescent="0.45">
      <c r="B3165" t="s">
        <v>1519</v>
      </c>
      <c r="C3165" s="6">
        <v>0</v>
      </c>
    </row>
    <row r="3166" spans="1:3" x14ac:dyDescent="0.45">
      <c r="A3166" t="s">
        <v>747</v>
      </c>
      <c r="C3166" s="6">
        <v>2</v>
      </c>
    </row>
    <row r="3167" spans="1:3" x14ac:dyDescent="0.45">
      <c r="A3167" t="s">
        <v>4411</v>
      </c>
      <c r="B3167" t="s">
        <v>4413</v>
      </c>
      <c r="C3167" s="6">
        <v>1</v>
      </c>
    </row>
    <row r="3168" spans="1:3" x14ac:dyDescent="0.45">
      <c r="B3168" t="s">
        <v>4412</v>
      </c>
      <c r="C3168" s="6">
        <v>3</v>
      </c>
    </row>
    <row r="3169" spans="1:3" x14ac:dyDescent="0.45">
      <c r="A3169" t="s">
        <v>5695</v>
      </c>
      <c r="C3169" s="6">
        <v>4</v>
      </c>
    </row>
    <row r="3170" spans="1:3" x14ac:dyDescent="0.45">
      <c r="A3170" t="s">
        <v>653</v>
      </c>
      <c r="B3170" t="s">
        <v>1632</v>
      </c>
      <c r="C3170" s="6">
        <v>0</v>
      </c>
    </row>
    <row r="3171" spans="1:3" x14ac:dyDescent="0.45">
      <c r="B3171" t="s">
        <v>1627</v>
      </c>
      <c r="C3171" s="6">
        <v>0</v>
      </c>
    </row>
    <row r="3172" spans="1:3" x14ac:dyDescent="0.45">
      <c r="B3172" t="s">
        <v>1625</v>
      </c>
      <c r="C3172" s="6">
        <v>0</v>
      </c>
    </row>
    <row r="3173" spans="1:3" x14ac:dyDescent="0.45">
      <c r="B3173" t="s">
        <v>1619</v>
      </c>
      <c r="C3173" s="6">
        <v>0</v>
      </c>
    </row>
    <row r="3174" spans="1:3" x14ac:dyDescent="0.45">
      <c r="B3174" t="s">
        <v>1623</v>
      </c>
      <c r="C3174" s="6">
        <v>0</v>
      </c>
    </row>
    <row r="3175" spans="1:3" x14ac:dyDescent="0.45">
      <c r="B3175" t="s">
        <v>1620</v>
      </c>
      <c r="C3175" s="6">
        <v>0</v>
      </c>
    </row>
    <row r="3176" spans="1:3" x14ac:dyDescent="0.45">
      <c r="B3176" t="s">
        <v>1624</v>
      </c>
      <c r="C3176" s="6">
        <v>0</v>
      </c>
    </row>
    <row r="3177" spans="1:3" x14ac:dyDescent="0.45">
      <c r="B3177" t="s">
        <v>1621</v>
      </c>
      <c r="C3177" s="6">
        <v>0</v>
      </c>
    </row>
    <row r="3178" spans="1:3" x14ac:dyDescent="0.45">
      <c r="B3178" t="s">
        <v>1626</v>
      </c>
      <c r="C3178" s="6">
        <v>0</v>
      </c>
    </row>
    <row r="3179" spans="1:3" x14ac:dyDescent="0.45">
      <c r="B3179" t="s">
        <v>1629</v>
      </c>
      <c r="C3179" s="6">
        <v>1</v>
      </c>
    </row>
    <row r="3180" spans="1:3" x14ac:dyDescent="0.45">
      <c r="B3180" t="s">
        <v>1622</v>
      </c>
      <c r="C3180" s="6">
        <v>0</v>
      </c>
    </row>
    <row r="3181" spans="1:3" x14ac:dyDescent="0.45">
      <c r="B3181" t="s">
        <v>1630</v>
      </c>
      <c r="C3181" s="6">
        <v>0</v>
      </c>
    </row>
    <row r="3182" spans="1:3" x14ac:dyDescent="0.45">
      <c r="B3182" t="s">
        <v>1628</v>
      </c>
      <c r="C3182" s="6">
        <v>0</v>
      </c>
    </row>
    <row r="3183" spans="1:3" x14ac:dyDescent="0.45">
      <c r="B3183" t="s">
        <v>1631</v>
      </c>
      <c r="C3183" s="6">
        <v>0</v>
      </c>
    </row>
    <row r="3184" spans="1:3" x14ac:dyDescent="0.45">
      <c r="A3184" t="s">
        <v>757</v>
      </c>
      <c r="C3184" s="6">
        <v>1</v>
      </c>
    </row>
    <row r="3185" spans="1:3" x14ac:dyDescent="0.45">
      <c r="A3185" t="s">
        <v>539</v>
      </c>
      <c r="B3185" t="s">
        <v>5659</v>
      </c>
      <c r="C3185" s="6">
        <v>14</v>
      </c>
    </row>
    <row r="3186" spans="1:3" x14ac:dyDescent="0.45">
      <c r="B3186" t="s">
        <v>2525</v>
      </c>
      <c r="C3186" s="6">
        <v>7</v>
      </c>
    </row>
    <row r="3187" spans="1:3" x14ac:dyDescent="0.45">
      <c r="B3187" t="s">
        <v>5666</v>
      </c>
      <c r="C3187" s="6">
        <v>7</v>
      </c>
    </row>
    <row r="3188" spans="1:3" x14ac:dyDescent="0.45">
      <c r="B3188" t="s">
        <v>2528</v>
      </c>
      <c r="C3188" s="6">
        <v>7</v>
      </c>
    </row>
    <row r="3189" spans="1:3" x14ac:dyDescent="0.45">
      <c r="B3189" t="s">
        <v>5464</v>
      </c>
      <c r="C3189" s="6">
        <v>9</v>
      </c>
    </row>
    <row r="3190" spans="1:3" x14ac:dyDescent="0.45">
      <c r="B3190" t="s">
        <v>2529</v>
      </c>
      <c r="C3190" s="6">
        <v>2</v>
      </c>
    </row>
    <row r="3191" spans="1:3" x14ac:dyDescent="0.45">
      <c r="B3191" t="s">
        <v>5662</v>
      </c>
      <c r="C3191" s="6">
        <v>2</v>
      </c>
    </row>
    <row r="3192" spans="1:3" x14ac:dyDescent="0.45">
      <c r="B3192" t="s">
        <v>2531</v>
      </c>
      <c r="C3192" s="6">
        <v>12</v>
      </c>
    </row>
    <row r="3193" spans="1:3" x14ac:dyDescent="0.45">
      <c r="B3193" t="s">
        <v>5669</v>
      </c>
      <c r="C3193" s="6">
        <v>2</v>
      </c>
    </row>
    <row r="3194" spans="1:3" x14ac:dyDescent="0.45">
      <c r="B3194" t="s">
        <v>2534</v>
      </c>
      <c r="C3194" s="6">
        <v>3</v>
      </c>
    </row>
    <row r="3195" spans="1:3" x14ac:dyDescent="0.45">
      <c r="B3195" t="s">
        <v>2524</v>
      </c>
      <c r="C3195" s="6">
        <v>9</v>
      </c>
    </row>
    <row r="3196" spans="1:3" x14ac:dyDescent="0.45">
      <c r="B3196" t="s">
        <v>2522</v>
      </c>
      <c r="C3196" s="6">
        <v>9</v>
      </c>
    </row>
    <row r="3197" spans="1:3" x14ac:dyDescent="0.45">
      <c r="B3197" t="s">
        <v>5658</v>
      </c>
      <c r="C3197" s="6">
        <v>3</v>
      </c>
    </row>
    <row r="3198" spans="1:3" x14ac:dyDescent="0.45">
      <c r="B3198" t="s">
        <v>2532</v>
      </c>
      <c r="C3198" s="6">
        <v>10</v>
      </c>
    </row>
    <row r="3199" spans="1:3" x14ac:dyDescent="0.45">
      <c r="B3199" t="s">
        <v>5661</v>
      </c>
      <c r="C3199" s="6">
        <v>8</v>
      </c>
    </row>
    <row r="3200" spans="1:3" x14ac:dyDescent="0.45">
      <c r="B3200" t="s">
        <v>2530</v>
      </c>
      <c r="C3200" s="6">
        <v>5</v>
      </c>
    </row>
    <row r="3201" spans="1:3" x14ac:dyDescent="0.45">
      <c r="B3201" t="s">
        <v>5664</v>
      </c>
      <c r="C3201" s="6">
        <v>5</v>
      </c>
    </row>
    <row r="3202" spans="1:3" x14ac:dyDescent="0.45">
      <c r="B3202" t="s">
        <v>2527</v>
      </c>
      <c r="C3202" s="6">
        <v>4</v>
      </c>
    </row>
    <row r="3203" spans="1:3" x14ac:dyDescent="0.45">
      <c r="B3203" t="s">
        <v>5667</v>
      </c>
      <c r="C3203" s="6">
        <v>2</v>
      </c>
    </row>
    <row r="3204" spans="1:3" x14ac:dyDescent="0.45">
      <c r="B3204" t="s">
        <v>2523</v>
      </c>
      <c r="C3204" s="6">
        <v>7</v>
      </c>
    </row>
    <row r="3205" spans="1:3" x14ac:dyDescent="0.45">
      <c r="B3205" t="s">
        <v>2533</v>
      </c>
      <c r="C3205" s="6">
        <v>5</v>
      </c>
    </row>
    <row r="3206" spans="1:3" x14ac:dyDescent="0.45">
      <c r="B3206" t="s">
        <v>2526</v>
      </c>
      <c r="C3206" s="6">
        <v>2</v>
      </c>
    </row>
    <row r="3207" spans="1:3" x14ac:dyDescent="0.45">
      <c r="A3207" t="s">
        <v>889</v>
      </c>
      <c r="C3207" s="6">
        <v>134</v>
      </c>
    </row>
    <row r="3208" spans="1:3" x14ac:dyDescent="0.45">
      <c r="A3208" t="s">
        <v>654</v>
      </c>
      <c r="B3208" t="s">
        <v>1646</v>
      </c>
      <c r="C3208" s="6">
        <v>0</v>
      </c>
    </row>
    <row r="3209" spans="1:3" x14ac:dyDescent="0.45">
      <c r="B3209" t="s">
        <v>1641</v>
      </c>
      <c r="C3209" s="6">
        <v>0</v>
      </c>
    </row>
    <row r="3210" spans="1:3" x14ac:dyDescent="0.45">
      <c r="B3210" t="s">
        <v>1639</v>
      </c>
      <c r="C3210" s="6">
        <v>0</v>
      </c>
    </row>
    <row r="3211" spans="1:3" x14ac:dyDescent="0.45">
      <c r="B3211" t="s">
        <v>1633</v>
      </c>
      <c r="C3211" s="6">
        <v>0</v>
      </c>
    </row>
    <row r="3212" spans="1:3" x14ac:dyDescent="0.45">
      <c r="B3212" t="s">
        <v>1637</v>
      </c>
      <c r="C3212" s="6">
        <v>0</v>
      </c>
    </row>
    <row r="3213" spans="1:3" x14ac:dyDescent="0.45">
      <c r="B3213" t="s">
        <v>1634</v>
      </c>
      <c r="C3213" s="6">
        <v>1</v>
      </c>
    </row>
    <row r="3214" spans="1:3" x14ac:dyDescent="0.45">
      <c r="B3214" t="s">
        <v>1638</v>
      </c>
      <c r="C3214" s="6">
        <v>0</v>
      </c>
    </row>
    <row r="3215" spans="1:3" x14ac:dyDescent="0.45">
      <c r="B3215" t="s">
        <v>1635</v>
      </c>
      <c r="C3215" s="6">
        <v>1</v>
      </c>
    </row>
    <row r="3216" spans="1:3" x14ac:dyDescent="0.45">
      <c r="B3216" t="s">
        <v>1640</v>
      </c>
      <c r="C3216" s="6">
        <v>0</v>
      </c>
    </row>
    <row r="3217" spans="1:3" x14ac:dyDescent="0.45">
      <c r="B3217" t="s">
        <v>1643</v>
      </c>
      <c r="C3217" s="6">
        <v>0</v>
      </c>
    </row>
    <row r="3218" spans="1:3" x14ac:dyDescent="0.45">
      <c r="B3218" t="s">
        <v>1636</v>
      </c>
      <c r="C3218" s="6">
        <v>0</v>
      </c>
    </row>
    <row r="3219" spans="1:3" x14ac:dyDescent="0.45">
      <c r="B3219" t="s">
        <v>1644</v>
      </c>
      <c r="C3219" s="6">
        <v>2</v>
      </c>
    </row>
    <row r="3220" spans="1:3" x14ac:dyDescent="0.45">
      <c r="B3220" t="s">
        <v>1642</v>
      </c>
      <c r="C3220" s="6">
        <v>2</v>
      </c>
    </row>
    <row r="3221" spans="1:3" x14ac:dyDescent="0.45">
      <c r="B3221" t="s">
        <v>1645</v>
      </c>
      <c r="C3221" s="6">
        <v>1</v>
      </c>
    </row>
    <row r="3222" spans="1:3" x14ac:dyDescent="0.45">
      <c r="A3222" t="s">
        <v>758</v>
      </c>
      <c r="C3222" s="6">
        <v>7</v>
      </c>
    </row>
    <row r="3223" spans="1:3" x14ac:dyDescent="0.45">
      <c r="A3223" t="s">
        <v>485</v>
      </c>
      <c r="B3223" t="s">
        <v>2550</v>
      </c>
      <c r="C3223" s="6">
        <v>38</v>
      </c>
    </row>
    <row r="3224" spans="1:3" x14ac:dyDescent="0.45">
      <c r="B3224" t="s">
        <v>5691</v>
      </c>
      <c r="C3224" s="6">
        <v>11</v>
      </c>
    </row>
    <row r="3225" spans="1:3" x14ac:dyDescent="0.45">
      <c r="B3225" t="s">
        <v>5690</v>
      </c>
      <c r="C3225" s="6">
        <v>38</v>
      </c>
    </row>
    <row r="3226" spans="1:3" x14ac:dyDescent="0.45">
      <c r="B3226" t="s">
        <v>1788</v>
      </c>
      <c r="C3226" s="6">
        <v>3</v>
      </c>
    </row>
    <row r="3227" spans="1:3" x14ac:dyDescent="0.45">
      <c r="B3227" t="s">
        <v>5692</v>
      </c>
      <c r="C3227" s="6">
        <v>8</v>
      </c>
    </row>
    <row r="3228" spans="1:3" x14ac:dyDescent="0.45">
      <c r="B3228" t="s">
        <v>2551</v>
      </c>
      <c r="C3228" s="6">
        <v>7</v>
      </c>
    </row>
    <row r="3229" spans="1:3" x14ac:dyDescent="0.45">
      <c r="B3229" t="s">
        <v>2552</v>
      </c>
      <c r="C3229" s="6">
        <v>7</v>
      </c>
    </row>
    <row r="3230" spans="1:3" x14ac:dyDescent="0.45">
      <c r="A3230" t="s">
        <v>891</v>
      </c>
      <c r="C3230" s="6">
        <v>112</v>
      </c>
    </row>
    <row r="3231" spans="1:3" x14ac:dyDescent="0.45">
      <c r="A3231" t="s">
        <v>593</v>
      </c>
      <c r="B3231" t="s">
        <v>4624</v>
      </c>
      <c r="C3231" s="6">
        <v>15</v>
      </c>
    </row>
    <row r="3232" spans="1:3" x14ac:dyDescent="0.45">
      <c r="A3232" t="s">
        <v>800</v>
      </c>
      <c r="C3232" s="6">
        <v>15</v>
      </c>
    </row>
    <row r="3233" spans="1:3" x14ac:dyDescent="0.45">
      <c r="A3233" t="s">
        <v>4841</v>
      </c>
      <c r="B3233" t="s">
        <v>4842</v>
      </c>
      <c r="C3233" s="6">
        <v>11</v>
      </c>
    </row>
    <row r="3234" spans="1:3" x14ac:dyDescent="0.45">
      <c r="A3234" t="s">
        <v>5696</v>
      </c>
      <c r="C3234" s="6">
        <v>11</v>
      </c>
    </row>
    <row r="3235" spans="1:3" x14ac:dyDescent="0.45">
      <c r="A3235" t="s">
        <v>611</v>
      </c>
      <c r="B3235" t="s">
        <v>4629</v>
      </c>
      <c r="C3235" s="6">
        <v>12</v>
      </c>
    </row>
    <row r="3236" spans="1:3" x14ac:dyDescent="0.45">
      <c r="B3236" t="s">
        <v>4628</v>
      </c>
      <c r="C3236" s="6">
        <v>23</v>
      </c>
    </row>
    <row r="3237" spans="1:3" x14ac:dyDescent="0.45">
      <c r="B3237" t="s">
        <v>4625</v>
      </c>
      <c r="C3237" s="6">
        <v>5</v>
      </c>
    </row>
    <row r="3238" spans="1:3" x14ac:dyDescent="0.45">
      <c r="B3238" t="s">
        <v>4627</v>
      </c>
      <c r="C3238" s="6">
        <v>5</v>
      </c>
    </row>
    <row r="3239" spans="1:3" x14ac:dyDescent="0.45">
      <c r="A3239" t="s">
        <v>801</v>
      </c>
      <c r="C3239" s="6">
        <v>45</v>
      </c>
    </row>
    <row r="3240" spans="1:3" x14ac:dyDescent="0.45">
      <c r="A3240" t="s">
        <v>4573</v>
      </c>
      <c r="B3240" t="s">
        <v>4575</v>
      </c>
      <c r="C3240" s="6">
        <v>15</v>
      </c>
    </row>
    <row r="3241" spans="1:3" x14ac:dyDescent="0.45">
      <c r="A3241" t="s">
        <v>5697</v>
      </c>
      <c r="C3241" s="6">
        <v>15</v>
      </c>
    </row>
    <row r="3242" spans="1:3" x14ac:dyDescent="0.45">
      <c r="A3242" t="s">
        <v>645</v>
      </c>
      <c r="B3242" t="s">
        <v>1537</v>
      </c>
      <c r="C3242" s="6">
        <v>1</v>
      </c>
    </row>
    <row r="3243" spans="1:3" x14ac:dyDescent="0.45">
      <c r="B3243" t="s">
        <v>1535</v>
      </c>
      <c r="C3243" s="6">
        <v>3</v>
      </c>
    </row>
    <row r="3244" spans="1:3" x14ac:dyDescent="0.45">
      <c r="B3244" t="s">
        <v>1534</v>
      </c>
      <c r="C3244" s="6">
        <v>0</v>
      </c>
    </row>
    <row r="3245" spans="1:3" x14ac:dyDescent="0.45">
      <c r="B3245" t="s">
        <v>1539</v>
      </c>
      <c r="C3245" s="6">
        <v>1</v>
      </c>
    </row>
    <row r="3246" spans="1:3" x14ac:dyDescent="0.45">
      <c r="B3246" t="s">
        <v>1536</v>
      </c>
      <c r="C3246" s="6">
        <v>0</v>
      </c>
    </row>
    <row r="3247" spans="1:3" x14ac:dyDescent="0.45">
      <c r="B3247" t="s">
        <v>1540</v>
      </c>
      <c r="C3247" s="6">
        <v>0</v>
      </c>
    </row>
    <row r="3248" spans="1:3" x14ac:dyDescent="0.45">
      <c r="B3248" t="s">
        <v>1538</v>
      </c>
      <c r="C3248" s="6">
        <v>0</v>
      </c>
    </row>
    <row r="3249" spans="1:3" x14ac:dyDescent="0.45">
      <c r="B3249" t="s">
        <v>1541</v>
      </c>
      <c r="C3249" s="6">
        <v>0</v>
      </c>
    </row>
    <row r="3250" spans="1:3" x14ac:dyDescent="0.45">
      <c r="A3250" t="s">
        <v>749</v>
      </c>
      <c r="C3250" s="6">
        <v>5</v>
      </c>
    </row>
    <row r="3251" spans="1:3" x14ac:dyDescent="0.45">
      <c r="A3251" t="s">
        <v>663</v>
      </c>
      <c r="B3251" t="s">
        <v>1771</v>
      </c>
      <c r="C3251" s="6">
        <v>0</v>
      </c>
    </row>
    <row r="3252" spans="1:3" x14ac:dyDescent="0.45">
      <c r="B3252" t="s">
        <v>1764</v>
      </c>
      <c r="C3252" s="6">
        <v>0</v>
      </c>
    </row>
    <row r="3253" spans="1:3" x14ac:dyDescent="0.45">
      <c r="B3253" t="s">
        <v>1762</v>
      </c>
      <c r="C3253" s="6">
        <v>0</v>
      </c>
    </row>
    <row r="3254" spans="1:3" x14ac:dyDescent="0.45">
      <c r="B3254" t="s">
        <v>1766</v>
      </c>
      <c r="C3254" s="6">
        <v>0</v>
      </c>
    </row>
    <row r="3255" spans="1:3" x14ac:dyDescent="0.45">
      <c r="B3255" t="s">
        <v>1760</v>
      </c>
      <c r="C3255" s="6">
        <v>0</v>
      </c>
    </row>
    <row r="3256" spans="1:3" x14ac:dyDescent="0.45">
      <c r="B3256" t="s">
        <v>1757</v>
      </c>
      <c r="C3256" s="6">
        <v>0</v>
      </c>
    </row>
    <row r="3257" spans="1:3" x14ac:dyDescent="0.45">
      <c r="B3257" t="s">
        <v>1770</v>
      </c>
      <c r="C3257" s="6">
        <v>0</v>
      </c>
    </row>
    <row r="3258" spans="1:3" x14ac:dyDescent="0.45">
      <c r="B3258" t="s">
        <v>1758</v>
      </c>
      <c r="C3258" s="6">
        <v>1</v>
      </c>
    </row>
    <row r="3259" spans="1:3" x14ac:dyDescent="0.45">
      <c r="B3259" t="s">
        <v>1763</v>
      </c>
      <c r="C3259" s="6">
        <v>0</v>
      </c>
    </row>
    <row r="3260" spans="1:3" x14ac:dyDescent="0.45">
      <c r="B3260" t="s">
        <v>1759</v>
      </c>
      <c r="C3260" s="6">
        <v>1</v>
      </c>
    </row>
    <row r="3261" spans="1:3" x14ac:dyDescent="0.45">
      <c r="B3261" t="s">
        <v>1765</v>
      </c>
      <c r="C3261" s="6">
        <v>0</v>
      </c>
    </row>
    <row r="3262" spans="1:3" x14ac:dyDescent="0.45">
      <c r="B3262" t="s">
        <v>1767</v>
      </c>
      <c r="C3262" s="6">
        <v>0</v>
      </c>
    </row>
    <row r="3263" spans="1:3" x14ac:dyDescent="0.45">
      <c r="B3263" t="s">
        <v>1761</v>
      </c>
      <c r="C3263" s="6">
        <v>1</v>
      </c>
    </row>
    <row r="3264" spans="1:3" x14ac:dyDescent="0.45">
      <c r="B3264" t="s">
        <v>1768</v>
      </c>
      <c r="C3264" s="6">
        <v>0</v>
      </c>
    </row>
    <row r="3265" spans="1:3" x14ac:dyDescent="0.45">
      <c r="B3265" t="s">
        <v>1769</v>
      </c>
      <c r="C3265" s="6">
        <v>0</v>
      </c>
    </row>
    <row r="3266" spans="1:3" x14ac:dyDescent="0.45">
      <c r="A3266" t="s">
        <v>767</v>
      </c>
      <c r="C3266" s="6">
        <v>3</v>
      </c>
    </row>
    <row r="3267" spans="1:3" x14ac:dyDescent="0.45">
      <c r="A3267" t="s">
        <v>169</v>
      </c>
      <c r="B3267" t="s">
        <v>4874</v>
      </c>
      <c r="C3267" s="6">
        <v>11</v>
      </c>
    </row>
    <row r="3268" spans="1:3" x14ac:dyDescent="0.45">
      <c r="B3268" t="s">
        <v>4867</v>
      </c>
      <c r="C3268" s="6">
        <v>26</v>
      </c>
    </row>
    <row r="3269" spans="1:3" x14ac:dyDescent="0.45">
      <c r="B3269" t="s">
        <v>1258</v>
      </c>
      <c r="C3269" s="6">
        <v>20</v>
      </c>
    </row>
    <row r="3270" spans="1:3" x14ac:dyDescent="0.45">
      <c r="B3270" t="s">
        <v>2120</v>
      </c>
      <c r="C3270" s="6">
        <v>20</v>
      </c>
    </row>
    <row r="3271" spans="1:3" x14ac:dyDescent="0.45">
      <c r="B3271" t="s">
        <v>4872</v>
      </c>
      <c r="C3271" s="6">
        <v>42</v>
      </c>
    </row>
    <row r="3272" spans="1:3" x14ac:dyDescent="0.45">
      <c r="B3272" t="s">
        <v>2125</v>
      </c>
      <c r="C3272" s="6">
        <v>9</v>
      </c>
    </row>
    <row r="3273" spans="1:3" x14ac:dyDescent="0.45">
      <c r="B3273" t="s">
        <v>4879</v>
      </c>
      <c r="C3273" s="6">
        <v>60</v>
      </c>
    </row>
    <row r="3274" spans="1:3" x14ac:dyDescent="0.45">
      <c r="B3274" t="s">
        <v>2124</v>
      </c>
      <c r="C3274" s="6">
        <v>9</v>
      </c>
    </row>
    <row r="3275" spans="1:3" x14ac:dyDescent="0.45">
      <c r="B3275" t="s">
        <v>2122</v>
      </c>
      <c r="C3275" s="6">
        <v>44</v>
      </c>
    </row>
    <row r="3276" spans="1:3" x14ac:dyDescent="0.45">
      <c r="B3276" t="s">
        <v>991</v>
      </c>
      <c r="C3276" s="6">
        <v>31</v>
      </c>
    </row>
    <row r="3277" spans="1:3" x14ac:dyDescent="0.45">
      <c r="B3277" t="s">
        <v>4871</v>
      </c>
      <c r="C3277" s="6">
        <v>18</v>
      </c>
    </row>
    <row r="3278" spans="1:3" x14ac:dyDescent="0.45">
      <c r="B3278" t="s">
        <v>1335</v>
      </c>
      <c r="C3278" s="6">
        <v>8</v>
      </c>
    </row>
    <row r="3279" spans="1:3" x14ac:dyDescent="0.45">
      <c r="B3279" t="s">
        <v>4873</v>
      </c>
      <c r="C3279" s="6">
        <v>20</v>
      </c>
    </row>
    <row r="3280" spans="1:3" x14ac:dyDescent="0.45">
      <c r="B3280" t="s">
        <v>2119</v>
      </c>
      <c r="C3280" s="6">
        <v>24</v>
      </c>
    </row>
    <row r="3281" spans="1:4" x14ac:dyDescent="0.45">
      <c r="B3281" t="s">
        <v>4877</v>
      </c>
      <c r="C3281" s="6">
        <v>49</v>
      </c>
    </row>
    <row r="3282" spans="1:4" x14ac:dyDescent="0.45">
      <c r="B3282" t="s">
        <v>2118</v>
      </c>
      <c r="C3282" s="6">
        <v>20</v>
      </c>
    </row>
    <row r="3283" spans="1:4" x14ac:dyDescent="0.45">
      <c r="B3283" t="s">
        <v>4880</v>
      </c>
      <c r="C3283" s="6">
        <v>19</v>
      </c>
    </row>
    <row r="3284" spans="1:4" x14ac:dyDescent="0.45">
      <c r="B3284" t="s">
        <v>2123</v>
      </c>
      <c r="C3284" s="6">
        <v>20</v>
      </c>
    </row>
    <row r="3285" spans="1:4" x14ac:dyDescent="0.45">
      <c r="B3285" t="s">
        <v>2121</v>
      </c>
      <c r="C3285" s="6">
        <v>21</v>
      </c>
    </row>
    <row r="3286" spans="1:4" x14ac:dyDescent="0.45">
      <c r="A3286" t="s">
        <v>831</v>
      </c>
      <c r="C3286" s="6">
        <v>471</v>
      </c>
    </row>
    <row r="3287" spans="1:4" x14ac:dyDescent="0.45">
      <c r="A3287" t="s">
        <v>732</v>
      </c>
      <c r="C3287" s="6">
        <v>120945</v>
      </c>
      <c r="D3287" s="2">
        <v>3899911.2100000014</v>
      </c>
    </row>
    <row r="3288" spans="1:4" x14ac:dyDescent="0.45">
      <c r="C3288"/>
      <c r="D3288"/>
    </row>
    <row r="3289" spans="1:4" x14ac:dyDescent="0.45">
      <c r="C3289"/>
      <c r="D3289"/>
    </row>
    <row r="3290" spans="1:4" x14ac:dyDescent="0.45">
      <c r="C3290"/>
      <c r="D3290"/>
    </row>
    <row r="3291" spans="1:4" x14ac:dyDescent="0.45">
      <c r="C3291"/>
      <c r="D3291"/>
    </row>
    <row r="3292" spans="1:4" x14ac:dyDescent="0.45">
      <c r="C3292"/>
      <c r="D3292"/>
    </row>
    <row r="3293" spans="1:4" x14ac:dyDescent="0.45">
      <c r="C3293"/>
      <c r="D3293"/>
    </row>
    <row r="3294" spans="1:4" x14ac:dyDescent="0.45">
      <c r="C3294"/>
      <c r="D3294"/>
    </row>
    <row r="3295" spans="1:4" x14ac:dyDescent="0.45">
      <c r="C3295"/>
      <c r="D3295"/>
    </row>
    <row r="3296" spans="1:4" x14ac:dyDescent="0.45">
      <c r="C3296"/>
      <c r="D3296"/>
    </row>
    <row r="3297" spans="3:4" x14ac:dyDescent="0.45">
      <c r="C3297"/>
      <c r="D3297"/>
    </row>
    <row r="3298" spans="3:4" x14ac:dyDescent="0.45">
      <c r="C3298"/>
      <c r="D3298"/>
    </row>
    <row r="3299" spans="3:4" x14ac:dyDescent="0.45">
      <c r="C3299"/>
      <c r="D3299"/>
    </row>
    <row r="3300" spans="3:4" x14ac:dyDescent="0.45">
      <c r="C3300"/>
      <c r="D3300"/>
    </row>
    <row r="3301" spans="3:4" x14ac:dyDescent="0.45">
      <c r="C3301"/>
      <c r="D3301"/>
    </row>
    <row r="3302" spans="3:4" x14ac:dyDescent="0.45">
      <c r="C3302"/>
      <c r="D3302"/>
    </row>
    <row r="3303" spans="3:4" x14ac:dyDescent="0.45">
      <c r="C3303"/>
      <c r="D3303"/>
    </row>
    <row r="3304" spans="3:4" x14ac:dyDescent="0.45">
      <c r="C3304"/>
      <c r="D3304"/>
    </row>
    <row r="3305" spans="3:4" x14ac:dyDescent="0.45">
      <c r="C3305"/>
      <c r="D3305"/>
    </row>
    <row r="3306" spans="3:4" x14ac:dyDescent="0.45">
      <c r="C3306"/>
      <c r="D3306"/>
    </row>
    <row r="3307" spans="3:4" x14ac:dyDescent="0.45">
      <c r="C3307"/>
      <c r="D3307"/>
    </row>
    <row r="3308" spans="3:4" x14ac:dyDescent="0.45">
      <c r="C3308"/>
      <c r="D3308"/>
    </row>
    <row r="3309" spans="3:4" x14ac:dyDescent="0.45">
      <c r="C3309"/>
      <c r="D3309"/>
    </row>
    <row r="3310" spans="3:4" x14ac:dyDescent="0.45">
      <c r="C3310"/>
      <c r="D3310"/>
    </row>
    <row r="3311" spans="3:4" x14ac:dyDescent="0.45">
      <c r="C3311"/>
      <c r="D3311"/>
    </row>
    <row r="3312" spans="3:4" x14ac:dyDescent="0.45">
      <c r="C3312"/>
      <c r="D3312"/>
    </row>
    <row r="3313" spans="3:4" x14ac:dyDescent="0.45">
      <c r="C3313"/>
      <c r="D3313"/>
    </row>
    <row r="3314" spans="3:4" x14ac:dyDescent="0.45">
      <c r="C3314"/>
      <c r="D3314"/>
    </row>
    <row r="3315" spans="3:4" x14ac:dyDescent="0.45">
      <c r="C3315"/>
      <c r="D3315"/>
    </row>
    <row r="3316" spans="3:4" x14ac:dyDescent="0.45">
      <c r="C3316"/>
      <c r="D3316"/>
    </row>
    <row r="3317" spans="3:4" x14ac:dyDescent="0.45">
      <c r="C3317"/>
      <c r="D3317"/>
    </row>
    <row r="3318" spans="3:4" x14ac:dyDescent="0.45">
      <c r="C3318"/>
      <c r="D3318"/>
    </row>
    <row r="3319" spans="3:4" x14ac:dyDescent="0.45">
      <c r="C3319"/>
      <c r="D3319"/>
    </row>
    <row r="3320" spans="3:4" x14ac:dyDescent="0.45">
      <c r="C3320"/>
      <c r="D3320"/>
    </row>
    <row r="3321" spans="3:4" x14ac:dyDescent="0.45">
      <c r="C3321"/>
      <c r="D3321"/>
    </row>
    <row r="3322" spans="3:4" x14ac:dyDescent="0.45">
      <c r="C3322"/>
      <c r="D3322"/>
    </row>
    <row r="3323" spans="3:4" x14ac:dyDescent="0.45">
      <c r="C3323"/>
      <c r="D3323"/>
    </row>
    <row r="3324" spans="3:4" x14ac:dyDescent="0.45">
      <c r="C3324"/>
      <c r="D3324"/>
    </row>
    <row r="3325" spans="3:4" x14ac:dyDescent="0.45">
      <c r="C3325"/>
      <c r="D3325"/>
    </row>
    <row r="3326" spans="3:4" x14ac:dyDescent="0.45">
      <c r="C3326"/>
      <c r="D3326"/>
    </row>
    <row r="3327" spans="3:4" x14ac:dyDescent="0.45">
      <c r="C3327"/>
      <c r="D3327"/>
    </row>
    <row r="3328" spans="3:4" x14ac:dyDescent="0.45">
      <c r="C3328"/>
      <c r="D3328"/>
    </row>
    <row r="3329" spans="3:4" x14ac:dyDescent="0.45">
      <c r="C3329"/>
      <c r="D3329"/>
    </row>
    <row r="3330" spans="3:4" x14ac:dyDescent="0.45">
      <c r="C3330"/>
      <c r="D3330"/>
    </row>
    <row r="3331" spans="3:4" x14ac:dyDescent="0.45">
      <c r="C3331"/>
      <c r="D3331"/>
    </row>
    <row r="3332" spans="3:4" x14ac:dyDescent="0.45">
      <c r="C3332"/>
      <c r="D3332"/>
    </row>
    <row r="3333" spans="3:4" x14ac:dyDescent="0.45">
      <c r="C3333"/>
      <c r="D3333"/>
    </row>
    <row r="3334" spans="3:4" x14ac:dyDescent="0.45">
      <c r="C3334"/>
      <c r="D3334"/>
    </row>
    <row r="3335" spans="3:4" x14ac:dyDescent="0.45">
      <c r="C3335"/>
      <c r="D3335"/>
    </row>
    <row r="3336" spans="3:4" x14ac:dyDescent="0.45">
      <c r="C3336"/>
      <c r="D3336"/>
    </row>
    <row r="3337" spans="3:4" x14ac:dyDescent="0.45">
      <c r="C3337"/>
      <c r="D3337"/>
    </row>
    <row r="3338" spans="3:4" x14ac:dyDescent="0.45">
      <c r="C3338"/>
      <c r="D3338"/>
    </row>
    <row r="3339" spans="3:4" x14ac:dyDescent="0.45">
      <c r="C3339"/>
      <c r="D3339"/>
    </row>
    <row r="3340" spans="3:4" x14ac:dyDescent="0.45">
      <c r="C3340"/>
      <c r="D3340"/>
    </row>
    <row r="3341" spans="3:4" x14ac:dyDescent="0.45">
      <c r="C3341"/>
      <c r="D3341"/>
    </row>
    <row r="3342" spans="3:4" x14ac:dyDescent="0.45">
      <c r="C3342"/>
      <c r="D3342"/>
    </row>
    <row r="3343" spans="3:4" x14ac:dyDescent="0.45">
      <c r="C3343"/>
      <c r="D3343"/>
    </row>
    <row r="3344" spans="3:4" x14ac:dyDescent="0.45">
      <c r="C3344"/>
      <c r="D3344"/>
    </row>
    <row r="3345" spans="3:4" x14ac:dyDescent="0.45">
      <c r="C3345"/>
      <c r="D3345"/>
    </row>
    <row r="3346" spans="3:4" x14ac:dyDescent="0.45">
      <c r="C3346"/>
      <c r="D3346"/>
    </row>
    <row r="3347" spans="3:4" x14ac:dyDescent="0.45">
      <c r="C3347"/>
      <c r="D3347"/>
    </row>
    <row r="3348" spans="3:4" x14ac:dyDescent="0.45">
      <c r="C3348"/>
      <c r="D3348"/>
    </row>
    <row r="3349" spans="3:4" x14ac:dyDescent="0.45">
      <c r="C3349"/>
      <c r="D3349"/>
    </row>
    <row r="3350" spans="3:4" x14ac:dyDescent="0.45">
      <c r="C3350"/>
      <c r="D3350"/>
    </row>
    <row r="3351" spans="3:4" x14ac:dyDescent="0.45">
      <c r="C3351"/>
      <c r="D3351"/>
    </row>
    <row r="3352" spans="3:4" x14ac:dyDescent="0.45">
      <c r="C3352"/>
      <c r="D3352"/>
    </row>
    <row r="3353" spans="3:4" x14ac:dyDescent="0.45">
      <c r="C3353"/>
      <c r="D3353"/>
    </row>
    <row r="3354" spans="3:4" x14ac:dyDescent="0.45">
      <c r="C3354"/>
      <c r="D3354"/>
    </row>
    <row r="3355" spans="3:4" x14ac:dyDescent="0.45">
      <c r="C3355"/>
      <c r="D3355"/>
    </row>
    <row r="3356" spans="3:4" x14ac:dyDescent="0.45">
      <c r="C3356"/>
      <c r="D3356"/>
    </row>
    <row r="3357" spans="3:4" x14ac:dyDescent="0.45">
      <c r="C3357"/>
      <c r="D3357"/>
    </row>
    <row r="3358" spans="3:4" x14ac:dyDescent="0.45">
      <c r="C3358"/>
      <c r="D3358"/>
    </row>
    <row r="3359" spans="3:4" x14ac:dyDescent="0.45">
      <c r="C3359"/>
      <c r="D3359"/>
    </row>
    <row r="3360" spans="3:4" x14ac:dyDescent="0.45">
      <c r="C3360"/>
      <c r="D3360"/>
    </row>
    <row r="3361" spans="3:4" x14ac:dyDescent="0.45">
      <c r="C3361"/>
      <c r="D3361"/>
    </row>
    <row r="3362" spans="3:4" x14ac:dyDescent="0.45">
      <c r="C3362"/>
      <c r="D3362"/>
    </row>
    <row r="3363" spans="3:4" x14ac:dyDescent="0.45">
      <c r="C3363"/>
      <c r="D3363"/>
    </row>
    <row r="3364" spans="3:4" x14ac:dyDescent="0.45">
      <c r="C3364"/>
      <c r="D3364"/>
    </row>
    <row r="3365" spans="3:4" x14ac:dyDescent="0.45">
      <c r="C3365"/>
      <c r="D3365"/>
    </row>
    <row r="3366" spans="3:4" x14ac:dyDescent="0.45">
      <c r="C3366"/>
      <c r="D3366"/>
    </row>
    <row r="3367" spans="3:4" x14ac:dyDescent="0.45">
      <c r="C3367"/>
      <c r="D3367"/>
    </row>
    <row r="3368" spans="3:4" x14ac:dyDescent="0.45">
      <c r="C3368"/>
      <c r="D3368"/>
    </row>
    <row r="3369" spans="3:4" x14ac:dyDescent="0.45">
      <c r="C3369"/>
      <c r="D3369"/>
    </row>
    <row r="3370" spans="3:4" x14ac:dyDescent="0.45">
      <c r="C3370"/>
      <c r="D3370"/>
    </row>
    <row r="3371" spans="3:4" x14ac:dyDescent="0.45">
      <c r="C3371"/>
      <c r="D3371"/>
    </row>
    <row r="3372" spans="3:4" x14ac:dyDescent="0.45">
      <c r="C3372"/>
      <c r="D3372"/>
    </row>
    <row r="3373" spans="3:4" x14ac:dyDescent="0.45">
      <c r="C3373"/>
      <c r="D3373"/>
    </row>
    <row r="3374" spans="3:4" x14ac:dyDescent="0.45">
      <c r="C3374"/>
      <c r="D3374"/>
    </row>
    <row r="3375" spans="3:4" x14ac:dyDescent="0.45">
      <c r="C3375"/>
      <c r="D3375"/>
    </row>
    <row r="3376" spans="3:4" x14ac:dyDescent="0.45">
      <c r="C3376"/>
      <c r="D3376"/>
    </row>
    <row r="3377" spans="3:4" x14ac:dyDescent="0.45">
      <c r="C3377"/>
      <c r="D3377"/>
    </row>
    <row r="3378" spans="3:4" x14ac:dyDescent="0.45">
      <c r="C3378"/>
      <c r="D3378"/>
    </row>
    <row r="3379" spans="3:4" x14ac:dyDescent="0.45">
      <c r="C3379"/>
      <c r="D3379"/>
    </row>
    <row r="3380" spans="3:4" x14ac:dyDescent="0.45">
      <c r="C3380"/>
      <c r="D3380"/>
    </row>
    <row r="3381" spans="3:4" x14ac:dyDescent="0.45">
      <c r="C3381"/>
      <c r="D3381"/>
    </row>
    <row r="3382" spans="3:4" x14ac:dyDescent="0.45">
      <c r="C3382"/>
      <c r="D3382"/>
    </row>
    <row r="3383" spans="3:4" x14ac:dyDescent="0.45">
      <c r="C3383"/>
      <c r="D3383"/>
    </row>
    <row r="3384" spans="3:4" x14ac:dyDescent="0.45">
      <c r="C3384"/>
      <c r="D3384"/>
    </row>
    <row r="3385" spans="3:4" x14ac:dyDescent="0.45">
      <c r="C3385"/>
      <c r="D3385"/>
    </row>
    <row r="3386" spans="3:4" x14ac:dyDescent="0.45">
      <c r="C3386"/>
      <c r="D3386"/>
    </row>
    <row r="3387" spans="3:4" x14ac:dyDescent="0.45">
      <c r="C3387"/>
      <c r="D3387"/>
    </row>
    <row r="3388" spans="3:4" x14ac:dyDescent="0.45">
      <c r="C3388"/>
      <c r="D3388"/>
    </row>
    <row r="3389" spans="3:4" x14ac:dyDescent="0.45">
      <c r="C3389"/>
      <c r="D3389"/>
    </row>
    <row r="3390" spans="3:4" x14ac:dyDescent="0.45">
      <c r="C3390"/>
      <c r="D3390"/>
    </row>
    <row r="3391" spans="3:4" x14ac:dyDescent="0.45">
      <c r="C3391"/>
      <c r="D3391"/>
    </row>
    <row r="3392" spans="3:4" x14ac:dyDescent="0.45">
      <c r="C3392"/>
      <c r="D3392"/>
    </row>
    <row r="3393" spans="3:4" x14ac:dyDescent="0.45">
      <c r="C3393"/>
      <c r="D3393"/>
    </row>
    <row r="3394" spans="3:4" x14ac:dyDescent="0.45">
      <c r="C3394"/>
      <c r="D3394"/>
    </row>
    <row r="3395" spans="3:4" x14ac:dyDescent="0.45">
      <c r="C3395"/>
      <c r="D3395"/>
    </row>
    <row r="3396" spans="3:4" x14ac:dyDescent="0.45">
      <c r="C3396"/>
      <c r="D3396"/>
    </row>
    <row r="3397" spans="3:4" x14ac:dyDescent="0.45">
      <c r="C3397"/>
      <c r="D3397"/>
    </row>
    <row r="3398" spans="3:4" x14ac:dyDescent="0.45">
      <c r="C3398"/>
      <c r="D3398"/>
    </row>
    <row r="3399" spans="3:4" x14ac:dyDescent="0.45">
      <c r="C3399"/>
      <c r="D3399"/>
    </row>
    <row r="3400" spans="3:4" x14ac:dyDescent="0.45">
      <c r="C3400"/>
      <c r="D3400"/>
    </row>
    <row r="3401" spans="3:4" x14ac:dyDescent="0.45">
      <c r="C3401"/>
      <c r="D3401"/>
    </row>
    <row r="3402" spans="3:4" x14ac:dyDescent="0.45">
      <c r="C3402"/>
      <c r="D3402"/>
    </row>
    <row r="3403" spans="3:4" x14ac:dyDescent="0.45">
      <c r="C3403"/>
      <c r="D3403"/>
    </row>
    <row r="3404" spans="3:4" x14ac:dyDescent="0.45">
      <c r="C3404"/>
      <c r="D3404"/>
    </row>
    <row r="3405" spans="3:4" x14ac:dyDescent="0.45">
      <c r="C3405"/>
      <c r="D3405"/>
    </row>
    <row r="3406" spans="3:4" x14ac:dyDescent="0.45">
      <c r="C3406"/>
      <c r="D3406"/>
    </row>
    <row r="3407" spans="3:4" x14ac:dyDescent="0.45">
      <c r="C3407"/>
      <c r="D3407"/>
    </row>
    <row r="3408" spans="3:4" x14ac:dyDescent="0.45">
      <c r="C3408"/>
      <c r="D3408"/>
    </row>
    <row r="3409" spans="3:4" x14ac:dyDescent="0.45">
      <c r="C3409"/>
      <c r="D3409"/>
    </row>
    <row r="3410" spans="3:4" x14ac:dyDescent="0.45">
      <c r="C3410"/>
      <c r="D3410"/>
    </row>
    <row r="3411" spans="3:4" x14ac:dyDescent="0.45">
      <c r="C3411"/>
      <c r="D3411"/>
    </row>
    <row r="3412" spans="3:4" x14ac:dyDescent="0.45">
      <c r="C3412"/>
      <c r="D3412"/>
    </row>
    <row r="3413" spans="3:4" x14ac:dyDescent="0.45">
      <c r="C3413"/>
      <c r="D3413"/>
    </row>
    <row r="3414" spans="3:4" x14ac:dyDescent="0.45">
      <c r="C3414"/>
      <c r="D3414"/>
    </row>
    <row r="3415" spans="3:4" x14ac:dyDescent="0.45">
      <c r="C3415"/>
      <c r="D3415"/>
    </row>
    <row r="3416" spans="3:4" x14ac:dyDescent="0.45">
      <c r="C3416"/>
      <c r="D3416"/>
    </row>
    <row r="3417" spans="3:4" x14ac:dyDescent="0.45">
      <c r="C3417"/>
      <c r="D3417"/>
    </row>
    <row r="3418" spans="3:4" x14ac:dyDescent="0.45">
      <c r="C3418"/>
      <c r="D3418"/>
    </row>
    <row r="3419" spans="3:4" x14ac:dyDescent="0.45">
      <c r="C3419"/>
      <c r="D3419"/>
    </row>
    <row r="3420" spans="3:4" x14ac:dyDescent="0.45">
      <c r="C3420"/>
      <c r="D3420"/>
    </row>
    <row r="3421" spans="3:4" x14ac:dyDescent="0.45">
      <c r="C3421"/>
      <c r="D3421"/>
    </row>
    <row r="3422" spans="3:4" x14ac:dyDescent="0.45">
      <c r="C3422"/>
      <c r="D3422"/>
    </row>
    <row r="3423" spans="3:4" x14ac:dyDescent="0.45">
      <c r="C3423"/>
      <c r="D3423"/>
    </row>
    <row r="3424" spans="3:4" x14ac:dyDescent="0.45">
      <c r="C3424"/>
      <c r="D3424"/>
    </row>
    <row r="3425" spans="3:4" x14ac:dyDescent="0.45">
      <c r="C3425"/>
      <c r="D3425"/>
    </row>
    <row r="3426" spans="3:4" x14ac:dyDescent="0.45">
      <c r="C3426"/>
      <c r="D3426"/>
    </row>
    <row r="3427" spans="3:4" x14ac:dyDescent="0.45">
      <c r="C3427"/>
      <c r="D3427"/>
    </row>
    <row r="3428" spans="3:4" x14ac:dyDescent="0.45">
      <c r="C3428"/>
      <c r="D3428"/>
    </row>
    <row r="3429" spans="3:4" x14ac:dyDescent="0.45">
      <c r="C3429"/>
      <c r="D3429"/>
    </row>
    <row r="3430" spans="3:4" x14ac:dyDescent="0.45">
      <c r="C3430"/>
      <c r="D3430"/>
    </row>
    <row r="3431" spans="3:4" x14ac:dyDescent="0.45">
      <c r="C3431"/>
      <c r="D3431"/>
    </row>
    <row r="3432" spans="3:4" x14ac:dyDescent="0.45">
      <c r="C3432"/>
      <c r="D3432"/>
    </row>
    <row r="3433" spans="3:4" x14ac:dyDescent="0.45">
      <c r="C3433"/>
      <c r="D3433"/>
    </row>
    <row r="3434" spans="3:4" x14ac:dyDescent="0.45">
      <c r="C3434"/>
      <c r="D3434"/>
    </row>
    <row r="3435" spans="3:4" x14ac:dyDescent="0.45">
      <c r="C3435"/>
      <c r="D3435"/>
    </row>
    <row r="3436" spans="3:4" x14ac:dyDescent="0.45">
      <c r="C3436"/>
      <c r="D3436"/>
    </row>
    <row r="3437" spans="3:4" x14ac:dyDescent="0.45">
      <c r="C3437"/>
      <c r="D3437"/>
    </row>
    <row r="3438" spans="3:4" x14ac:dyDescent="0.45">
      <c r="C3438"/>
      <c r="D3438"/>
    </row>
    <row r="3439" spans="3:4" x14ac:dyDescent="0.45">
      <c r="C3439"/>
      <c r="D3439"/>
    </row>
    <row r="3440" spans="3:4" x14ac:dyDescent="0.45">
      <c r="C3440"/>
      <c r="D3440"/>
    </row>
    <row r="3441" spans="3:4" x14ac:dyDescent="0.45">
      <c r="C3441"/>
      <c r="D3441"/>
    </row>
    <row r="3442" spans="3:4" x14ac:dyDescent="0.45">
      <c r="C3442"/>
      <c r="D3442"/>
    </row>
    <row r="3443" spans="3:4" x14ac:dyDescent="0.45">
      <c r="C3443"/>
      <c r="D3443"/>
    </row>
    <row r="3444" spans="3:4" x14ac:dyDescent="0.45">
      <c r="C3444"/>
      <c r="D3444"/>
    </row>
    <row r="3445" spans="3:4" x14ac:dyDescent="0.45">
      <c r="C3445"/>
      <c r="D3445"/>
    </row>
    <row r="3446" spans="3:4" x14ac:dyDescent="0.45">
      <c r="C3446"/>
      <c r="D3446"/>
    </row>
    <row r="3447" spans="3:4" x14ac:dyDescent="0.45">
      <c r="C3447"/>
      <c r="D3447"/>
    </row>
    <row r="3448" spans="3:4" x14ac:dyDescent="0.45">
      <c r="C3448"/>
      <c r="D3448"/>
    </row>
    <row r="3449" spans="3:4" x14ac:dyDescent="0.45">
      <c r="C3449"/>
      <c r="D3449"/>
    </row>
    <row r="3450" spans="3:4" x14ac:dyDescent="0.45">
      <c r="C3450"/>
      <c r="D3450"/>
    </row>
    <row r="3451" spans="3:4" x14ac:dyDescent="0.45">
      <c r="C3451"/>
      <c r="D3451"/>
    </row>
    <row r="3452" spans="3:4" x14ac:dyDescent="0.45">
      <c r="C3452"/>
      <c r="D3452"/>
    </row>
    <row r="3453" spans="3:4" x14ac:dyDescent="0.45">
      <c r="C3453"/>
      <c r="D3453"/>
    </row>
    <row r="3454" spans="3:4" x14ac:dyDescent="0.45">
      <c r="C3454"/>
      <c r="D3454"/>
    </row>
    <row r="3455" spans="3:4" x14ac:dyDescent="0.45">
      <c r="C3455"/>
      <c r="D3455"/>
    </row>
    <row r="3456" spans="3:4" x14ac:dyDescent="0.45">
      <c r="C3456"/>
      <c r="D3456"/>
    </row>
    <row r="3457" spans="3:4" x14ac:dyDescent="0.45">
      <c r="C3457"/>
      <c r="D3457"/>
    </row>
    <row r="3458" spans="3:4" x14ac:dyDescent="0.45">
      <c r="C3458"/>
      <c r="D3458"/>
    </row>
    <row r="3459" spans="3:4" x14ac:dyDescent="0.45">
      <c r="C3459"/>
      <c r="D3459"/>
    </row>
    <row r="3460" spans="3:4" x14ac:dyDescent="0.45">
      <c r="C3460"/>
      <c r="D3460"/>
    </row>
    <row r="3461" spans="3:4" x14ac:dyDescent="0.45">
      <c r="C3461"/>
      <c r="D3461"/>
    </row>
    <row r="3462" spans="3:4" x14ac:dyDescent="0.45">
      <c r="C3462"/>
      <c r="D3462"/>
    </row>
    <row r="3463" spans="3:4" x14ac:dyDescent="0.45">
      <c r="C3463"/>
      <c r="D3463"/>
    </row>
    <row r="3464" spans="3:4" x14ac:dyDescent="0.45">
      <c r="C3464"/>
      <c r="D3464"/>
    </row>
    <row r="3465" spans="3:4" x14ac:dyDescent="0.45">
      <c r="C3465"/>
      <c r="D3465"/>
    </row>
    <row r="3466" spans="3:4" x14ac:dyDescent="0.45">
      <c r="C3466"/>
      <c r="D3466"/>
    </row>
    <row r="3467" spans="3:4" x14ac:dyDescent="0.45">
      <c r="C3467"/>
      <c r="D3467"/>
    </row>
    <row r="3468" spans="3:4" x14ac:dyDescent="0.45">
      <c r="C3468"/>
      <c r="D3468"/>
    </row>
    <row r="3469" spans="3:4" x14ac:dyDescent="0.45">
      <c r="C3469"/>
      <c r="D3469"/>
    </row>
    <row r="3470" spans="3:4" x14ac:dyDescent="0.45">
      <c r="C3470"/>
      <c r="D3470"/>
    </row>
    <row r="3471" spans="3:4" x14ac:dyDescent="0.45">
      <c r="C3471"/>
      <c r="D3471"/>
    </row>
    <row r="3472" spans="3:4" x14ac:dyDescent="0.45">
      <c r="C3472"/>
      <c r="D3472"/>
    </row>
    <row r="3473" spans="3:4" x14ac:dyDescent="0.45">
      <c r="C3473"/>
      <c r="D3473"/>
    </row>
    <row r="3474" spans="3:4" x14ac:dyDescent="0.45">
      <c r="C3474"/>
      <c r="D3474"/>
    </row>
    <row r="3475" spans="3:4" x14ac:dyDescent="0.45">
      <c r="C3475"/>
      <c r="D3475"/>
    </row>
    <row r="3476" spans="3:4" x14ac:dyDescent="0.45">
      <c r="C3476"/>
      <c r="D3476"/>
    </row>
    <row r="3477" spans="3:4" x14ac:dyDescent="0.45">
      <c r="C3477"/>
      <c r="D3477"/>
    </row>
    <row r="3478" spans="3:4" x14ac:dyDescent="0.45">
      <c r="C3478"/>
      <c r="D3478"/>
    </row>
    <row r="3479" spans="3:4" x14ac:dyDescent="0.45">
      <c r="C3479"/>
      <c r="D3479"/>
    </row>
    <row r="3480" spans="3:4" x14ac:dyDescent="0.45">
      <c r="C3480"/>
      <c r="D3480"/>
    </row>
    <row r="3481" spans="3:4" x14ac:dyDescent="0.45">
      <c r="C3481"/>
      <c r="D3481"/>
    </row>
    <row r="3482" spans="3:4" x14ac:dyDescent="0.45">
      <c r="C3482"/>
      <c r="D3482"/>
    </row>
    <row r="3483" spans="3:4" x14ac:dyDescent="0.45">
      <c r="C3483"/>
      <c r="D3483"/>
    </row>
    <row r="3484" spans="3:4" x14ac:dyDescent="0.45">
      <c r="C3484"/>
      <c r="D3484"/>
    </row>
    <row r="3485" spans="3:4" x14ac:dyDescent="0.45">
      <c r="C3485"/>
      <c r="D3485"/>
    </row>
    <row r="3486" spans="3:4" x14ac:dyDescent="0.45">
      <c r="C3486"/>
      <c r="D3486"/>
    </row>
    <row r="3487" spans="3:4" x14ac:dyDescent="0.45">
      <c r="C3487"/>
      <c r="D3487"/>
    </row>
    <row r="3488" spans="3:4" x14ac:dyDescent="0.45">
      <c r="C3488"/>
      <c r="D3488"/>
    </row>
    <row r="3489" spans="3:4" x14ac:dyDescent="0.45">
      <c r="C3489"/>
      <c r="D3489"/>
    </row>
    <row r="3490" spans="3:4" x14ac:dyDescent="0.45">
      <c r="C3490"/>
      <c r="D3490"/>
    </row>
    <row r="3491" spans="3:4" x14ac:dyDescent="0.45">
      <c r="C3491"/>
      <c r="D3491"/>
    </row>
    <row r="3492" spans="3:4" x14ac:dyDescent="0.45">
      <c r="C3492"/>
      <c r="D3492"/>
    </row>
    <row r="3493" spans="3:4" x14ac:dyDescent="0.45">
      <c r="C3493"/>
      <c r="D3493"/>
    </row>
    <row r="3494" spans="3:4" x14ac:dyDescent="0.45">
      <c r="C3494"/>
      <c r="D3494"/>
    </row>
    <row r="3495" spans="3:4" x14ac:dyDescent="0.45">
      <c r="C3495"/>
      <c r="D3495"/>
    </row>
    <row r="3496" spans="3:4" x14ac:dyDescent="0.45">
      <c r="C3496"/>
      <c r="D3496"/>
    </row>
    <row r="3497" spans="3:4" x14ac:dyDescent="0.45">
      <c r="C3497"/>
      <c r="D3497"/>
    </row>
    <row r="3498" spans="3:4" x14ac:dyDescent="0.45">
      <c r="C3498"/>
      <c r="D3498"/>
    </row>
    <row r="3499" spans="3:4" x14ac:dyDescent="0.45">
      <c r="C3499"/>
      <c r="D3499"/>
    </row>
    <row r="3500" spans="3:4" x14ac:dyDescent="0.45">
      <c r="C3500"/>
      <c r="D3500"/>
    </row>
    <row r="3501" spans="3:4" x14ac:dyDescent="0.45">
      <c r="C3501"/>
      <c r="D3501"/>
    </row>
    <row r="3502" spans="3:4" x14ac:dyDescent="0.45">
      <c r="C3502"/>
      <c r="D3502"/>
    </row>
    <row r="3503" spans="3:4" x14ac:dyDescent="0.45">
      <c r="C3503"/>
      <c r="D3503"/>
    </row>
    <row r="3504" spans="3:4" x14ac:dyDescent="0.45">
      <c r="C3504"/>
      <c r="D3504"/>
    </row>
    <row r="3505" spans="3:4" x14ac:dyDescent="0.45">
      <c r="C3505"/>
      <c r="D3505"/>
    </row>
    <row r="3506" spans="3:4" x14ac:dyDescent="0.45">
      <c r="C3506"/>
      <c r="D3506"/>
    </row>
    <row r="3507" spans="3:4" x14ac:dyDescent="0.45">
      <c r="C3507"/>
      <c r="D3507"/>
    </row>
    <row r="3508" spans="3:4" x14ac:dyDescent="0.45">
      <c r="C3508"/>
      <c r="D3508"/>
    </row>
    <row r="3509" spans="3:4" x14ac:dyDescent="0.45">
      <c r="C3509"/>
      <c r="D3509"/>
    </row>
    <row r="3510" spans="3:4" x14ac:dyDescent="0.45">
      <c r="C3510"/>
      <c r="D3510"/>
    </row>
    <row r="3511" spans="3:4" x14ac:dyDescent="0.45">
      <c r="C3511"/>
      <c r="D3511"/>
    </row>
    <row r="3512" spans="3:4" x14ac:dyDescent="0.45">
      <c r="C3512"/>
      <c r="D3512"/>
    </row>
    <row r="3513" spans="3:4" x14ac:dyDescent="0.45">
      <c r="C3513"/>
      <c r="D3513"/>
    </row>
    <row r="3514" spans="3:4" x14ac:dyDescent="0.45">
      <c r="C3514"/>
      <c r="D3514"/>
    </row>
    <row r="3515" spans="3:4" x14ac:dyDescent="0.45">
      <c r="C3515"/>
      <c r="D3515"/>
    </row>
    <row r="3516" spans="3:4" x14ac:dyDescent="0.45">
      <c r="C3516"/>
      <c r="D3516"/>
    </row>
    <row r="3517" spans="3:4" x14ac:dyDescent="0.45">
      <c r="C3517"/>
      <c r="D3517"/>
    </row>
    <row r="3518" spans="3:4" x14ac:dyDescent="0.45">
      <c r="C3518"/>
      <c r="D3518"/>
    </row>
    <row r="3519" spans="3:4" x14ac:dyDescent="0.45">
      <c r="C3519"/>
      <c r="D3519"/>
    </row>
    <row r="3520" spans="3:4" x14ac:dyDescent="0.45">
      <c r="C3520"/>
      <c r="D3520"/>
    </row>
    <row r="3521" spans="3:4" x14ac:dyDescent="0.45">
      <c r="C3521"/>
      <c r="D3521"/>
    </row>
    <row r="3522" spans="3:4" x14ac:dyDescent="0.45">
      <c r="C3522"/>
      <c r="D3522"/>
    </row>
    <row r="3523" spans="3:4" x14ac:dyDescent="0.45">
      <c r="C3523"/>
      <c r="D3523"/>
    </row>
    <row r="3524" spans="3:4" x14ac:dyDescent="0.45">
      <c r="C3524"/>
      <c r="D3524"/>
    </row>
    <row r="3525" spans="3:4" x14ac:dyDescent="0.45">
      <c r="C3525"/>
      <c r="D3525"/>
    </row>
    <row r="3526" spans="3:4" x14ac:dyDescent="0.45">
      <c r="C3526"/>
      <c r="D3526"/>
    </row>
    <row r="3527" spans="3:4" x14ac:dyDescent="0.45">
      <c r="C3527"/>
      <c r="D3527"/>
    </row>
    <row r="3528" spans="3:4" x14ac:dyDescent="0.45">
      <c r="C3528"/>
      <c r="D3528"/>
    </row>
    <row r="3529" spans="3:4" x14ac:dyDescent="0.45">
      <c r="C3529"/>
      <c r="D3529"/>
    </row>
    <row r="3530" spans="3:4" x14ac:dyDescent="0.45">
      <c r="C3530"/>
      <c r="D3530"/>
    </row>
    <row r="3531" spans="3:4" x14ac:dyDescent="0.45">
      <c r="C3531"/>
      <c r="D3531"/>
    </row>
    <row r="3532" spans="3:4" x14ac:dyDescent="0.45">
      <c r="C3532"/>
      <c r="D3532"/>
    </row>
    <row r="3533" spans="3:4" x14ac:dyDescent="0.45">
      <c r="C3533"/>
      <c r="D3533"/>
    </row>
    <row r="3534" spans="3:4" x14ac:dyDescent="0.45">
      <c r="C3534"/>
      <c r="D3534"/>
    </row>
    <row r="3535" spans="3:4" x14ac:dyDescent="0.45">
      <c r="C3535"/>
      <c r="D3535"/>
    </row>
    <row r="3536" spans="3:4" x14ac:dyDescent="0.45">
      <c r="C3536"/>
      <c r="D3536"/>
    </row>
    <row r="3537" spans="3:4" x14ac:dyDescent="0.45">
      <c r="C3537"/>
      <c r="D3537"/>
    </row>
    <row r="3538" spans="3:4" x14ac:dyDescent="0.45">
      <c r="C3538"/>
      <c r="D3538"/>
    </row>
    <row r="3539" spans="3:4" x14ac:dyDescent="0.45">
      <c r="C3539"/>
      <c r="D3539"/>
    </row>
    <row r="3540" spans="3:4" x14ac:dyDescent="0.45">
      <c r="C3540"/>
      <c r="D3540"/>
    </row>
    <row r="3541" spans="3:4" x14ac:dyDescent="0.45">
      <c r="C3541"/>
      <c r="D3541"/>
    </row>
    <row r="3542" spans="3:4" x14ac:dyDescent="0.45">
      <c r="C3542"/>
      <c r="D3542"/>
    </row>
    <row r="3543" spans="3:4" x14ac:dyDescent="0.45">
      <c r="C3543"/>
      <c r="D3543"/>
    </row>
    <row r="3544" spans="3:4" x14ac:dyDescent="0.45">
      <c r="C3544"/>
      <c r="D3544"/>
    </row>
    <row r="3545" spans="3:4" x14ac:dyDescent="0.45">
      <c r="C3545"/>
      <c r="D3545"/>
    </row>
    <row r="3546" spans="3:4" x14ac:dyDescent="0.45">
      <c r="C3546"/>
      <c r="D3546"/>
    </row>
    <row r="3547" spans="3:4" x14ac:dyDescent="0.45">
      <c r="C3547"/>
      <c r="D3547"/>
    </row>
    <row r="3548" spans="3:4" x14ac:dyDescent="0.45">
      <c r="C3548"/>
      <c r="D3548"/>
    </row>
    <row r="3549" spans="3:4" x14ac:dyDescent="0.45">
      <c r="C3549"/>
      <c r="D3549"/>
    </row>
    <row r="3550" spans="3:4" x14ac:dyDescent="0.45">
      <c r="C3550"/>
      <c r="D3550"/>
    </row>
    <row r="3551" spans="3:4" x14ac:dyDescent="0.45">
      <c r="C3551"/>
      <c r="D3551"/>
    </row>
    <row r="3552" spans="3:4" x14ac:dyDescent="0.45">
      <c r="C3552"/>
      <c r="D3552"/>
    </row>
    <row r="3553" spans="3:4" x14ac:dyDescent="0.45">
      <c r="C3553"/>
      <c r="D3553"/>
    </row>
    <row r="3554" spans="3:4" x14ac:dyDescent="0.45">
      <c r="C3554"/>
      <c r="D3554"/>
    </row>
    <row r="3555" spans="3:4" x14ac:dyDescent="0.45">
      <c r="C3555"/>
      <c r="D3555"/>
    </row>
    <row r="3556" spans="3:4" x14ac:dyDescent="0.45">
      <c r="C3556"/>
      <c r="D3556"/>
    </row>
    <row r="3557" spans="3:4" x14ac:dyDescent="0.45">
      <c r="C3557"/>
      <c r="D3557"/>
    </row>
    <row r="3558" spans="3:4" x14ac:dyDescent="0.45">
      <c r="C3558"/>
      <c r="D3558"/>
    </row>
    <row r="3559" spans="3:4" x14ac:dyDescent="0.45">
      <c r="C3559"/>
      <c r="D3559"/>
    </row>
    <row r="3560" spans="3:4" x14ac:dyDescent="0.45">
      <c r="C3560"/>
      <c r="D3560"/>
    </row>
    <row r="3561" spans="3:4" x14ac:dyDescent="0.45">
      <c r="C3561"/>
      <c r="D3561"/>
    </row>
    <row r="3562" spans="3:4" x14ac:dyDescent="0.45">
      <c r="C3562"/>
      <c r="D3562"/>
    </row>
    <row r="3563" spans="3:4" x14ac:dyDescent="0.45">
      <c r="C3563"/>
      <c r="D3563"/>
    </row>
    <row r="3564" spans="3:4" x14ac:dyDescent="0.45">
      <c r="C3564"/>
      <c r="D3564"/>
    </row>
    <row r="3565" spans="3:4" x14ac:dyDescent="0.45">
      <c r="C3565"/>
      <c r="D3565"/>
    </row>
    <row r="3566" spans="3:4" x14ac:dyDescent="0.45">
      <c r="C3566"/>
      <c r="D3566"/>
    </row>
    <row r="3567" spans="3:4" x14ac:dyDescent="0.45">
      <c r="C3567"/>
      <c r="D3567"/>
    </row>
    <row r="3568" spans="3:4" x14ac:dyDescent="0.45">
      <c r="C3568"/>
      <c r="D3568"/>
    </row>
    <row r="3569" spans="3:4" x14ac:dyDescent="0.45">
      <c r="C3569"/>
      <c r="D3569"/>
    </row>
    <row r="3570" spans="3:4" x14ac:dyDescent="0.45">
      <c r="C3570"/>
      <c r="D3570"/>
    </row>
    <row r="3571" spans="3:4" x14ac:dyDescent="0.45">
      <c r="C3571"/>
      <c r="D3571"/>
    </row>
    <row r="3572" spans="3:4" x14ac:dyDescent="0.45">
      <c r="C3572"/>
      <c r="D3572"/>
    </row>
    <row r="3573" spans="3:4" x14ac:dyDescent="0.45">
      <c r="C3573"/>
      <c r="D3573"/>
    </row>
    <row r="3574" spans="3:4" x14ac:dyDescent="0.45">
      <c r="C3574"/>
      <c r="D3574"/>
    </row>
    <row r="3575" spans="3:4" x14ac:dyDescent="0.45">
      <c r="C3575"/>
      <c r="D3575"/>
    </row>
    <row r="3576" spans="3:4" x14ac:dyDescent="0.45">
      <c r="C3576"/>
      <c r="D3576"/>
    </row>
    <row r="3577" spans="3:4" x14ac:dyDescent="0.45">
      <c r="C3577"/>
      <c r="D3577"/>
    </row>
    <row r="3578" spans="3:4" x14ac:dyDescent="0.45">
      <c r="C3578"/>
      <c r="D3578"/>
    </row>
    <row r="3579" spans="3:4" x14ac:dyDescent="0.45">
      <c r="C3579"/>
      <c r="D3579"/>
    </row>
    <row r="3580" spans="3:4" x14ac:dyDescent="0.45">
      <c r="C3580"/>
      <c r="D3580"/>
    </row>
    <row r="3581" spans="3:4" x14ac:dyDescent="0.45">
      <c r="C3581"/>
      <c r="D3581"/>
    </row>
    <row r="3582" spans="3:4" x14ac:dyDescent="0.45">
      <c r="C3582"/>
      <c r="D3582"/>
    </row>
    <row r="3583" spans="3:4" x14ac:dyDescent="0.45">
      <c r="C3583"/>
      <c r="D3583"/>
    </row>
    <row r="3584" spans="3:4" x14ac:dyDescent="0.45">
      <c r="C3584"/>
      <c r="D3584"/>
    </row>
    <row r="3585" spans="3:4" x14ac:dyDescent="0.45">
      <c r="C3585"/>
      <c r="D3585"/>
    </row>
    <row r="3586" spans="3:4" x14ac:dyDescent="0.45">
      <c r="C3586"/>
      <c r="D3586"/>
    </row>
    <row r="3587" spans="3:4" x14ac:dyDescent="0.45">
      <c r="C3587"/>
      <c r="D3587"/>
    </row>
    <row r="3588" spans="3:4" x14ac:dyDescent="0.45">
      <c r="C3588"/>
      <c r="D3588"/>
    </row>
    <row r="3589" spans="3:4" x14ac:dyDescent="0.45">
      <c r="C3589"/>
      <c r="D3589"/>
    </row>
    <row r="3590" spans="3:4" x14ac:dyDescent="0.45">
      <c r="C3590"/>
      <c r="D3590"/>
    </row>
    <row r="3591" spans="3:4" x14ac:dyDescent="0.45">
      <c r="C3591"/>
      <c r="D3591"/>
    </row>
    <row r="3592" spans="3:4" x14ac:dyDescent="0.45">
      <c r="C3592"/>
      <c r="D3592"/>
    </row>
    <row r="3593" spans="3:4" x14ac:dyDescent="0.45">
      <c r="C3593"/>
      <c r="D3593"/>
    </row>
    <row r="3594" spans="3:4" x14ac:dyDescent="0.45">
      <c r="C3594"/>
      <c r="D3594"/>
    </row>
    <row r="3595" spans="3:4" x14ac:dyDescent="0.45">
      <c r="C3595"/>
      <c r="D3595"/>
    </row>
    <row r="3596" spans="3:4" x14ac:dyDescent="0.45">
      <c r="C3596"/>
      <c r="D3596"/>
    </row>
    <row r="3597" spans="3:4" x14ac:dyDescent="0.45">
      <c r="C3597"/>
      <c r="D3597"/>
    </row>
    <row r="3598" spans="3:4" x14ac:dyDescent="0.45">
      <c r="C3598"/>
      <c r="D3598"/>
    </row>
    <row r="3599" spans="3:4" x14ac:dyDescent="0.45">
      <c r="C3599"/>
      <c r="D3599"/>
    </row>
    <row r="3600" spans="3:4" x14ac:dyDescent="0.45">
      <c r="C3600"/>
      <c r="D3600"/>
    </row>
    <row r="3601" spans="3:4" x14ac:dyDescent="0.45">
      <c r="C3601"/>
      <c r="D3601"/>
    </row>
    <row r="3602" spans="3:4" x14ac:dyDescent="0.45">
      <c r="C3602"/>
      <c r="D3602"/>
    </row>
    <row r="3603" spans="3:4" x14ac:dyDescent="0.45">
      <c r="C3603"/>
      <c r="D3603"/>
    </row>
    <row r="3604" spans="3:4" x14ac:dyDescent="0.45">
      <c r="C3604"/>
      <c r="D3604"/>
    </row>
    <row r="3605" spans="3:4" x14ac:dyDescent="0.45">
      <c r="C3605"/>
      <c r="D3605"/>
    </row>
    <row r="3606" spans="3:4" x14ac:dyDescent="0.45">
      <c r="C3606"/>
      <c r="D3606"/>
    </row>
    <row r="3607" spans="3:4" x14ac:dyDescent="0.45">
      <c r="C3607"/>
      <c r="D3607"/>
    </row>
    <row r="3608" spans="3:4" x14ac:dyDescent="0.45">
      <c r="C3608"/>
      <c r="D3608"/>
    </row>
    <row r="3609" spans="3:4" x14ac:dyDescent="0.45">
      <c r="C3609"/>
      <c r="D3609"/>
    </row>
    <row r="3610" spans="3:4" x14ac:dyDescent="0.45">
      <c r="C3610"/>
      <c r="D3610"/>
    </row>
    <row r="3611" spans="3:4" x14ac:dyDescent="0.45">
      <c r="C3611"/>
      <c r="D3611"/>
    </row>
    <row r="3612" spans="3:4" x14ac:dyDescent="0.45">
      <c r="C3612"/>
      <c r="D3612"/>
    </row>
    <row r="3613" spans="3:4" x14ac:dyDescent="0.45">
      <c r="C3613"/>
      <c r="D3613"/>
    </row>
    <row r="3614" spans="3:4" x14ac:dyDescent="0.45">
      <c r="C3614"/>
      <c r="D3614"/>
    </row>
    <row r="3615" spans="3:4" x14ac:dyDescent="0.45">
      <c r="C3615"/>
      <c r="D3615"/>
    </row>
    <row r="3616" spans="3:4" x14ac:dyDescent="0.45">
      <c r="C3616"/>
      <c r="D3616"/>
    </row>
    <row r="3617" spans="3:4" x14ac:dyDescent="0.45">
      <c r="C3617"/>
      <c r="D3617"/>
    </row>
    <row r="3618" spans="3:4" x14ac:dyDescent="0.45">
      <c r="C3618"/>
      <c r="D3618"/>
    </row>
    <row r="3619" spans="3:4" x14ac:dyDescent="0.45">
      <c r="C3619"/>
      <c r="D3619"/>
    </row>
    <row r="3620" spans="3:4" x14ac:dyDescent="0.45">
      <c r="C3620"/>
      <c r="D3620"/>
    </row>
    <row r="3621" spans="3:4" x14ac:dyDescent="0.45">
      <c r="C3621"/>
      <c r="D3621"/>
    </row>
    <row r="3622" spans="3:4" x14ac:dyDescent="0.45">
      <c r="C3622"/>
      <c r="D3622"/>
    </row>
    <row r="3623" spans="3:4" x14ac:dyDescent="0.45">
      <c r="C3623"/>
      <c r="D3623"/>
    </row>
    <row r="3624" spans="3:4" x14ac:dyDescent="0.45">
      <c r="C3624"/>
      <c r="D3624"/>
    </row>
    <row r="3625" spans="3:4" x14ac:dyDescent="0.45">
      <c r="C3625"/>
      <c r="D3625"/>
    </row>
    <row r="3626" spans="3:4" x14ac:dyDescent="0.45">
      <c r="C3626"/>
      <c r="D3626"/>
    </row>
    <row r="3627" spans="3:4" x14ac:dyDescent="0.45">
      <c r="C3627"/>
      <c r="D3627"/>
    </row>
    <row r="3628" spans="3:4" x14ac:dyDescent="0.45">
      <c r="C3628"/>
      <c r="D3628"/>
    </row>
    <row r="3629" spans="3:4" x14ac:dyDescent="0.45">
      <c r="C3629"/>
      <c r="D3629"/>
    </row>
    <row r="3630" spans="3:4" x14ac:dyDescent="0.45">
      <c r="C3630"/>
      <c r="D3630"/>
    </row>
    <row r="3631" spans="3:4" x14ac:dyDescent="0.45">
      <c r="C3631"/>
      <c r="D3631"/>
    </row>
    <row r="3632" spans="3:4" x14ac:dyDescent="0.45">
      <c r="C3632"/>
      <c r="D3632"/>
    </row>
    <row r="3633" spans="3:4" x14ac:dyDescent="0.45">
      <c r="C3633"/>
      <c r="D3633"/>
    </row>
    <row r="3634" spans="3:4" x14ac:dyDescent="0.45">
      <c r="C3634"/>
      <c r="D3634"/>
    </row>
    <row r="3635" spans="3:4" x14ac:dyDescent="0.45">
      <c r="C3635"/>
      <c r="D3635"/>
    </row>
    <row r="3636" spans="3:4" x14ac:dyDescent="0.45">
      <c r="C3636"/>
      <c r="D3636"/>
    </row>
    <row r="3637" spans="3:4" x14ac:dyDescent="0.45">
      <c r="C3637"/>
      <c r="D3637"/>
    </row>
    <row r="3638" spans="3:4" x14ac:dyDescent="0.45">
      <c r="C3638"/>
      <c r="D3638"/>
    </row>
    <row r="3639" spans="3:4" x14ac:dyDescent="0.45">
      <c r="C3639"/>
      <c r="D3639"/>
    </row>
    <row r="3640" spans="3:4" x14ac:dyDescent="0.45">
      <c r="C3640"/>
      <c r="D3640"/>
    </row>
    <row r="3641" spans="3:4" x14ac:dyDescent="0.45">
      <c r="C3641"/>
      <c r="D3641"/>
    </row>
    <row r="3642" spans="3:4" x14ac:dyDescent="0.45">
      <c r="C3642"/>
      <c r="D3642"/>
    </row>
    <row r="3643" spans="3:4" x14ac:dyDescent="0.45">
      <c r="C3643"/>
      <c r="D3643"/>
    </row>
    <row r="3644" spans="3:4" x14ac:dyDescent="0.45">
      <c r="C3644"/>
      <c r="D3644"/>
    </row>
    <row r="3645" spans="3:4" x14ac:dyDescent="0.45">
      <c r="C3645"/>
      <c r="D3645"/>
    </row>
    <row r="3646" spans="3:4" x14ac:dyDescent="0.45">
      <c r="C3646"/>
      <c r="D3646"/>
    </row>
    <row r="3647" spans="3:4" x14ac:dyDescent="0.45">
      <c r="C3647"/>
      <c r="D3647"/>
    </row>
    <row r="3648" spans="3:4" x14ac:dyDescent="0.45">
      <c r="C3648"/>
      <c r="D3648"/>
    </row>
    <row r="3649" spans="3:4" x14ac:dyDescent="0.45">
      <c r="C3649"/>
      <c r="D3649"/>
    </row>
    <row r="3650" spans="3:4" x14ac:dyDescent="0.45">
      <c r="C3650"/>
      <c r="D3650"/>
    </row>
    <row r="3651" spans="3:4" x14ac:dyDescent="0.45">
      <c r="C3651"/>
      <c r="D3651"/>
    </row>
    <row r="3652" spans="3:4" x14ac:dyDescent="0.45">
      <c r="C3652"/>
      <c r="D3652"/>
    </row>
    <row r="3653" spans="3:4" x14ac:dyDescent="0.45">
      <c r="C3653"/>
      <c r="D3653"/>
    </row>
    <row r="3654" spans="3:4" x14ac:dyDescent="0.45">
      <c r="C3654"/>
      <c r="D3654"/>
    </row>
    <row r="3655" spans="3:4" x14ac:dyDescent="0.45">
      <c r="C3655"/>
      <c r="D3655"/>
    </row>
    <row r="3656" spans="3:4" x14ac:dyDescent="0.45">
      <c r="C3656"/>
      <c r="D3656"/>
    </row>
    <row r="3657" spans="3:4" x14ac:dyDescent="0.45">
      <c r="C3657"/>
      <c r="D3657"/>
    </row>
    <row r="3658" spans="3:4" x14ac:dyDescent="0.45">
      <c r="C3658"/>
      <c r="D3658"/>
    </row>
    <row r="3659" spans="3:4" x14ac:dyDescent="0.45">
      <c r="C3659"/>
      <c r="D3659"/>
    </row>
    <row r="3660" spans="3:4" x14ac:dyDescent="0.45">
      <c r="C3660"/>
      <c r="D3660"/>
    </row>
    <row r="3661" spans="3:4" x14ac:dyDescent="0.45">
      <c r="C3661"/>
      <c r="D3661"/>
    </row>
    <row r="3662" spans="3:4" x14ac:dyDescent="0.45">
      <c r="C3662"/>
      <c r="D3662"/>
    </row>
    <row r="3663" spans="3:4" x14ac:dyDescent="0.45">
      <c r="C3663"/>
      <c r="D3663"/>
    </row>
    <row r="3664" spans="3:4" x14ac:dyDescent="0.45">
      <c r="C3664"/>
      <c r="D3664"/>
    </row>
    <row r="3665" spans="3:4" x14ac:dyDescent="0.45">
      <c r="C3665"/>
      <c r="D3665"/>
    </row>
    <row r="3666" spans="3:4" x14ac:dyDescent="0.45">
      <c r="C3666"/>
      <c r="D3666"/>
    </row>
    <row r="3667" spans="3:4" x14ac:dyDescent="0.45">
      <c r="C3667"/>
      <c r="D3667"/>
    </row>
    <row r="3668" spans="3:4" x14ac:dyDescent="0.45">
      <c r="C3668"/>
      <c r="D3668"/>
    </row>
    <row r="3669" spans="3:4" x14ac:dyDescent="0.45">
      <c r="C3669"/>
      <c r="D3669"/>
    </row>
    <row r="3670" spans="3:4" x14ac:dyDescent="0.45">
      <c r="C3670"/>
      <c r="D3670"/>
    </row>
    <row r="3671" spans="3:4" x14ac:dyDescent="0.45">
      <c r="C3671"/>
      <c r="D3671"/>
    </row>
    <row r="3672" spans="3:4" x14ac:dyDescent="0.45">
      <c r="C3672"/>
      <c r="D3672"/>
    </row>
    <row r="3673" spans="3:4" x14ac:dyDescent="0.45">
      <c r="C3673"/>
      <c r="D3673"/>
    </row>
    <row r="3674" spans="3:4" x14ac:dyDescent="0.45">
      <c r="C3674"/>
      <c r="D3674"/>
    </row>
    <row r="3675" spans="3:4" x14ac:dyDescent="0.45">
      <c r="C3675"/>
      <c r="D3675"/>
    </row>
    <row r="3676" spans="3:4" x14ac:dyDescent="0.45">
      <c r="C3676"/>
      <c r="D3676"/>
    </row>
    <row r="3677" spans="3:4" x14ac:dyDescent="0.45">
      <c r="C3677"/>
      <c r="D3677"/>
    </row>
    <row r="3678" spans="3:4" x14ac:dyDescent="0.45">
      <c r="C3678"/>
      <c r="D3678"/>
    </row>
    <row r="3679" spans="3:4" x14ac:dyDescent="0.45">
      <c r="C3679"/>
      <c r="D3679"/>
    </row>
    <row r="3680" spans="3:4" x14ac:dyDescent="0.45">
      <c r="C3680"/>
      <c r="D3680"/>
    </row>
    <row r="3681" spans="3:4" x14ac:dyDescent="0.45">
      <c r="C3681"/>
      <c r="D3681"/>
    </row>
    <row r="3682" spans="3:4" x14ac:dyDescent="0.45">
      <c r="C3682"/>
      <c r="D3682"/>
    </row>
    <row r="3683" spans="3:4" x14ac:dyDescent="0.45">
      <c r="C3683"/>
      <c r="D3683"/>
    </row>
    <row r="3684" spans="3:4" x14ac:dyDescent="0.45">
      <c r="C3684"/>
      <c r="D3684"/>
    </row>
    <row r="3685" spans="3:4" x14ac:dyDescent="0.45">
      <c r="C3685"/>
      <c r="D3685"/>
    </row>
    <row r="3686" spans="3:4" x14ac:dyDescent="0.45">
      <c r="C3686"/>
      <c r="D3686"/>
    </row>
    <row r="3687" spans="3:4" x14ac:dyDescent="0.45">
      <c r="C3687"/>
      <c r="D3687"/>
    </row>
    <row r="3688" spans="3:4" x14ac:dyDescent="0.45">
      <c r="C3688"/>
      <c r="D3688"/>
    </row>
    <row r="3689" spans="3:4" x14ac:dyDescent="0.45">
      <c r="C3689"/>
      <c r="D3689"/>
    </row>
    <row r="3690" spans="3:4" x14ac:dyDescent="0.45">
      <c r="C3690"/>
      <c r="D3690"/>
    </row>
    <row r="3691" spans="3:4" x14ac:dyDescent="0.45">
      <c r="C3691"/>
      <c r="D3691"/>
    </row>
    <row r="3692" spans="3:4" x14ac:dyDescent="0.45">
      <c r="C3692"/>
      <c r="D3692"/>
    </row>
    <row r="3693" spans="3:4" x14ac:dyDescent="0.45">
      <c r="C3693"/>
      <c r="D3693"/>
    </row>
    <row r="3694" spans="3:4" x14ac:dyDescent="0.45">
      <c r="C3694"/>
      <c r="D3694"/>
    </row>
    <row r="3695" spans="3:4" x14ac:dyDescent="0.45">
      <c r="C3695"/>
      <c r="D3695"/>
    </row>
    <row r="3696" spans="3:4" x14ac:dyDescent="0.45">
      <c r="C3696"/>
      <c r="D3696"/>
    </row>
    <row r="3697" spans="3:4" x14ac:dyDescent="0.45">
      <c r="C3697"/>
      <c r="D3697"/>
    </row>
    <row r="3698" spans="3:4" x14ac:dyDescent="0.45">
      <c r="C3698"/>
      <c r="D3698"/>
    </row>
    <row r="3699" spans="3:4" x14ac:dyDescent="0.45">
      <c r="C3699"/>
      <c r="D3699"/>
    </row>
    <row r="3700" spans="3:4" x14ac:dyDescent="0.45">
      <c r="C3700"/>
      <c r="D3700"/>
    </row>
    <row r="3701" spans="3:4" x14ac:dyDescent="0.45">
      <c r="C3701"/>
      <c r="D3701"/>
    </row>
    <row r="3702" spans="3:4" x14ac:dyDescent="0.45">
      <c r="C3702"/>
      <c r="D3702"/>
    </row>
    <row r="3703" spans="3:4" x14ac:dyDescent="0.45">
      <c r="C3703"/>
      <c r="D3703"/>
    </row>
    <row r="3704" spans="3:4" x14ac:dyDescent="0.45">
      <c r="C3704"/>
      <c r="D3704"/>
    </row>
    <row r="3705" spans="3:4" x14ac:dyDescent="0.45">
      <c r="C3705"/>
      <c r="D3705"/>
    </row>
    <row r="3706" spans="3:4" x14ac:dyDescent="0.45">
      <c r="C3706"/>
      <c r="D3706"/>
    </row>
    <row r="3707" spans="3:4" x14ac:dyDescent="0.45">
      <c r="C3707"/>
      <c r="D3707"/>
    </row>
    <row r="3708" spans="3:4" x14ac:dyDescent="0.45">
      <c r="C3708"/>
      <c r="D3708"/>
    </row>
    <row r="3709" spans="3:4" x14ac:dyDescent="0.45">
      <c r="C3709"/>
      <c r="D3709"/>
    </row>
    <row r="3710" spans="3:4" x14ac:dyDescent="0.45">
      <c r="C3710"/>
      <c r="D3710"/>
    </row>
    <row r="3711" spans="3:4" x14ac:dyDescent="0.45">
      <c r="C3711"/>
      <c r="D3711"/>
    </row>
    <row r="3712" spans="3:4" x14ac:dyDescent="0.45">
      <c r="C3712"/>
      <c r="D3712"/>
    </row>
    <row r="3713" spans="3:4" x14ac:dyDescent="0.45">
      <c r="C3713"/>
      <c r="D3713"/>
    </row>
    <row r="3714" spans="3:4" x14ac:dyDescent="0.45">
      <c r="C3714"/>
      <c r="D3714"/>
    </row>
    <row r="3715" spans="3:4" x14ac:dyDescent="0.45">
      <c r="C3715"/>
      <c r="D3715"/>
    </row>
    <row r="3716" spans="3:4" x14ac:dyDescent="0.45">
      <c r="C3716"/>
      <c r="D3716"/>
    </row>
    <row r="3717" spans="3:4" x14ac:dyDescent="0.45">
      <c r="C3717"/>
      <c r="D3717"/>
    </row>
    <row r="3718" spans="3:4" x14ac:dyDescent="0.45">
      <c r="C3718"/>
      <c r="D3718"/>
    </row>
    <row r="3719" spans="3:4" x14ac:dyDescent="0.45">
      <c r="C3719"/>
      <c r="D3719"/>
    </row>
    <row r="3720" spans="3:4" x14ac:dyDescent="0.45">
      <c r="C3720"/>
      <c r="D3720"/>
    </row>
    <row r="3721" spans="3:4" x14ac:dyDescent="0.45">
      <c r="C3721"/>
      <c r="D3721"/>
    </row>
    <row r="3722" spans="3:4" x14ac:dyDescent="0.45">
      <c r="C3722"/>
      <c r="D3722"/>
    </row>
    <row r="3723" spans="3:4" x14ac:dyDescent="0.45">
      <c r="C3723"/>
      <c r="D3723"/>
    </row>
    <row r="3724" spans="3:4" x14ac:dyDescent="0.45">
      <c r="C3724"/>
      <c r="D3724"/>
    </row>
    <row r="3725" spans="3:4" x14ac:dyDescent="0.45">
      <c r="C3725"/>
      <c r="D3725"/>
    </row>
    <row r="3726" spans="3:4" x14ac:dyDescent="0.45">
      <c r="C3726"/>
      <c r="D3726"/>
    </row>
    <row r="3727" spans="3:4" x14ac:dyDescent="0.45">
      <c r="C3727"/>
      <c r="D3727"/>
    </row>
    <row r="3728" spans="3:4" x14ac:dyDescent="0.45">
      <c r="C3728"/>
      <c r="D3728"/>
    </row>
    <row r="3729" spans="3:4" x14ac:dyDescent="0.45">
      <c r="C3729"/>
      <c r="D3729"/>
    </row>
    <row r="3730" spans="3:4" x14ac:dyDescent="0.45">
      <c r="C3730"/>
      <c r="D3730"/>
    </row>
    <row r="3731" spans="3:4" x14ac:dyDescent="0.45">
      <c r="C3731"/>
      <c r="D3731"/>
    </row>
    <row r="3732" spans="3:4" x14ac:dyDescent="0.45">
      <c r="C3732"/>
      <c r="D3732"/>
    </row>
    <row r="3733" spans="3:4" x14ac:dyDescent="0.45">
      <c r="C3733"/>
      <c r="D3733"/>
    </row>
    <row r="3734" spans="3:4" x14ac:dyDescent="0.45">
      <c r="C3734"/>
      <c r="D3734"/>
    </row>
    <row r="3735" spans="3:4" x14ac:dyDescent="0.45">
      <c r="C3735"/>
      <c r="D3735"/>
    </row>
    <row r="3736" spans="3:4" x14ac:dyDescent="0.45">
      <c r="C3736"/>
      <c r="D3736"/>
    </row>
    <row r="3737" spans="3:4" x14ac:dyDescent="0.45">
      <c r="C3737"/>
      <c r="D3737"/>
    </row>
    <row r="3738" spans="3:4" x14ac:dyDescent="0.45">
      <c r="C3738"/>
      <c r="D3738"/>
    </row>
    <row r="3739" spans="3:4" x14ac:dyDescent="0.45">
      <c r="C3739"/>
      <c r="D3739"/>
    </row>
    <row r="3740" spans="3:4" x14ac:dyDescent="0.45">
      <c r="C3740"/>
      <c r="D3740"/>
    </row>
    <row r="3741" spans="3:4" x14ac:dyDescent="0.45">
      <c r="C3741"/>
      <c r="D3741"/>
    </row>
    <row r="3742" spans="3:4" x14ac:dyDescent="0.45">
      <c r="C3742"/>
      <c r="D3742"/>
    </row>
    <row r="3743" spans="3:4" x14ac:dyDescent="0.45">
      <c r="C3743"/>
      <c r="D3743"/>
    </row>
    <row r="3744" spans="3:4" x14ac:dyDescent="0.45">
      <c r="C3744"/>
      <c r="D3744"/>
    </row>
    <row r="3745" spans="3:4" x14ac:dyDescent="0.45">
      <c r="C3745"/>
      <c r="D3745"/>
    </row>
    <row r="3746" spans="3:4" x14ac:dyDescent="0.45">
      <c r="C3746"/>
      <c r="D3746"/>
    </row>
    <row r="3747" spans="3:4" x14ac:dyDescent="0.45">
      <c r="C3747"/>
      <c r="D3747"/>
    </row>
    <row r="3748" spans="3:4" x14ac:dyDescent="0.45">
      <c r="C3748"/>
      <c r="D3748"/>
    </row>
    <row r="3749" spans="3:4" x14ac:dyDescent="0.45">
      <c r="C3749"/>
      <c r="D3749"/>
    </row>
    <row r="3750" spans="3:4" x14ac:dyDescent="0.45">
      <c r="C3750"/>
      <c r="D3750"/>
    </row>
    <row r="3751" spans="3:4" x14ac:dyDescent="0.45">
      <c r="C3751"/>
      <c r="D3751"/>
    </row>
    <row r="3752" spans="3:4" x14ac:dyDescent="0.45">
      <c r="C3752"/>
      <c r="D3752"/>
    </row>
    <row r="3753" spans="3:4" x14ac:dyDescent="0.45">
      <c r="C3753"/>
      <c r="D3753"/>
    </row>
    <row r="3754" spans="3:4" x14ac:dyDescent="0.45">
      <c r="C3754"/>
      <c r="D3754"/>
    </row>
    <row r="3755" spans="3:4" x14ac:dyDescent="0.45">
      <c r="C3755"/>
      <c r="D3755"/>
    </row>
    <row r="3756" spans="3:4" x14ac:dyDescent="0.45">
      <c r="C3756"/>
      <c r="D3756"/>
    </row>
    <row r="3757" spans="3:4" x14ac:dyDescent="0.45">
      <c r="C3757"/>
      <c r="D3757"/>
    </row>
    <row r="3758" spans="3:4" x14ac:dyDescent="0.45">
      <c r="C3758"/>
      <c r="D3758"/>
    </row>
    <row r="3759" spans="3:4" x14ac:dyDescent="0.45">
      <c r="C3759"/>
      <c r="D3759"/>
    </row>
    <row r="3760" spans="3:4" x14ac:dyDescent="0.45">
      <c r="C3760"/>
      <c r="D3760"/>
    </row>
    <row r="3761" spans="3:4" x14ac:dyDescent="0.45">
      <c r="C3761"/>
      <c r="D3761"/>
    </row>
    <row r="3762" spans="3:4" x14ac:dyDescent="0.45">
      <c r="C3762"/>
      <c r="D3762"/>
    </row>
    <row r="3763" spans="3:4" x14ac:dyDescent="0.45">
      <c r="C3763"/>
      <c r="D3763"/>
    </row>
    <row r="3764" spans="3:4" x14ac:dyDescent="0.45">
      <c r="C3764"/>
      <c r="D3764"/>
    </row>
    <row r="3765" spans="3:4" x14ac:dyDescent="0.45">
      <c r="C3765"/>
      <c r="D3765"/>
    </row>
    <row r="3766" spans="3:4" x14ac:dyDescent="0.45">
      <c r="C3766"/>
      <c r="D3766"/>
    </row>
    <row r="3767" spans="3:4" x14ac:dyDescent="0.45">
      <c r="C3767"/>
      <c r="D3767"/>
    </row>
    <row r="3768" spans="3:4" x14ac:dyDescent="0.45">
      <c r="C3768"/>
      <c r="D3768"/>
    </row>
    <row r="3769" spans="3:4" x14ac:dyDescent="0.45">
      <c r="C3769"/>
      <c r="D3769"/>
    </row>
    <row r="3770" spans="3:4" x14ac:dyDescent="0.45">
      <c r="C3770"/>
      <c r="D3770"/>
    </row>
    <row r="3771" spans="3:4" x14ac:dyDescent="0.45">
      <c r="C3771"/>
      <c r="D3771"/>
    </row>
    <row r="3772" spans="3:4" x14ac:dyDescent="0.45">
      <c r="C3772"/>
      <c r="D3772"/>
    </row>
    <row r="3773" spans="3:4" x14ac:dyDescent="0.45">
      <c r="C3773"/>
      <c r="D3773"/>
    </row>
    <row r="3774" spans="3:4" x14ac:dyDescent="0.45">
      <c r="C3774"/>
      <c r="D3774"/>
    </row>
    <row r="3775" spans="3:4" x14ac:dyDescent="0.45">
      <c r="C3775"/>
      <c r="D3775"/>
    </row>
    <row r="3776" spans="3:4" x14ac:dyDescent="0.45">
      <c r="C3776"/>
      <c r="D3776"/>
    </row>
    <row r="3777" spans="3:4" x14ac:dyDescent="0.45">
      <c r="C3777"/>
      <c r="D3777"/>
    </row>
    <row r="3778" spans="3:4" x14ac:dyDescent="0.45">
      <c r="C3778"/>
      <c r="D3778"/>
    </row>
    <row r="3779" spans="3:4" x14ac:dyDescent="0.45">
      <c r="C3779"/>
      <c r="D3779"/>
    </row>
    <row r="3780" spans="3:4" x14ac:dyDescent="0.45">
      <c r="C3780"/>
      <c r="D3780"/>
    </row>
    <row r="3781" spans="3:4" x14ac:dyDescent="0.45">
      <c r="C3781"/>
      <c r="D3781"/>
    </row>
    <row r="3782" spans="3:4" x14ac:dyDescent="0.45">
      <c r="C3782"/>
      <c r="D3782"/>
    </row>
    <row r="3783" spans="3:4" x14ac:dyDescent="0.45">
      <c r="C3783"/>
      <c r="D3783"/>
    </row>
    <row r="3784" spans="3:4" x14ac:dyDescent="0.45">
      <c r="C3784"/>
      <c r="D3784"/>
    </row>
    <row r="3785" spans="3:4" x14ac:dyDescent="0.45">
      <c r="C3785"/>
      <c r="D3785"/>
    </row>
    <row r="3786" spans="3:4" x14ac:dyDescent="0.45">
      <c r="C3786"/>
      <c r="D3786"/>
    </row>
    <row r="3787" spans="3:4" x14ac:dyDescent="0.45">
      <c r="C3787"/>
      <c r="D3787"/>
    </row>
    <row r="3788" spans="3:4" x14ac:dyDescent="0.45">
      <c r="C3788"/>
      <c r="D3788"/>
    </row>
    <row r="3789" spans="3:4" x14ac:dyDescent="0.45">
      <c r="C3789"/>
      <c r="D3789"/>
    </row>
    <row r="3790" spans="3:4" x14ac:dyDescent="0.45">
      <c r="C3790"/>
      <c r="D3790"/>
    </row>
    <row r="3791" spans="3:4" x14ac:dyDescent="0.45">
      <c r="C3791"/>
      <c r="D3791"/>
    </row>
    <row r="3792" spans="3:4" x14ac:dyDescent="0.45">
      <c r="C3792"/>
      <c r="D3792"/>
    </row>
    <row r="3793" spans="3:4" x14ac:dyDescent="0.45">
      <c r="C3793"/>
      <c r="D3793"/>
    </row>
    <row r="3794" spans="3:4" x14ac:dyDescent="0.45">
      <c r="C3794"/>
      <c r="D3794"/>
    </row>
    <row r="3795" spans="3:4" x14ac:dyDescent="0.45">
      <c r="C3795"/>
      <c r="D3795"/>
    </row>
    <row r="3796" spans="3:4" x14ac:dyDescent="0.45">
      <c r="C3796"/>
      <c r="D3796"/>
    </row>
    <row r="3797" spans="3:4" x14ac:dyDescent="0.45">
      <c r="C3797"/>
      <c r="D3797"/>
    </row>
    <row r="3798" spans="3:4" x14ac:dyDescent="0.45">
      <c r="C3798"/>
      <c r="D3798"/>
    </row>
    <row r="3799" spans="3:4" x14ac:dyDescent="0.45">
      <c r="C3799"/>
      <c r="D3799"/>
    </row>
    <row r="3800" spans="3:4" x14ac:dyDescent="0.45">
      <c r="C3800"/>
      <c r="D3800"/>
    </row>
    <row r="3801" spans="3:4" x14ac:dyDescent="0.45">
      <c r="C3801"/>
      <c r="D3801"/>
    </row>
    <row r="3802" spans="3:4" x14ac:dyDescent="0.45">
      <c r="C3802"/>
      <c r="D3802"/>
    </row>
    <row r="3803" spans="3:4" x14ac:dyDescent="0.45">
      <c r="C3803"/>
      <c r="D3803"/>
    </row>
    <row r="3804" spans="3:4" x14ac:dyDescent="0.45">
      <c r="C3804"/>
      <c r="D3804"/>
    </row>
    <row r="3805" spans="3:4" x14ac:dyDescent="0.45">
      <c r="C3805"/>
      <c r="D3805"/>
    </row>
    <row r="3806" spans="3:4" x14ac:dyDescent="0.45">
      <c r="C3806"/>
      <c r="D3806"/>
    </row>
    <row r="3807" spans="3:4" x14ac:dyDescent="0.45">
      <c r="C3807"/>
      <c r="D3807"/>
    </row>
    <row r="3808" spans="3:4" x14ac:dyDescent="0.45">
      <c r="C3808"/>
      <c r="D3808"/>
    </row>
    <row r="3809" spans="3:4" x14ac:dyDescent="0.45">
      <c r="C3809"/>
      <c r="D3809"/>
    </row>
    <row r="3810" spans="3:4" x14ac:dyDescent="0.45">
      <c r="C3810"/>
      <c r="D3810"/>
    </row>
    <row r="3811" spans="3:4" x14ac:dyDescent="0.45">
      <c r="C3811"/>
      <c r="D3811"/>
    </row>
    <row r="3812" spans="3:4" x14ac:dyDescent="0.45">
      <c r="C3812"/>
      <c r="D3812"/>
    </row>
    <row r="3813" spans="3:4" x14ac:dyDescent="0.45">
      <c r="C3813"/>
      <c r="D3813"/>
    </row>
    <row r="3814" spans="3:4" x14ac:dyDescent="0.45">
      <c r="C3814"/>
      <c r="D3814"/>
    </row>
    <row r="3815" spans="3:4" x14ac:dyDescent="0.45">
      <c r="C3815"/>
      <c r="D3815"/>
    </row>
    <row r="3816" spans="3:4" x14ac:dyDescent="0.45">
      <c r="C3816"/>
      <c r="D3816"/>
    </row>
    <row r="3817" spans="3:4" x14ac:dyDescent="0.45">
      <c r="C3817"/>
      <c r="D3817"/>
    </row>
    <row r="3818" spans="3:4" x14ac:dyDescent="0.45">
      <c r="C3818"/>
      <c r="D3818"/>
    </row>
    <row r="3819" spans="3:4" x14ac:dyDescent="0.45">
      <c r="C3819"/>
      <c r="D3819"/>
    </row>
    <row r="3820" spans="3:4" x14ac:dyDescent="0.45">
      <c r="C3820"/>
      <c r="D3820"/>
    </row>
    <row r="3821" spans="3:4" x14ac:dyDescent="0.45">
      <c r="C3821"/>
      <c r="D3821"/>
    </row>
    <row r="3822" spans="3:4" x14ac:dyDescent="0.45">
      <c r="C3822"/>
      <c r="D3822"/>
    </row>
    <row r="3823" spans="3:4" x14ac:dyDescent="0.45">
      <c r="C3823"/>
      <c r="D3823"/>
    </row>
    <row r="3824" spans="3:4" x14ac:dyDescent="0.45">
      <c r="C3824"/>
      <c r="D3824"/>
    </row>
    <row r="3825" spans="3:4" x14ac:dyDescent="0.45">
      <c r="C3825"/>
      <c r="D3825"/>
    </row>
    <row r="3826" spans="3:4" x14ac:dyDescent="0.45">
      <c r="C3826"/>
      <c r="D3826"/>
    </row>
    <row r="3827" spans="3:4" x14ac:dyDescent="0.45">
      <c r="C3827"/>
      <c r="D3827"/>
    </row>
    <row r="3828" spans="3:4" x14ac:dyDescent="0.45">
      <c r="C3828"/>
      <c r="D3828"/>
    </row>
    <row r="3829" spans="3:4" x14ac:dyDescent="0.45">
      <c r="C3829"/>
      <c r="D3829"/>
    </row>
    <row r="3830" spans="3:4" x14ac:dyDescent="0.45">
      <c r="C3830"/>
      <c r="D3830"/>
    </row>
    <row r="3831" spans="3:4" x14ac:dyDescent="0.45">
      <c r="C3831"/>
      <c r="D3831"/>
    </row>
    <row r="3832" spans="3:4" x14ac:dyDescent="0.45">
      <c r="C3832"/>
      <c r="D3832"/>
    </row>
    <row r="3833" spans="3:4" x14ac:dyDescent="0.45">
      <c r="C3833"/>
      <c r="D3833"/>
    </row>
    <row r="3834" spans="3:4" x14ac:dyDescent="0.45">
      <c r="C3834"/>
      <c r="D3834"/>
    </row>
    <row r="3835" spans="3:4" x14ac:dyDescent="0.45">
      <c r="C3835"/>
      <c r="D3835"/>
    </row>
    <row r="3836" spans="3:4" x14ac:dyDescent="0.45">
      <c r="C3836"/>
      <c r="D3836"/>
    </row>
    <row r="3837" spans="3:4" x14ac:dyDescent="0.45">
      <c r="C3837"/>
      <c r="D3837"/>
    </row>
    <row r="3838" spans="3:4" x14ac:dyDescent="0.45">
      <c r="C3838"/>
      <c r="D3838"/>
    </row>
    <row r="3839" spans="3:4" x14ac:dyDescent="0.45">
      <c r="C3839"/>
      <c r="D3839"/>
    </row>
    <row r="3840" spans="3:4" x14ac:dyDescent="0.45">
      <c r="C3840"/>
      <c r="D3840"/>
    </row>
    <row r="3841" spans="3:4" x14ac:dyDescent="0.45">
      <c r="C3841"/>
      <c r="D3841"/>
    </row>
    <row r="3842" spans="3:4" x14ac:dyDescent="0.45">
      <c r="C3842"/>
      <c r="D3842"/>
    </row>
    <row r="3843" spans="3:4" x14ac:dyDescent="0.45">
      <c r="C3843"/>
      <c r="D3843"/>
    </row>
    <row r="3844" spans="3:4" x14ac:dyDescent="0.45">
      <c r="C3844"/>
      <c r="D3844"/>
    </row>
    <row r="3845" spans="3:4" x14ac:dyDescent="0.45">
      <c r="C3845"/>
      <c r="D3845"/>
    </row>
    <row r="3846" spans="3:4" x14ac:dyDescent="0.45">
      <c r="C3846"/>
      <c r="D3846"/>
    </row>
    <row r="3847" spans="3:4" x14ac:dyDescent="0.45">
      <c r="C3847"/>
      <c r="D3847"/>
    </row>
    <row r="3848" spans="3:4" x14ac:dyDescent="0.45">
      <c r="C3848"/>
      <c r="D3848"/>
    </row>
    <row r="3849" spans="3:4" x14ac:dyDescent="0.45">
      <c r="C3849"/>
      <c r="D3849"/>
    </row>
    <row r="3850" spans="3:4" x14ac:dyDescent="0.45">
      <c r="C3850"/>
      <c r="D3850"/>
    </row>
    <row r="3851" spans="3:4" x14ac:dyDescent="0.45">
      <c r="C3851"/>
      <c r="D3851"/>
    </row>
    <row r="3852" spans="3:4" x14ac:dyDescent="0.45">
      <c r="C3852"/>
      <c r="D3852"/>
    </row>
    <row r="3853" spans="3:4" x14ac:dyDescent="0.45">
      <c r="C3853"/>
      <c r="D3853"/>
    </row>
    <row r="3854" spans="3:4" x14ac:dyDescent="0.45">
      <c r="C3854"/>
      <c r="D3854"/>
    </row>
    <row r="3855" spans="3:4" x14ac:dyDescent="0.45">
      <c r="C3855"/>
      <c r="D3855"/>
    </row>
    <row r="3856" spans="3:4" x14ac:dyDescent="0.45">
      <c r="C3856"/>
      <c r="D3856"/>
    </row>
    <row r="3857" spans="3:4" x14ac:dyDescent="0.45">
      <c r="C3857"/>
      <c r="D3857"/>
    </row>
    <row r="3858" spans="3:4" x14ac:dyDescent="0.45">
      <c r="C3858"/>
      <c r="D3858"/>
    </row>
    <row r="3859" spans="3:4" x14ac:dyDescent="0.45">
      <c r="C3859"/>
      <c r="D3859"/>
    </row>
    <row r="3860" spans="3:4" x14ac:dyDescent="0.45">
      <c r="C3860"/>
      <c r="D3860"/>
    </row>
    <row r="3861" spans="3:4" x14ac:dyDescent="0.45">
      <c r="C3861"/>
      <c r="D3861"/>
    </row>
    <row r="3862" spans="3:4" x14ac:dyDescent="0.45">
      <c r="C3862"/>
      <c r="D3862"/>
    </row>
    <row r="3863" spans="3:4" x14ac:dyDescent="0.45">
      <c r="C3863"/>
      <c r="D3863"/>
    </row>
    <row r="3864" spans="3:4" x14ac:dyDescent="0.45">
      <c r="C3864"/>
      <c r="D3864"/>
    </row>
    <row r="3865" spans="3:4" x14ac:dyDescent="0.45">
      <c r="C3865"/>
      <c r="D3865"/>
    </row>
    <row r="3866" spans="3:4" x14ac:dyDescent="0.45">
      <c r="C3866"/>
      <c r="D3866"/>
    </row>
    <row r="3867" spans="3:4" x14ac:dyDescent="0.45">
      <c r="C3867"/>
      <c r="D3867"/>
    </row>
    <row r="3868" spans="3:4" x14ac:dyDescent="0.45">
      <c r="C3868"/>
      <c r="D3868"/>
    </row>
    <row r="3869" spans="3:4" x14ac:dyDescent="0.45">
      <c r="C3869"/>
      <c r="D3869"/>
    </row>
    <row r="3870" spans="3:4" x14ac:dyDescent="0.45">
      <c r="C3870"/>
      <c r="D3870"/>
    </row>
    <row r="3871" spans="3:4" x14ac:dyDescent="0.45">
      <c r="C3871"/>
      <c r="D3871"/>
    </row>
    <row r="3872" spans="3:4" x14ac:dyDescent="0.45">
      <c r="C3872"/>
      <c r="D3872"/>
    </row>
    <row r="3873" spans="3:4" x14ac:dyDescent="0.45">
      <c r="C3873"/>
      <c r="D3873"/>
    </row>
    <row r="3874" spans="3:4" x14ac:dyDescent="0.45">
      <c r="C3874"/>
      <c r="D3874"/>
    </row>
    <row r="3875" spans="3:4" x14ac:dyDescent="0.45">
      <c r="C3875"/>
      <c r="D3875"/>
    </row>
    <row r="3876" spans="3:4" x14ac:dyDescent="0.45">
      <c r="C3876"/>
      <c r="D3876"/>
    </row>
    <row r="3877" spans="3:4" x14ac:dyDescent="0.45">
      <c r="C3877"/>
      <c r="D3877"/>
    </row>
    <row r="3878" spans="3:4" x14ac:dyDescent="0.45">
      <c r="C3878"/>
      <c r="D3878"/>
    </row>
    <row r="3879" spans="3:4" x14ac:dyDescent="0.45">
      <c r="C3879"/>
      <c r="D3879"/>
    </row>
    <row r="3880" spans="3:4" x14ac:dyDescent="0.45">
      <c r="C3880"/>
      <c r="D3880"/>
    </row>
    <row r="3881" spans="3:4" x14ac:dyDescent="0.45">
      <c r="C3881"/>
      <c r="D3881"/>
    </row>
    <row r="3882" spans="3:4" x14ac:dyDescent="0.45">
      <c r="C3882"/>
      <c r="D3882"/>
    </row>
    <row r="3883" spans="3:4" x14ac:dyDescent="0.45">
      <c r="C3883"/>
      <c r="D3883"/>
    </row>
    <row r="3884" spans="3:4" x14ac:dyDescent="0.45">
      <c r="C3884"/>
      <c r="D3884"/>
    </row>
    <row r="3885" spans="3:4" x14ac:dyDescent="0.45">
      <c r="C3885"/>
      <c r="D3885"/>
    </row>
    <row r="3886" spans="3:4" x14ac:dyDescent="0.45">
      <c r="C3886"/>
      <c r="D3886"/>
    </row>
    <row r="3887" spans="3:4" x14ac:dyDescent="0.45">
      <c r="C3887"/>
      <c r="D3887"/>
    </row>
    <row r="3888" spans="3:4" x14ac:dyDescent="0.45">
      <c r="C3888"/>
      <c r="D3888"/>
    </row>
    <row r="3889" spans="3:4" x14ac:dyDescent="0.45">
      <c r="C3889"/>
      <c r="D3889"/>
    </row>
    <row r="3890" spans="3:4" x14ac:dyDescent="0.45">
      <c r="C3890"/>
      <c r="D3890"/>
    </row>
    <row r="3891" spans="3:4" x14ac:dyDescent="0.45">
      <c r="C3891"/>
      <c r="D3891"/>
    </row>
    <row r="3892" spans="3:4" x14ac:dyDescent="0.45">
      <c r="C3892"/>
      <c r="D3892"/>
    </row>
    <row r="3893" spans="3:4" x14ac:dyDescent="0.45">
      <c r="C3893"/>
      <c r="D3893"/>
    </row>
    <row r="3894" spans="3:4" x14ac:dyDescent="0.45">
      <c r="C3894"/>
      <c r="D3894"/>
    </row>
    <row r="3895" spans="3:4" x14ac:dyDescent="0.45">
      <c r="C3895"/>
      <c r="D3895"/>
    </row>
    <row r="3896" spans="3:4" x14ac:dyDescent="0.45">
      <c r="C3896"/>
      <c r="D3896"/>
    </row>
    <row r="3897" spans="3:4" x14ac:dyDescent="0.45">
      <c r="C3897"/>
      <c r="D3897"/>
    </row>
    <row r="3898" spans="3:4" x14ac:dyDescent="0.45">
      <c r="C3898"/>
      <c r="D3898"/>
    </row>
    <row r="3899" spans="3:4" x14ac:dyDescent="0.45">
      <c r="C3899"/>
      <c r="D3899"/>
    </row>
    <row r="3900" spans="3:4" x14ac:dyDescent="0.45">
      <c r="C3900"/>
      <c r="D3900"/>
    </row>
    <row r="3901" spans="3:4" x14ac:dyDescent="0.45">
      <c r="C3901"/>
      <c r="D3901"/>
    </row>
    <row r="3902" spans="3:4" x14ac:dyDescent="0.45">
      <c r="C3902"/>
      <c r="D3902"/>
    </row>
    <row r="3903" spans="3:4" x14ac:dyDescent="0.45">
      <c r="C3903"/>
      <c r="D3903"/>
    </row>
    <row r="3904" spans="3:4" x14ac:dyDescent="0.45">
      <c r="C3904"/>
      <c r="D3904"/>
    </row>
    <row r="3905" spans="3:4" x14ac:dyDescent="0.45">
      <c r="C3905"/>
      <c r="D3905"/>
    </row>
    <row r="3906" spans="3:4" x14ac:dyDescent="0.45">
      <c r="C3906"/>
      <c r="D3906"/>
    </row>
    <row r="3907" spans="3:4" x14ac:dyDescent="0.45">
      <c r="C3907"/>
      <c r="D3907"/>
    </row>
    <row r="3908" spans="3:4" x14ac:dyDescent="0.45">
      <c r="C3908"/>
      <c r="D3908"/>
    </row>
    <row r="3909" spans="3:4" x14ac:dyDescent="0.45">
      <c r="C3909"/>
      <c r="D3909"/>
    </row>
    <row r="3910" spans="3:4" x14ac:dyDescent="0.45">
      <c r="C3910"/>
      <c r="D3910"/>
    </row>
    <row r="3911" spans="3:4" x14ac:dyDescent="0.45">
      <c r="C3911"/>
      <c r="D3911"/>
    </row>
    <row r="3912" spans="3:4" x14ac:dyDescent="0.45">
      <c r="C3912"/>
      <c r="D3912"/>
    </row>
    <row r="3913" spans="3:4" x14ac:dyDescent="0.45">
      <c r="C3913"/>
      <c r="D3913"/>
    </row>
    <row r="3914" spans="3:4" x14ac:dyDescent="0.45">
      <c r="C3914"/>
      <c r="D3914"/>
    </row>
    <row r="3915" spans="3:4" x14ac:dyDescent="0.45">
      <c r="C3915"/>
      <c r="D3915"/>
    </row>
    <row r="3916" spans="3:4" x14ac:dyDescent="0.45">
      <c r="C3916"/>
      <c r="D3916"/>
    </row>
    <row r="3917" spans="3:4" x14ac:dyDescent="0.45">
      <c r="C3917"/>
      <c r="D3917"/>
    </row>
    <row r="3918" spans="3:4" x14ac:dyDescent="0.45">
      <c r="C3918"/>
      <c r="D3918"/>
    </row>
    <row r="3919" spans="3:4" x14ac:dyDescent="0.45">
      <c r="C3919"/>
      <c r="D3919"/>
    </row>
    <row r="3920" spans="3:4" x14ac:dyDescent="0.45">
      <c r="C3920"/>
      <c r="D3920"/>
    </row>
    <row r="3921" spans="3:4" x14ac:dyDescent="0.45">
      <c r="C3921"/>
      <c r="D3921"/>
    </row>
    <row r="3922" spans="3:4" x14ac:dyDescent="0.45">
      <c r="C3922"/>
      <c r="D3922"/>
    </row>
    <row r="3923" spans="3:4" x14ac:dyDescent="0.45">
      <c r="C3923"/>
      <c r="D3923"/>
    </row>
    <row r="3924" spans="3:4" x14ac:dyDescent="0.45">
      <c r="C3924"/>
      <c r="D3924"/>
    </row>
    <row r="3925" spans="3:4" x14ac:dyDescent="0.45">
      <c r="C3925"/>
      <c r="D3925"/>
    </row>
    <row r="3926" spans="3:4" x14ac:dyDescent="0.45">
      <c r="C3926"/>
      <c r="D3926"/>
    </row>
    <row r="3927" spans="3:4" x14ac:dyDescent="0.45">
      <c r="C3927"/>
      <c r="D3927"/>
    </row>
    <row r="3928" spans="3:4" x14ac:dyDescent="0.45">
      <c r="C3928"/>
      <c r="D3928"/>
    </row>
    <row r="3929" spans="3:4" x14ac:dyDescent="0.45">
      <c r="C3929"/>
      <c r="D3929"/>
    </row>
    <row r="3930" spans="3:4" x14ac:dyDescent="0.45">
      <c r="C3930"/>
      <c r="D3930"/>
    </row>
    <row r="3931" spans="3:4" x14ac:dyDescent="0.45">
      <c r="C3931"/>
      <c r="D3931"/>
    </row>
    <row r="3932" spans="3:4" x14ac:dyDescent="0.45">
      <c r="C3932"/>
      <c r="D3932"/>
    </row>
    <row r="3933" spans="3:4" x14ac:dyDescent="0.45">
      <c r="C3933"/>
      <c r="D3933"/>
    </row>
    <row r="3934" spans="3:4" x14ac:dyDescent="0.45">
      <c r="C3934"/>
      <c r="D3934"/>
    </row>
    <row r="3935" spans="3:4" x14ac:dyDescent="0.45">
      <c r="C3935"/>
      <c r="D3935"/>
    </row>
    <row r="3936" spans="3:4" x14ac:dyDescent="0.45">
      <c r="C3936"/>
      <c r="D3936"/>
    </row>
    <row r="3937" spans="3:4" x14ac:dyDescent="0.45">
      <c r="C3937"/>
      <c r="D3937"/>
    </row>
    <row r="3938" spans="3:4" x14ac:dyDescent="0.45">
      <c r="C3938"/>
      <c r="D3938"/>
    </row>
    <row r="3939" spans="3:4" x14ac:dyDescent="0.45">
      <c r="C3939"/>
      <c r="D3939"/>
    </row>
    <row r="3940" spans="3:4" x14ac:dyDescent="0.45">
      <c r="C3940"/>
      <c r="D3940"/>
    </row>
    <row r="3941" spans="3:4" x14ac:dyDescent="0.45">
      <c r="C3941"/>
      <c r="D3941"/>
    </row>
    <row r="3942" spans="3:4" x14ac:dyDescent="0.45">
      <c r="C3942"/>
      <c r="D3942"/>
    </row>
    <row r="3943" spans="3:4" x14ac:dyDescent="0.45">
      <c r="C3943"/>
      <c r="D3943"/>
    </row>
    <row r="3944" spans="3:4" x14ac:dyDescent="0.45">
      <c r="C3944"/>
      <c r="D3944"/>
    </row>
    <row r="3945" spans="3:4" x14ac:dyDescent="0.45">
      <c r="C3945"/>
      <c r="D3945"/>
    </row>
    <row r="3946" spans="3:4" x14ac:dyDescent="0.45">
      <c r="C3946"/>
      <c r="D3946"/>
    </row>
    <row r="3947" spans="3:4" x14ac:dyDescent="0.45">
      <c r="C3947"/>
      <c r="D3947"/>
    </row>
    <row r="3948" spans="3:4" x14ac:dyDescent="0.45">
      <c r="C3948"/>
      <c r="D3948"/>
    </row>
    <row r="3949" spans="3:4" x14ac:dyDescent="0.45">
      <c r="C3949"/>
      <c r="D3949"/>
    </row>
    <row r="3950" spans="3:4" x14ac:dyDescent="0.45">
      <c r="C3950"/>
      <c r="D3950"/>
    </row>
    <row r="3951" spans="3:4" x14ac:dyDescent="0.45">
      <c r="C3951"/>
      <c r="D3951"/>
    </row>
    <row r="3952" spans="3:4" x14ac:dyDescent="0.45">
      <c r="C3952"/>
      <c r="D3952"/>
    </row>
    <row r="3953" spans="3:4" x14ac:dyDescent="0.45">
      <c r="C3953"/>
      <c r="D3953"/>
    </row>
    <row r="3954" spans="3:4" x14ac:dyDescent="0.45">
      <c r="C3954"/>
      <c r="D3954"/>
    </row>
    <row r="3955" spans="3:4" x14ac:dyDescent="0.45">
      <c r="C3955"/>
      <c r="D3955"/>
    </row>
    <row r="3956" spans="3:4" x14ac:dyDescent="0.45">
      <c r="C3956"/>
      <c r="D3956"/>
    </row>
    <row r="3957" spans="3:4" x14ac:dyDescent="0.45">
      <c r="C3957"/>
      <c r="D3957"/>
    </row>
    <row r="3958" spans="3:4" x14ac:dyDescent="0.45">
      <c r="C3958"/>
      <c r="D3958"/>
    </row>
    <row r="3959" spans="3:4" x14ac:dyDescent="0.45">
      <c r="C3959"/>
      <c r="D3959"/>
    </row>
    <row r="3960" spans="3:4" x14ac:dyDescent="0.45">
      <c r="C3960"/>
      <c r="D3960"/>
    </row>
    <row r="3961" spans="3:4" x14ac:dyDescent="0.45">
      <c r="C3961"/>
      <c r="D3961"/>
    </row>
    <row r="3962" spans="3:4" x14ac:dyDescent="0.45">
      <c r="C3962"/>
      <c r="D3962"/>
    </row>
    <row r="3963" spans="3:4" x14ac:dyDescent="0.45">
      <c r="C3963"/>
      <c r="D3963"/>
    </row>
    <row r="3964" spans="3:4" x14ac:dyDescent="0.45">
      <c r="C3964"/>
      <c r="D3964"/>
    </row>
    <row r="3965" spans="3:4" x14ac:dyDescent="0.45">
      <c r="C3965"/>
      <c r="D3965"/>
    </row>
    <row r="3966" spans="3:4" x14ac:dyDescent="0.45">
      <c r="C3966"/>
      <c r="D3966"/>
    </row>
    <row r="3967" spans="3:4" x14ac:dyDescent="0.45">
      <c r="C3967"/>
      <c r="D3967"/>
    </row>
    <row r="3968" spans="3:4" x14ac:dyDescent="0.45">
      <c r="C3968"/>
      <c r="D3968"/>
    </row>
    <row r="3969" spans="3:4" x14ac:dyDescent="0.45">
      <c r="C3969"/>
      <c r="D3969"/>
    </row>
    <row r="3970" spans="3:4" x14ac:dyDescent="0.45">
      <c r="C3970"/>
      <c r="D3970"/>
    </row>
    <row r="3971" spans="3:4" x14ac:dyDescent="0.45">
      <c r="C3971"/>
      <c r="D3971"/>
    </row>
    <row r="3972" spans="3:4" x14ac:dyDescent="0.45">
      <c r="C3972"/>
      <c r="D3972"/>
    </row>
    <row r="3973" spans="3:4" x14ac:dyDescent="0.45">
      <c r="C3973"/>
      <c r="D3973"/>
    </row>
    <row r="3974" spans="3:4" x14ac:dyDescent="0.45">
      <c r="C3974"/>
      <c r="D3974"/>
    </row>
    <row r="3975" spans="3:4" x14ac:dyDescent="0.45">
      <c r="C3975"/>
      <c r="D3975"/>
    </row>
    <row r="3976" spans="3:4" x14ac:dyDescent="0.45">
      <c r="C3976"/>
      <c r="D3976"/>
    </row>
    <row r="3977" spans="3:4" x14ac:dyDescent="0.45">
      <c r="C3977"/>
      <c r="D3977"/>
    </row>
    <row r="3978" spans="3:4" x14ac:dyDescent="0.45">
      <c r="C3978"/>
      <c r="D3978"/>
    </row>
    <row r="3979" spans="3:4" x14ac:dyDescent="0.45">
      <c r="C3979"/>
      <c r="D3979"/>
    </row>
    <row r="3980" spans="3:4" x14ac:dyDescent="0.45">
      <c r="C3980"/>
      <c r="D3980"/>
    </row>
    <row r="3981" spans="3:4" x14ac:dyDescent="0.45">
      <c r="C3981"/>
      <c r="D3981"/>
    </row>
    <row r="3982" spans="3:4" x14ac:dyDescent="0.45">
      <c r="C3982"/>
      <c r="D3982"/>
    </row>
    <row r="3983" spans="3:4" x14ac:dyDescent="0.45">
      <c r="C3983"/>
      <c r="D3983"/>
    </row>
    <row r="3984" spans="3:4" x14ac:dyDescent="0.45">
      <c r="C3984"/>
      <c r="D3984"/>
    </row>
    <row r="3985" spans="3:4" x14ac:dyDescent="0.45">
      <c r="C3985"/>
      <c r="D3985"/>
    </row>
    <row r="3986" spans="3:4" x14ac:dyDescent="0.45">
      <c r="C3986"/>
      <c r="D3986"/>
    </row>
    <row r="3987" spans="3:4" x14ac:dyDescent="0.45">
      <c r="C3987"/>
      <c r="D3987"/>
    </row>
    <row r="3988" spans="3:4" x14ac:dyDescent="0.45">
      <c r="C3988"/>
      <c r="D3988"/>
    </row>
    <row r="3989" spans="3:4" x14ac:dyDescent="0.45">
      <c r="C3989"/>
      <c r="D3989"/>
    </row>
    <row r="3990" spans="3:4" x14ac:dyDescent="0.45">
      <c r="C3990"/>
      <c r="D3990"/>
    </row>
    <row r="3991" spans="3:4" x14ac:dyDescent="0.45">
      <c r="C3991"/>
      <c r="D3991"/>
    </row>
    <row r="3992" spans="3:4" x14ac:dyDescent="0.45">
      <c r="C3992"/>
      <c r="D3992"/>
    </row>
    <row r="3993" spans="3:4" x14ac:dyDescent="0.45">
      <c r="C3993"/>
      <c r="D3993"/>
    </row>
    <row r="3994" spans="3:4" x14ac:dyDescent="0.45">
      <c r="C3994"/>
      <c r="D3994"/>
    </row>
    <row r="3995" spans="3:4" x14ac:dyDescent="0.45">
      <c r="C3995"/>
      <c r="D3995"/>
    </row>
    <row r="3996" spans="3:4" x14ac:dyDescent="0.45">
      <c r="C3996"/>
      <c r="D3996"/>
    </row>
    <row r="3997" spans="3:4" x14ac:dyDescent="0.45">
      <c r="C3997"/>
      <c r="D3997"/>
    </row>
    <row r="3998" spans="3:4" x14ac:dyDescent="0.45">
      <c r="C3998"/>
      <c r="D3998"/>
    </row>
    <row r="3999" spans="3:4" x14ac:dyDescent="0.45">
      <c r="C3999"/>
      <c r="D3999"/>
    </row>
    <row r="4000" spans="3:4" x14ac:dyDescent="0.45">
      <c r="C4000"/>
      <c r="D4000"/>
    </row>
    <row r="4001" spans="3:4" x14ac:dyDescent="0.45">
      <c r="C4001"/>
      <c r="D4001"/>
    </row>
    <row r="4002" spans="3:4" x14ac:dyDescent="0.45">
      <c r="C4002"/>
      <c r="D4002"/>
    </row>
    <row r="4003" spans="3:4" x14ac:dyDescent="0.45">
      <c r="C4003"/>
      <c r="D4003"/>
    </row>
    <row r="4004" spans="3:4" x14ac:dyDescent="0.45">
      <c r="C4004"/>
      <c r="D4004"/>
    </row>
    <row r="4005" spans="3:4" x14ac:dyDescent="0.45">
      <c r="C4005"/>
      <c r="D4005"/>
    </row>
    <row r="4006" spans="3:4" x14ac:dyDescent="0.45">
      <c r="C4006"/>
      <c r="D4006"/>
    </row>
    <row r="4007" spans="3:4" x14ac:dyDescent="0.45">
      <c r="C4007"/>
      <c r="D4007"/>
    </row>
    <row r="4008" spans="3:4" x14ac:dyDescent="0.45">
      <c r="C4008"/>
      <c r="D4008"/>
    </row>
    <row r="4009" spans="3:4" x14ac:dyDescent="0.45">
      <c r="C4009"/>
      <c r="D4009"/>
    </row>
    <row r="4010" spans="3:4" x14ac:dyDescent="0.45">
      <c r="C4010"/>
      <c r="D4010"/>
    </row>
    <row r="4011" spans="3:4" x14ac:dyDescent="0.45">
      <c r="C4011"/>
      <c r="D4011"/>
    </row>
    <row r="4012" spans="3:4" x14ac:dyDescent="0.45">
      <c r="C4012"/>
      <c r="D4012"/>
    </row>
    <row r="4013" spans="3:4" x14ac:dyDescent="0.45">
      <c r="C4013"/>
      <c r="D4013"/>
    </row>
    <row r="4014" spans="3:4" x14ac:dyDescent="0.45">
      <c r="C4014"/>
      <c r="D4014"/>
    </row>
    <row r="4015" spans="3:4" x14ac:dyDescent="0.45">
      <c r="C4015"/>
      <c r="D4015"/>
    </row>
    <row r="4016" spans="3:4" x14ac:dyDescent="0.45">
      <c r="C4016"/>
      <c r="D4016"/>
    </row>
    <row r="4017" spans="3:4" x14ac:dyDescent="0.45">
      <c r="C4017"/>
      <c r="D4017"/>
    </row>
    <row r="4018" spans="3:4" x14ac:dyDescent="0.45">
      <c r="C4018"/>
      <c r="D4018"/>
    </row>
    <row r="4019" spans="3:4" x14ac:dyDescent="0.45">
      <c r="C4019"/>
      <c r="D4019"/>
    </row>
    <row r="4020" spans="3:4" x14ac:dyDescent="0.45">
      <c r="C4020"/>
      <c r="D4020"/>
    </row>
    <row r="4021" spans="3:4" x14ac:dyDescent="0.45">
      <c r="C4021"/>
      <c r="D4021"/>
    </row>
    <row r="4022" spans="3:4" x14ac:dyDescent="0.45">
      <c r="C4022"/>
      <c r="D4022"/>
    </row>
    <row r="4023" spans="3:4" x14ac:dyDescent="0.45">
      <c r="C4023"/>
      <c r="D4023"/>
    </row>
    <row r="4024" spans="3:4" x14ac:dyDescent="0.45">
      <c r="C4024"/>
      <c r="D4024"/>
    </row>
    <row r="4025" spans="3:4" x14ac:dyDescent="0.45">
      <c r="C4025"/>
      <c r="D4025"/>
    </row>
    <row r="4026" spans="3:4" x14ac:dyDescent="0.45">
      <c r="C4026"/>
      <c r="D4026"/>
    </row>
    <row r="4027" spans="3:4" x14ac:dyDescent="0.45">
      <c r="C4027"/>
      <c r="D4027"/>
    </row>
    <row r="4028" spans="3:4" x14ac:dyDescent="0.45">
      <c r="C4028"/>
      <c r="D4028"/>
    </row>
    <row r="4029" spans="3:4" x14ac:dyDescent="0.45">
      <c r="C4029"/>
      <c r="D4029"/>
    </row>
    <row r="4030" spans="3:4" x14ac:dyDescent="0.45">
      <c r="C4030"/>
      <c r="D4030"/>
    </row>
    <row r="4031" spans="3:4" x14ac:dyDescent="0.45">
      <c r="C4031"/>
      <c r="D4031"/>
    </row>
    <row r="4032" spans="3:4" x14ac:dyDescent="0.45">
      <c r="C4032"/>
      <c r="D4032"/>
    </row>
    <row r="4033" spans="3:4" x14ac:dyDescent="0.45">
      <c r="C4033"/>
      <c r="D4033"/>
    </row>
    <row r="4034" spans="3:4" x14ac:dyDescent="0.45">
      <c r="C4034"/>
      <c r="D4034"/>
    </row>
    <row r="4035" spans="3:4" x14ac:dyDescent="0.45">
      <c r="C4035"/>
      <c r="D4035"/>
    </row>
    <row r="4036" spans="3:4" x14ac:dyDescent="0.45">
      <c r="C4036"/>
      <c r="D4036"/>
    </row>
    <row r="4037" spans="3:4" x14ac:dyDescent="0.45">
      <c r="C4037"/>
      <c r="D4037"/>
    </row>
    <row r="4038" spans="3:4" x14ac:dyDescent="0.45">
      <c r="C4038"/>
      <c r="D4038"/>
    </row>
    <row r="4039" spans="3:4" x14ac:dyDescent="0.45">
      <c r="C4039"/>
      <c r="D4039"/>
    </row>
    <row r="4040" spans="3:4" x14ac:dyDescent="0.45">
      <c r="C4040"/>
      <c r="D4040"/>
    </row>
    <row r="4041" spans="3:4" x14ac:dyDescent="0.45">
      <c r="C4041"/>
      <c r="D4041"/>
    </row>
    <row r="4042" spans="3:4" x14ac:dyDescent="0.45">
      <c r="C4042"/>
      <c r="D4042"/>
    </row>
    <row r="4043" spans="3:4" x14ac:dyDescent="0.45">
      <c r="C4043"/>
      <c r="D4043"/>
    </row>
    <row r="4044" spans="3:4" x14ac:dyDescent="0.45">
      <c r="C4044"/>
      <c r="D4044"/>
    </row>
    <row r="4045" spans="3:4" x14ac:dyDescent="0.45">
      <c r="C4045"/>
      <c r="D4045"/>
    </row>
    <row r="4046" spans="3:4" x14ac:dyDescent="0.45">
      <c r="C4046"/>
      <c r="D4046"/>
    </row>
    <row r="4047" spans="3:4" x14ac:dyDescent="0.45">
      <c r="C4047"/>
      <c r="D4047"/>
    </row>
    <row r="4048" spans="3:4" x14ac:dyDescent="0.45">
      <c r="C4048"/>
      <c r="D4048"/>
    </row>
    <row r="4049" spans="3:4" x14ac:dyDescent="0.45">
      <c r="C4049"/>
      <c r="D4049"/>
    </row>
    <row r="4050" spans="3:4" x14ac:dyDescent="0.45">
      <c r="C4050"/>
      <c r="D4050"/>
    </row>
    <row r="4051" spans="3:4" x14ac:dyDescent="0.45">
      <c r="C4051"/>
      <c r="D4051"/>
    </row>
    <row r="4052" spans="3:4" x14ac:dyDescent="0.45">
      <c r="C4052"/>
      <c r="D4052"/>
    </row>
    <row r="4053" spans="3:4" x14ac:dyDescent="0.45">
      <c r="C4053"/>
      <c r="D4053"/>
    </row>
    <row r="4054" spans="3:4" x14ac:dyDescent="0.45">
      <c r="C4054"/>
      <c r="D4054"/>
    </row>
    <row r="4055" spans="3:4" x14ac:dyDescent="0.45">
      <c r="C4055"/>
      <c r="D4055"/>
    </row>
    <row r="4056" spans="3:4" x14ac:dyDescent="0.45">
      <c r="C4056"/>
      <c r="D4056"/>
    </row>
    <row r="4057" spans="3:4" x14ac:dyDescent="0.45">
      <c r="C4057"/>
      <c r="D4057"/>
    </row>
    <row r="4058" spans="3:4" x14ac:dyDescent="0.45">
      <c r="C4058"/>
      <c r="D4058"/>
    </row>
    <row r="4059" spans="3:4" x14ac:dyDescent="0.45">
      <c r="C4059"/>
      <c r="D4059"/>
    </row>
    <row r="4060" spans="3:4" x14ac:dyDescent="0.45">
      <c r="C4060"/>
      <c r="D4060"/>
    </row>
    <row r="4061" spans="3:4" x14ac:dyDescent="0.45">
      <c r="C4061"/>
      <c r="D4061"/>
    </row>
    <row r="4062" spans="3:4" x14ac:dyDescent="0.45">
      <c r="C4062"/>
      <c r="D4062"/>
    </row>
    <row r="4063" spans="3:4" x14ac:dyDescent="0.45">
      <c r="C4063"/>
      <c r="D4063"/>
    </row>
    <row r="4064" spans="3:4" x14ac:dyDescent="0.45">
      <c r="C4064"/>
      <c r="D4064"/>
    </row>
    <row r="4065" spans="3:4" x14ac:dyDescent="0.45">
      <c r="C4065"/>
      <c r="D4065"/>
    </row>
    <row r="4066" spans="3:4" x14ac:dyDescent="0.45">
      <c r="C4066"/>
      <c r="D4066"/>
    </row>
    <row r="4067" spans="3:4" x14ac:dyDescent="0.45">
      <c r="C4067"/>
      <c r="D4067"/>
    </row>
    <row r="4068" spans="3:4" x14ac:dyDescent="0.45">
      <c r="C4068"/>
      <c r="D4068"/>
    </row>
    <row r="4069" spans="3:4" x14ac:dyDescent="0.45">
      <c r="C4069"/>
      <c r="D4069"/>
    </row>
    <row r="4070" spans="3:4" x14ac:dyDescent="0.45">
      <c r="C4070"/>
      <c r="D4070"/>
    </row>
    <row r="4071" spans="3:4" x14ac:dyDescent="0.45">
      <c r="C4071"/>
      <c r="D4071"/>
    </row>
    <row r="4072" spans="3:4" x14ac:dyDescent="0.45">
      <c r="C4072"/>
      <c r="D4072"/>
    </row>
    <row r="4073" spans="3:4" x14ac:dyDescent="0.45">
      <c r="C4073"/>
      <c r="D4073"/>
    </row>
    <row r="4074" spans="3:4" x14ac:dyDescent="0.45">
      <c r="C4074"/>
      <c r="D4074"/>
    </row>
    <row r="4075" spans="3:4" x14ac:dyDescent="0.45">
      <c r="C4075"/>
      <c r="D4075"/>
    </row>
    <row r="4076" spans="3:4" x14ac:dyDescent="0.45">
      <c r="C4076"/>
      <c r="D4076"/>
    </row>
    <row r="4077" spans="3:4" x14ac:dyDescent="0.45">
      <c r="C4077"/>
      <c r="D4077"/>
    </row>
    <row r="4078" spans="3:4" x14ac:dyDescent="0.45">
      <c r="C4078"/>
      <c r="D4078"/>
    </row>
    <row r="4079" spans="3:4" x14ac:dyDescent="0.45">
      <c r="C4079"/>
      <c r="D4079"/>
    </row>
    <row r="4080" spans="3:4" x14ac:dyDescent="0.45">
      <c r="C4080"/>
      <c r="D4080"/>
    </row>
    <row r="4081" spans="3:4" x14ac:dyDescent="0.45">
      <c r="C4081"/>
      <c r="D4081"/>
    </row>
    <row r="4082" spans="3:4" x14ac:dyDescent="0.45">
      <c r="C4082"/>
      <c r="D4082"/>
    </row>
    <row r="4083" spans="3:4" x14ac:dyDescent="0.45">
      <c r="C4083"/>
      <c r="D4083"/>
    </row>
    <row r="4084" spans="3:4" x14ac:dyDescent="0.45">
      <c r="C4084"/>
      <c r="D4084"/>
    </row>
    <row r="4085" spans="3:4" x14ac:dyDescent="0.45">
      <c r="C4085"/>
      <c r="D4085"/>
    </row>
    <row r="4086" spans="3:4" x14ac:dyDescent="0.45">
      <c r="C4086"/>
      <c r="D4086"/>
    </row>
    <row r="4087" spans="3:4" x14ac:dyDescent="0.45">
      <c r="C4087"/>
      <c r="D4087"/>
    </row>
    <row r="4088" spans="3:4" x14ac:dyDescent="0.45">
      <c r="C4088"/>
      <c r="D4088"/>
    </row>
    <row r="4089" spans="3:4" x14ac:dyDescent="0.45">
      <c r="C4089"/>
      <c r="D4089"/>
    </row>
    <row r="4090" spans="3:4" x14ac:dyDescent="0.45">
      <c r="C4090"/>
      <c r="D4090"/>
    </row>
    <row r="4091" spans="3:4" x14ac:dyDescent="0.45">
      <c r="C4091"/>
      <c r="D4091"/>
    </row>
    <row r="4092" spans="3:4" x14ac:dyDescent="0.45">
      <c r="C4092"/>
      <c r="D4092"/>
    </row>
    <row r="4093" spans="3:4" x14ac:dyDescent="0.45">
      <c r="C4093"/>
      <c r="D4093"/>
    </row>
    <row r="4094" spans="3:4" x14ac:dyDescent="0.45">
      <c r="C4094"/>
      <c r="D4094"/>
    </row>
    <row r="4095" spans="3:4" x14ac:dyDescent="0.45">
      <c r="C4095"/>
      <c r="D4095"/>
    </row>
    <row r="4096" spans="3:4" x14ac:dyDescent="0.45">
      <c r="C4096"/>
      <c r="D4096"/>
    </row>
    <row r="4097" spans="3:4" x14ac:dyDescent="0.45">
      <c r="C4097"/>
      <c r="D4097"/>
    </row>
    <row r="4098" spans="3:4" x14ac:dyDescent="0.45">
      <c r="C4098"/>
      <c r="D4098"/>
    </row>
    <row r="4099" spans="3:4" x14ac:dyDescent="0.45">
      <c r="C4099"/>
      <c r="D4099"/>
    </row>
    <row r="4100" spans="3:4" x14ac:dyDescent="0.45">
      <c r="C4100"/>
      <c r="D4100"/>
    </row>
    <row r="4101" spans="3:4" x14ac:dyDescent="0.45">
      <c r="C4101"/>
      <c r="D4101"/>
    </row>
    <row r="4102" spans="3:4" x14ac:dyDescent="0.45">
      <c r="C4102"/>
      <c r="D4102"/>
    </row>
    <row r="4103" spans="3:4" x14ac:dyDescent="0.45">
      <c r="C4103"/>
      <c r="D4103"/>
    </row>
    <row r="4104" spans="3:4" x14ac:dyDescent="0.45">
      <c r="C4104"/>
      <c r="D4104"/>
    </row>
    <row r="4105" spans="3:4" x14ac:dyDescent="0.45">
      <c r="C4105"/>
      <c r="D4105"/>
    </row>
    <row r="4106" spans="3:4" x14ac:dyDescent="0.45">
      <c r="C4106"/>
      <c r="D4106"/>
    </row>
    <row r="4107" spans="3:4" x14ac:dyDescent="0.45">
      <c r="C4107"/>
      <c r="D4107"/>
    </row>
    <row r="4108" spans="3:4" x14ac:dyDescent="0.45">
      <c r="C4108"/>
      <c r="D4108"/>
    </row>
    <row r="4109" spans="3:4" x14ac:dyDescent="0.45">
      <c r="C4109"/>
      <c r="D4109"/>
    </row>
    <row r="4110" spans="3:4" x14ac:dyDescent="0.45">
      <c r="C4110"/>
      <c r="D4110"/>
    </row>
    <row r="4111" spans="3:4" x14ac:dyDescent="0.45">
      <c r="C4111"/>
      <c r="D4111"/>
    </row>
    <row r="4112" spans="3:4" x14ac:dyDescent="0.45">
      <c r="C4112"/>
      <c r="D4112"/>
    </row>
    <row r="4113" spans="3:4" x14ac:dyDescent="0.45">
      <c r="C4113"/>
      <c r="D4113"/>
    </row>
    <row r="4114" spans="3:4" x14ac:dyDescent="0.45">
      <c r="C4114"/>
      <c r="D4114"/>
    </row>
    <row r="4115" spans="3:4" x14ac:dyDescent="0.45">
      <c r="C4115"/>
      <c r="D4115"/>
    </row>
    <row r="4116" spans="3:4" x14ac:dyDescent="0.45">
      <c r="C4116"/>
      <c r="D4116"/>
    </row>
    <row r="4117" spans="3:4" x14ac:dyDescent="0.45">
      <c r="C4117"/>
      <c r="D4117"/>
    </row>
    <row r="4118" spans="3:4" x14ac:dyDescent="0.45">
      <c r="C4118"/>
      <c r="D4118"/>
    </row>
    <row r="4119" spans="3:4" x14ac:dyDescent="0.45">
      <c r="C4119"/>
      <c r="D4119"/>
    </row>
    <row r="4120" spans="3:4" x14ac:dyDescent="0.45">
      <c r="C4120"/>
      <c r="D4120"/>
    </row>
    <row r="4121" spans="3:4" x14ac:dyDescent="0.45">
      <c r="C4121"/>
      <c r="D4121"/>
    </row>
    <row r="4122" spans="3:4" x14ac:dyDescent="0.45">
      <c r="C4122"/>
      <c r="D4122"/>
    </row>
    <row r="4123" spans="3:4" x14ac:dyDescent="0.45">
      <c r="C4123"/>
      <c r="D4123"/>
    </row>
    <row r="4124" spans="3:4" x14ac:dyDescent="0.45">
      <c r="C4124"/>
      <c r="D4124"/>
    </row>
    <row r="4125" spans="3:4" x14ac:dyDescent="0.45">
      <c r="C4125"/>
      <c r="D4125"/>
    </row>
    <row r="4126" spans="3:4" x14ac:dyDescent="0.45">
      <c r="C4126"/>
      <c r="D4126"/>
    </row>
    <row r="4127" spans="3:4" x14ac:dyDescent="0.45">
      <c r="C4127"/>
      <c r="D4127"/>
    </row>
    <row r="4128" spans="3:4" x14ac:dyDescent="0.45">
      <c r="C4128"/>
      <c r="D4128"/>
    </row>
    <row r="4129" spans="3:4" x14ac:dyDescent="0.45">
      <c r="C4129"/>
      <c r="D4129"/>
    </row>
    <row r="4130" spans="3:4" x14ac:dyDescent="0.45">
      <c r="C4130"/>
      <c r="D4130"/>
    </row>
    <row r="4131" spans="3:4" x14ac:dyDescent="0.45">
      <c r="C4131"/>
      <c r="D4131"/>
    </row>
    <row r="4132" spans="3:4" x14ac:dyDescent="0.45">
      <c r="C4132"/>
      <c r="D4132"/>
    </row>
    <row r="4133" spans="3:4" x14ac:dyDescent="0.45">
      <c r="C4133"/>
      <c r="D4133"/>
    </row>
    <row r="4134" spans="3:4" x14ac:dyDescent="0.45">
      <c r="C4134"/>
      <c r="D4134"/>
    </row>
    <row r="4135" spans="3:4" x14ac:dyDescent="0.45">
      <c r="C4135"/>
      <c r="D4135"/>
    </row>
    <row r="4136" spans="3:4" x14ac:dyDescent="0.45">
      <c r="C4136"/>
      <c r="D4136"/>
    </row>
    <row r="4137" spans="3:4" x14ac:dyDescent="0.45">
      <c r="C4137"/>
      <c r="D4137"/>
    </row>
    <row r="4138" spans="3:4" x14ac:dyDescent="0.45">
      <c r="C4138"/>
      <c r="D4138"/>
    </row>
    <row r="4139" spans="3:4" x14ac:dyDescent="0.45">
      <c r="C4139"/>
      <c r="D4139"/>
    </row>
    <row r="4140" spans="3:4" x14ac:dyDescent="0.45">
      <c r="C4140"/>
      <c r="D4140"/>
    </row>
    <row r="4141" spans="3:4" x14ac:dyDescent="0.45">
      <c r="C4141"/>
      <c r="D4141"/>
    </row>
    <row r="4142" spans="3:4" x14ac:dyDescent="0.45">
      <c r="C4142"/>
      <c r="D4142"/>
    </row>
    <row r="4143" spans="3:4" x14ac:dyDescent="0.45">
      <c r="C4143"/>
      <c r="D4143"/>
    </row>
    <row r="4144" spans="3:4" x14ac:dyDescent="0.45">
      <c r="C4144"/>
      <c r="D4144"/>
    </row>
    <row r="4145" spans="3:4" x14ac:dyDescent="0.45">
      <c r="C4145"/>
      <c r="D4145"/>
    </row>
    <row r="4146" spans="3:4" x14ac:dyDescent="0.45">
      <c r="C4146"/>
      <c r="D4146"/>
    </row>
    <row r="4147" spans="3:4" x14ac:dyDescent="0.45">
      <c r="C4147"/>
      <c r="D4147"/>
    </row>
    <row r="4148" spans="3:4" x14ac:dyDescent="0.45">
      <c r="C4148"/>
      <c r="D4148"/>
    </row>
    <row r="4149" spans="3:4" x14ac:dyDescent="0.45">
      <c r="C4149"/>
      <c r="D4149"/>
    </row>
    <row r="4150" spans="3:4" x14ac:dyDescent="0.45">
      <c r="C4150"/>
      <c r="D4150"/>
    </row>
    <row r="4151" spans="3:4" x14ac:dyDescent="0.45">
      <c r="C4151"/>
      <c r="D4151"/>
    </row>
    <row r="4152" spans="3:4" x14ac:dyDescent="0.45">
      <c r="C4152"/>
      <c r="D4152"/>
    </row>
    <row r="4153" spans="3:4" x14ac:dyDescent="0.45">
      <c r="C4153"/>
      <c r="D4153"/>
    </row>
    <row r="4154" spans="3:4" x14ac:dyDescent="0.45">
      <c r="C4154"/>
      <c r="D4154"/>
    </row>
    <row r="4155" spans="3:4" x14ac:dyDescent="0.45">
      <c r="C4155"/>
      <c r="D4155"/>
    </row>
    <row r="4156" spans="3:4" x14ac:dyDescent="0.45">
      <c r="C4156"/>
      <c r="D4156"/>
    </row>
    <row r="4157" spans="3:4" x14ac:dyDescent="0.45">
      <c r="C4157"/>
      <c r="D4157"/>
    </row>
    <row r="4158" spans="3:4" x14ac:dyDescent="0.45">
      <c r="C4158"/>
      <c r="D4158"/>
    </row>
    <row r="4159" spans="3:4" x14ac:dyDescent="0.45">
      <c r="C4159"/>
      <c r="D4159"/>
    </row>
    <row r="4160" spans="3:4" x14ac:dyDescent="0.45">
      <c r="C4160"/>
      <c r="D4160"/>
    </row>
    <row r="4161" spans="3:4" x14ac:dyDescent="0.45">
      <c r="C4161"/>
      <c r="D4161"/>
    </row>
    <row r="4162" spans="3:4" x14ac:dyDescent="0.45">
      <c r="C4162"/>
      <c r="D4162"/>
    </row>
    <row r="4163" spans="3:4" x14ac:dyDescent="0.45">
      <c r="C4163"/>
      <c r="D4163"/>
    </row>
    <row r="4164" spans="3:4" x14ac:dyDescent="0.45">
      <c r="C4164"/>
      <c r="D4164"/>
    </row>
    <row r="4165" spans="3:4" x14ac:dyDescent="0.45">
      <c r="C4165"/>
      <c r="D4165"/>
    </row>
    <row r="4166" spans="3:4" x14ac:dyDescent="0.45">
      <c r="C4166"/>
      <c r="D4166"/>
    </row>
    <row r="4167" spans="3:4" x14ac:dyDescent="0.45">
      <c r="C4167"/>
      <c r="D4167"/>
    </row>
    <row r="4168" spans="3:4" x14ac:dyDescent="0.45">
      <c r="C4168"/>
      <c r="D4168"/>
    </row>
    <row r="4169" spans="3:4" x14ac:dyDescent="0.45">
      <c r="C4169"/>
      <c r="D4169"/>
    </row>
    <row r="4170" spans="3:4" x14ac:dyDescent="0.45">
      <c r="C4170"/>
      <c r="D4170"/>
    </row>
    <row r="4171" spans="3:4" x14ac:dyDescent="0.45">
      <c r="C4171"/>
      <c r="D4171"/>
    </row>
    <row r="4172" spans="3:4" x14ac:dyDescent="0.45">
      <c r="C4172"/>
      <c r="D4172"/>
    </row>
    <row r="4173" spans="3:4" x14ac:dyDescent="0.45">
      <c r="C4173"/>
      <c r="D4173"/>
    </row>
    <row r="4174" spans="3:4" x14ac:dyDescent="0.45">
      <c r="C4174"/>
      <c r="D4174"/>
    </row>
    <row r="4175" spans="3:4" x14ac:dyDescent="0.45">
      <c r="C4175"/>
      <c r="D4175"/>
    </row>
    <row r="4176" spans="3:4" x14ac:dyDescent="0.45">
      <c r="C4176"/>
      <c r="D4176"/>
    </row>
    <row r="4177" spans="3:4" x14ac:dyDescent="0.45">
      <c r="C4177"/>
      <c r="D4177"/>
    </row>
    <row r="4178" spans="3:4" x14ac:dyDescent="0.45">
      <c r="C4178"/>
      <c r="D4178"/>
    </row>
    <row r="4179" spans="3:4" x14ac:dyDescent="0.45">
      <c r="C4179"/>
      <c r="D4179"/>
    </row>
    <row r="4180" spans="3:4" x14ac:dyDescent="0.45">
      <c r="C4180"/>
      <c r="D4180"/>
    </row>
    <row r="4181" spans="3:4" x14ac:dyDescent="0.45">
      <c r="C4181"/>
      <c r="D4181"/>
    </row>
    <row r="4182" spans="3:4" x14ac:dyDescent="0.45">
      <c r="C4182"/>
      <c r="D4182"/>
    </row>
    <row r="4183" spans="3:4" x14ac:dyDescent="0.45">
      <c r="C4183"/>
      <c r="D4183"/>
    </row>
    <row r="4184" spans="3:4" x14ac:dyDescent="0.45">
      <c r="C4184"/>
      <c r="D4184"/>
    </row>
    <row r="4185" spans="3:4" x14ac:dyDescent="0.45">
      <c r="C4185"/>
      <c r="D4185"/>
    </row>
    <row r="4186" spans="3:4" x14ac:dyDescent="0.45">
      <c r="C4186"/>
      <c r="D4186"/>
    </row>
    <row r="4187" spans="3:4" x14ac:dyDescent="0.45">
      <c r="C4187"/>
      <c r="D4187"/>
    </row>
    <row r="4188" spans="3:4" x14ac:dyDescent="0.45">
      <c r="C4188"/>
      <c r="D4188"/>
    </row>
    <row r="4189" spans="3:4" x14ac:dyDescent="0.45">
      <c r="C4189"/>
      <c r="D4189"/>
    </row>
    <row r="4190" spans="3:4" x14ac:dyDescent="0.45">
      <c r="C4190"/>
      <c r="D4190"/>
    </row>
    <row r="4191" spans="3:4" x14ac:dyDescent="0.45">
      <c r="C4191"/>
      <c r="D4191"/>
    </row>
    <row r="4192" spans="3:4" x14ac:dyDescent="0.45">
      <c r="C4192"/>
      <c r="D4192"/>
    </row>
    <row r="4193" spans="3:4" x14ac:dyDescent="0.45">
      <c r="C4193"/>
      <c r="D4193"/>
    </row>
    <row r="4194" spans="3:4" x14ac:dyDescent="0.45">
      <c r="C4194"/>
      <c r="D4194"/>
    </row>
    <row r="4195" spans="3:4" x14ac:dyDescent="0.45">
      <c r="C4195"/>
      <c r="D4195"/>
    </row>
    <row r="4196" spans="3:4" x14ac:dyDescent="0.45">
      <c r="C4196"/>
      <c r="D4196"/>
    </row>
    <row r="4197" spans="3:4" x14ac:dyDescent="0.45">
      <c r="C4197"/>
      <c r="D4197"/>
    </row>
    <row r="4198" spans="3:4" x14ac:dyDescent="0.45">
      <c r="C4198"/>
      <c r="D4198"/>
    </row>
    <row r="4199" spans="3:4" x14ac:dyDescent="0.45">
      <c r="C4199"/>
      <c r="D4199"/>
    </row>
    <row r="4200" spans="3:4" x14ac:dyDescent="0.45">
      <c r="C4200"/>
      <c r="D4200"/>
    </row>
    <row r="4201" spans="3:4" x14ac:dyDescent="0.45">
      <c r="C4201"/>
      <c r="D4201"/>
    </row>
    <row r="4202" spans="3:4" x14ac:dyDescent="0.45">
      <c r="C4202"/>
      <c r="D4202"/>
    </row>
    <row r="4203" spans="3:4" x14ac:dyDescent="0.45">
      <c r="C4203"/>
      <c r="D4203"/>
    </row>
    <row r="4204" spans="3:4" x14ac:dyDescent="0.45">
      <c r="C4204"/>
      <c r="D4204"/>
    </row>
    <row r="4205" spans="3:4" x14ac:dyDescent="0.45">
      <c r="C4205"/>
      <c r="D4205"/>
    </row>
    <row r="4206" spans="3:4" x14ac:dyDescent="0.45">
      <c r="C4206"/>
      <c r="D4206"/>
    </row>
    <row r="4207" spans="3:4" x14ac:dyDescent="0.45">
      <c r="C4207"/>
      <c r="D4207"/>
    </row>
    <row r="4208" spans="3:4" x14ac:dyDescent="0.45">
      <c r="C4208"/>
      <c r="D4208"/>
    </row>
    <row r="4209" spans="3:4" x14ac:dyDescent="0.45">
      <c r="C4209"/>
      <c r="D4209"/>
    </row>
    <row r="4210" spans="3:4" x14ac:dyDescent="0.45">
      <c r="C4210"/>
      <c r="D4210"/>
    </row>
    <row r="4211" spans="3:4" x14ac:dyDescent="0.45">
      <c r="C4211"/>
      <c r="D4211"/>
    </row>
    <row r="4212" spans="3:4" x14ac:dyDescent="0.45">
      <c r="C4212"/>
      <c r="D4212"/>
    </row>
    <row r="4213" spans="3:4" x14ac:dyDescent="0.45">
      <c r="C4213"/>
      <c r="D4213"/>
    </row>
    <row r="4214" spans="3:4" x14ac:dyDescent="0.45">
      <c r="C4214"/>
      <c r="D4214"/>
    </row>
    <row r="4215" spans="3:4" x14ac:dyDescent="0.45">
      <c r="C4215"/>
      <c r="D4215"/>
    </row>
    <row r="4216" spans="3:4" x14ac:dyDescent="0.45">
      <c r="C4216"/>
      <c r="D4216"/>
    </row>
    <row r="4217" spans="3:4" x14ac:dyDescent="0.45">
      <c r="C4217"/>
      <c r="D4217"/>
    </row>
    <row r="4218" spans="3:4" x14ac:dyDescent="0.45">
      <c r="C4218"/>
      <c r="D4218"/>
    </row>
    <row r="4219" spans="3:4" x14ac:dyDescent="0.45">
      <c r="C4219"/>
      <c r="D4219"/>
    </row>
    <row r="4220" spans="3:4" x14ac:dyDescent="0.45">
      <c r="C4220"/>
      <c r="D4220"/>
    </row>
    <row r="4221" spans="3:4" x14ac:dyDescent="0.45">
      <c r="C4221"/>
      <c r="D4221"/>
    </row>
    <row r="4222" spans="3:4" x14ac:dyDescent="0.45">
      <c r="C4222"/>
      <c r="D4222"/>
    </row>
    <row r="4223" spans="3:4" x14ac:dyDescent="0.45">
      <c r="C4223"/>
      <c r="D4223"/>
    </row>
    <row r="4224" spans="3:4" x14ac:dyDescent="0.45">
      <c r="C4224"/>
      <c r="D4224"/>
    </row>
    <row r="4225" spans="3:4" x14ac:dyDescent="0.45">
      <c r="C4225"/>
      <c r="D4225"/>
    </row>
    <row r="4226" spans="3:4" x14ac:dyDescent="0.45">
      <c r="C4226"/>
      <c r="D4226"/>
    </row>
    <row r="4227" spans="3:4" x14ac:dyDescent="0.45">
      <c r="C4227"/>
      <c r="D4227"/>
    </row>
    <row r="4228" spans="3:4" x14ac:dyDescent="0.45">
      <c r="C4228"/>
      <c r="D4228"/>
    </row>
    <row r="4229" spans="3:4" x14ac:dyDescent="0.45">
      <c r="C4229"/>
      <c r="D4229"/>
    </row>
    <row r="4230" spans="3:4" x14ac:dyDescent="0.45">
      <c r="C4230"/>
      <c r="D4230"/>
    </row>
    <row r="4231" spans="3:4" x14ac:dyDescent="0.45">
      <c r="C4231"/>
      <c r="D4231"/>
    </row>
    <row r="4232" spans="3:4" x14ac:dyDescent="0.45">
      <c r="C4232"/>
      <c r="D4232"/>
    </row>
    <row r="4233" spans="3:4" x14ac:dyDescent="0.45">
      <c r="C4233"/>
      <c r="D4233"/>
    </row>
    <row r="4234" spans="3:4" x14ac:dyDescent="0.45">
      <c r="C4234"/>
      <c r="D4234"/>
    </row>
    <row r="4235" spans="3:4" x14ac:dyDescent="0.45">
      <c r="C4235"/>
      <c r="D4235"/>
    </row>
    <row r="4236" spans="3:4" x14ac:dyDescent="0.45">
      <c r="C4236"/>
      <c r="D4236"/>
    </row>
    <row r="4237" spans="3:4" x14ac:dyDescent="0.45">
      <c r="C4237"/>
      <c r="D4237"/>
    </row>
    <row r="4238" spans="3:4" x14ac:dyDescent="0.45">
      <c r="C4238"/>
      <c r="D4238"/>
    </row>
    <row r="4239" spans="3:4" x14ac:dyDescent="0.45">
      <c r="C4239"/>
      <c r="D4239"/>
    </row>
    <row r="4240" spans="3:4" x14ac:dyDescent="0.45">
      <c r="C4240"/>
      <c r="D4240"/>
    </row>
    <row r="4241" spans="3:4" x14ac:dyDescent="0.45">
      <c r="C4241"/>
      <c r="D4241"/>
    </row>
    <row r="4242" spans="3:4" x14ac:dyDescent="0.45">
      <c r="C4242"/>
      <c r="D4242"/>
    </row>
    <row r="4243" spans="3:4" x14ac:dyDescent="0.45">
      <c r="C4243"/>
      <c r="D4243"/>
    </row>
    <row r="4244" spans="3:4" x14ac:dyDescent="0.45">
      <c r="C4244"/>
      <c r="D4244"/>
    </row>
    <row r="4245" spans="3:4" x14ac:dyDescent="0.45">
      <c r="C4245"/>
      <c r="D4245"/>
    </row>
    <row r="4246" spans="3:4" x14ac:dyDescent="0.45">
      <c r="C4246"/>
      <c r="D4246"/>
    </row>
    <row r="4247" spans="3:4" x14ac:dyDescent="0.45">
      <c r="C4247"/>
      <c r="D4247"/>
    </row>
    <row r="4248" spans="3:4" x14ac:dyDescent="0.45">
      <c r="C4248"/>
      <c r="D4248"/>
    </row>
    <row r="4249" spans="3:4" x14ac:dyDescent="0.45">
      <c r="C4249"/>
      <c r="D4249"/>
    </row>
    <row r="4250" spans="3:4" x14ac:dyDescent="0.45">
      <c r="C4250"/>
      <c r="D4250"/>
    </row>
    <row r="4251" spans="3:4" x14ac:dyDescent="0.45">
      <c r="C4251"/>
      <c r="D4251"/>
    </row>
    <row r="4252" spans="3:4" x14ac:dyDescent="0.45">
      <c r="C4252"/>
      <c r="D4252"/>
    </row>
    <row r="4253" spans="3:4" x14ac:dyDescent="0.45">
      <c r="C4253"/>
      <c r="D4253"/>
    </row>
    <row r="4254" spans="3:4" x14ac:dyDescent="0.45">
      <c r="C4254"/>
      <c r="D4254"/>
    </row>
    <row r="4255" spans="3:4" x14ac:dyDescent="0.45">
      <c r="C4255"/>
      <c r="D4255"/>
    </row>
    <row r="4256" spans="3:4" x14ac:dyDescent="0.45">
      <c r="C4256"/>
      <c r="D4256"/>
    </row>
    <row r="4257" spans="3:4" x14ac:dyDescent="0.45">
      <c r="C4257"/>
      <c r="D4257"/>
    </row>
    <row r="4258" spans="3:4" x14ac:dyDescent="0.45">
      <c r="C4258"/>
      <c r="D4258"/>
    </row>
    <row r="4259" spans="3:4" x14ac:dyDescent="0.45">
      <c r="C4259"/>
      <c r="D4259"/>
    </row>
    <row r="4260" spans="3:4" x14ac:dyDescent="0.45">
      <c r="C4260"/>
      <c r="D4260"/>
    </row>
    <row r="4261" spans="3:4" x14ac:dyDescent="0.45">
      <c r="C4261"/>
      <c r="D4261"/>
    </row>
    <row r="4262" spans="3:4" x14ac:dyDescent="0.45">
      <c r="C4262"/>
      <c r="D4262"/>
    </row>
    <row r="4263" spans="3:4" x14ac:dyDescent="0.45">
      <c r="C4263"/>
      <c r="D4263"/>
    </row>
    <row r="4264" spans="3:4" x14ac:dyDescent="0.45">
      <c r="C4264"/>
      <c r="D4264"/>
    </row>
    <row r="4265" spans="3:4" x14ac:dyDescent="0.45">
      <c r="C4265"/>
      <c r="D4265"/>
    </row>
    <row r="4266" spans="3:4" x14ac:dyDescent="0.45">
      <c r="C4266"/>
      <c r="D4266"/>
    </row>
    <row r="4267" spans="3:4" x14ac:dyDescent="0.45">
      <c r="C4267"/>
      <c r="D4267"/>
    </row>
    <row r="4268" spans="3:4" x14ac:dyDescent="0.45">
      <c r="C4268"/>
      <c r="D4268"/>
    </row>
    <row r="4269" spans="3:4" x14ac:dyDescent="0.45">
      <c r="C4269"/>
      <c r="D4269"/>
    </row>
    <row r="4270" spans="3:4" x14ac:dyDescent="0.45">
      <c r="C4270"/>
      <c r="D4270"/>
    </row>
    <row r="4271" spans="3:4" x14ac:dyDescent="0.45">
      <c r="C4271"/>
      <c r="D4271"/>
    </row>
    <row r="4272" spans="3:4" x14ac:dyDescent="0.45">
      <c r="C4272"/>
      <c r="D4272"/>
    </row>
    <row r="4273" spans="3:4" x14ac:dyDescent="0.45">
      <c r="C4273"/>
      <c r="D4273"/>
    </row>
    <row r="4274" spans="3:4" x14ac:dyDescent="0.45">
      <c r="C4274"/>
      <c r="D4274"/>
    </row>
    <row r="4275" spans="3:4" x14ac:dyDescent="0.45">
      <c r="C4275"/>
      <c r="D4275"/>
    </row>
    <row r="4276" spans="3:4" x14ac:dyDescent="0.45">
      <c r="C4276"/>
      <c r="D4276"/>
    </row>
    <row r="4277" spans="3:4" x14ac:dyDescent="0.45">
      <c r="C4277"/>
      <c r="D4277"/>
    </row>
    <row r="4278" spans="3:4" x14ac:dyDescent="0.45">
      <c r="C4278"/>
      <c r="D4278"/>
    </row>
    <row r="4279" spans="3:4" x14ac:dyDescent="0.45">
      <c r="C4279"/>
      <c r="D4279"/>
    </row>
    <row r="4280" spans="3:4" x14ac:dyDescent="0.45">
      <c r="C4280"/>
      <c r="D4280"/>
    </row>
    <row r="4281" spans="3:4" x14ac:dyDescent="0.45">
      <c r="C4281"/>
      <c r="D4281"/>
    </row>
    <row r="4282" spans="3:4" x14ac:dyDescent="0.45">
      <c r="C4282"/>
      <c r="D4282"/>
    </row>
    <row r="4283" spans="3:4" x14ac:dyDescent="0.45">
      <c r="C4283"/>
      <c r="D4283"/>
    </row>
    <row r="4284" spans="3:4" x14ac:dyDescent="0.45">
      <c r="C4284"/>
      <c r="D4284"/>
    </row>
    <row r="4285" spans="3:4" x14ac:dyDescent="0.45">
      <c r="C4285"/>
      <c r="D4285"/>
    </row>
    <row r="4286" spans="3:4" x14ac:dyDescent="0.45">
      <c r="C4286"/>
      <c r="D4286"/>
    </row>
    <row r="4287" spans="3:4" x14ac:dyDescent="0.45">
      <c r="C4287"/>
      <c r="D4287"/>
    </row>
    <row r="4288" spans="3:4" x14ac:dyDescent="0.45">
      <c r="C4288"/>
      <c r="D4288"/>
    </row>
    <row r="4289" spans="3:4" x14ac:dyDescent="0.45">
      <c r="C4289"/>
      <c r="D4289"/>
    </row>
    <row r="4290" spans="3:4" x14ac:dyDescent="0.45">
      <c r="C4290"/>
      <c r="D4290"/>
    </row>
    <row r="4291" spans="3:4" x14ac:dyDescent="0.45">
      <c r="C4291"/>
      <c r="D4291"/>
    </row>
    <row r="4292" spans="3:4" x14ac:dyDescent="0.45">
      <c r="C4292"/>
      <c r="D4292"/>
    </row>
    <row r="4293" spans="3:4" x14ac:dyDescent="0.45">
      <c r="C4293"/>
      <c r="D4293"/>
    </row>
    <row r="4294" spans="3:4" x14ac:dyDescent="0.45">
      <c r="C4294"/>
      <c r="D4294"/>
    </row>
    <row r="4295" spans="3:4" x14ac:dyDescent="0.45">
      <c r="C4295"/>
      <c r="D4295"/>
    </row>
    <row r="4296" spans="3:4" x14ac:dyDescent="0.45">
      <c r="C4296"/>
      <c r="D4296"/>
    </row>
    <row r="4297" spans="3:4" x14ac:dyDescent="0.45">
      <c r="C4297"/>
      <c r="D4297"/>
    </row>
    <row r="4298" spans="3:4" x14ac:dyDescent="0.45">
      <c r="C4298"/>
      <c r="D4298"/>
    </row>
    <row r="4299" spans="3:4" x14ac:dyDescent="0.45">
      <c r="C4299"/>
      <c r="D4299"/>
    </row>
    <row r="4300" spans="3:4" x14ac:dyDescent="0.45">
      <c r="C4300"/>
      <c r="D4300"/>
    </row>
    <row r="4301" spans="3:4" x14ac:dyDescent="0.45">
      <c r="C4301"/>
      <c r="D4301"/>
    </row>
    <row r="4302" spans="3:4" x14ac:dyDescent="0.45">
      <c r="C4302"/>
      <c r="D4302"/>
    </row>
    <row r="4303" spans="3:4" x14ac:dyDescent="0.45">
      <c r="C4303"/>
      <c r="D4303"/>
    </row>
    <row r="4304" spans="3:4" x14ac:dyDescent="0.45">
      <c r="C4304"/>
      <c r="D4304"/>
    </row>
    <row r="4305" spans="3:4" x14ac:dyDescent="0.45">
      <c r="C4305"/>
      <c r="D4305"/>
    </row>
    <row r="4306" spans="3:4" x14ac:dyDescent="0.45">
      <c r="C4306"/>
      <c r="D4306"/>
    </row>
    <row r="4307" spans="3:4" x14ac:dyDescent="0.45">
      <c r="C4307"/>
      <c r="D4307"/>
    </row>
    <row r="4308" spans="3:4" x14ac:dyDescent="0.45">
      <c r="C4308"/>
      <c r="D4308"/>
    </row>
    <row r="4309" spans="3:4" x14ac:dyDescent="0.45">
      <c r="C4309"/>
      <c r="D4309"/>
    </row>
    <row r="4310" spans="3:4" x14ac:dyDescent="0.45">
      <c r="C4310"/>
      <c r="D4310"/>
    </row>
    <row r="4311" spans="3:4" x14ac:dyDescent="0.45">
      <c r="C4311"/>
      <c r="D4311"/>
    </row>
    <row r="4312" spans="3:4" x14ac:dyDescent="0.45">
      <c r="C4312"/>
      <c r="D4312"/>
    </row>
    <row r="4313" spans="3:4" x14ac:dyDescent="0.45">
      <c r="C4313"/>
      <c r="D4313"/>
    </row>
    <row r="4314" spans="3:4" x14ac:dyDescent="0.45">
      <c r="C4314"/>
      <c r="D4314"/>
    </row>
    <row r="4315" spans="3:4" x14ac:dyDescent="0.45">
      <c r="C4315"/>
      <c r="D4315"/>
    </row>
    <row r="4316" spans="3:4" x14ac:dyDescent="0.45">
      <c r="C4316"/>
      <c r="D4316"/>
    </row>
    <row r="4317" spans="3:4" x14ac:dyDescent="0.45">
      <c r="C4317"/>
      <c r="D4317"/>
    </row>
    <row r="4318" spans="3:4" x14ac:dyDescent="0.45">
      <c r="C4318"/>
      <c r="D4318"/>
    </row>
    <row r="4319" spans="3:4" x14ac:dyDescent="0.45">
      <c r="C4319"/>
      <c r="D4319"/>
    </row>
    <row r="4320" spans="3:4" x14ac:dyDescent="0.45">
      <c r="C4320"/>
      <c r="D4320"/>
    </row>
    <row r="4321" spans="3:4" x14ac:dyDescent="0.45">
      <c r="C4321"/>
      <c r="D4321"/>
    </row>
    <row r="4322" spans="3:4" x14ac:dyDescent="0.45">
      <c r="C4322"/>
      <c r="D4322"/>
    </row>
    <row r="4323" spans="3:4" x14ac:dyDescent="0.45">
      <c r="C4323"/>
      <c r="D4323"/>
    </row>
    <row r="4324" spans="3:4" x14ac:dyDescent="0.45">
      <c r="C4324"/>
      <c r="D4324"/>
    </row>
    <row r="4325" spans="3:4" x14ac:dyDescent="0.45">
      <c r="C4325"/>
      <c r="D4325"/>
    </row>
    <row r="4326" spans="3:4" x14ac:dyDescent="0.45">
      <c r="C4326"/>
      <c r="D4326"/>
    </row>
    <row r="4327" spans="3:4" x14ac:dyDescent="0.45">
      <c r="C4327"/>
      <c r="D4327"/>
    </row>
    <row r="4328" spans="3:4" x14ac:dyDescent="0.45">
      <c r="C4328"/>
      <c r="D4328"/>
    </row>
    <row r="4329" spans="3:4" x14ac:dyDescent="0.45">
      <c r="C4329"/>
      <c r="D4329"/>
    </row>
    <row r="4330" spans="3:4" x14ac:dyDescent="0.45">
      <c r="C4330"/>
      <c r="D4330"/>
    </row>
    <row r="4331" spans="3:4" x14ac:dyDescent="0.45">
      <c r="C4331"/>
      <c r="D4331"/>
    </row>
    <row r="4332" spans="3:4" x14ac:dyDescent="0.45">
      <c r="C4332"/>
      <c r="D4332"/>
    </row>
    <row r="4333" spans="3:4" x14ac:dyDescent="0.45">
      <c r="C4333"/>
      <c r="D4333"/>
    </row>
    <row r="4334" spans="3:4" x14ac:dyDescent="0.45">
      <c r="C4334"/>
      <c r="D4334"/>
    </row>
    <row r="4335" spans="3:4" x14ac:dyDescent="0.45">
      <c r="C4335"/>
      <c r="D4335"/>
    </row>
    <row r="4336" spans="3:4" x14ac:dyDescent="0.45">
      <c r="C4336"/>
      <c r="D4336"/>
    </row>
    <row r="4337" spans="3:4" x14ac:dyDescent="0.45">
      <c r="C4337"/>
      <c r="D4337"/>
    </row>
    <row r="4338" spans="3:4" x14ac:dyDescent="0.45">
      <c r="C4338"/>
      <c r="D4338"/>
    </row>
    <row r="4339" spans="3:4" x14ac:dyDescent="0.45">
      <c r="C4339"/>
      <c r="D4339"/>
    </row>
    <row r="4340" spans="3:4" x14ac:dyDescent="0.45">
      <c r="C4340"/>
      <c r="D4340"/>
    </row>
    <row r="4341" spans="3:4" x14ac:dyDescent="0.45">
      <c r="C4341"/>
      <c r="D4341"/>
    </row>
    <row r="4342" spans="3:4" x14ac:dyDescent="0.45">
      <c r="C4342"/>
      <c r="D4342"/>
    </row>
    <row r="4343" spans="3:4" x14ac:dyDescent="0.45">
      <c r="C4343"/>
      <c r="D4343"/>
    </row>
    <row r="4344" spans="3:4" x14ac:dyDescent="0.45">
      <c r="C4344"/>
      <c r="D4344"/>
    </row>
    <row r="4345" spans="3:4" x14ac:dyDescent="0.45">
      <c r="C4345"/>
      <c r="D4345"/>
    </row>
    <row r="4346" spans="3:4" x14ac:dyDescent="0.45">
      <c r="C4346"/>
      <c r="D4346"/>
    </row>
    <row r="4347" spans="3:4" x14ac:dyDescent="0.45">
      <c r="C4347"/>
      <c r="D4347"/>
    </row>
    <row r="4348" spans="3:4" x14ac:dyDescent="0.45">
      <c r="C4348"/>
      <c r="D4348"/>
    </row>
    <row r="4349" spans="3:4" x14ac:dyDescent="0.45">
      <c r="C4349"/>
      <c r="D4349"/>
    </row>
    <row r="4350" spans="3:4" x14ac:dyDescent="0.45">
      <c r="C4350"/>
      <c r="D4350"/>
    </row>
    <row r="4351" spans="3:4" x14ac:dyDescent="0.45">
      <c r="C4351"/>
      <c r="D4351"/>
    </row>
    <row r="4352" spans="3:4" x14ac:dyDescent="0.45">
      <c r="C4352"/>
      <c r="D4352"/>
    </row>
    <row r="4353" spans="3:4" x14ac:dyDescent="0.45">
      <c r="C4353"/>
      <c r="D4353"/>
    </row>
    <row r="4354" spans="3:4" x14ac:dyDescent="0.45">
      <c r="C4354"/>
      <c r="D4354"/>
    </row>
    <row r="4355" spans="3:4" x14ac:dyDescent="0.45">
      <c r="C4355"/>
      <c r="D4355"/>
    </row>
    <row r="4356" spans="3:4" x14ac:dyDescent="0.45">
      <c r="C4356"/>
      <c r="D4356"/>
    </row>
    <row r="4357" spans="3:4" x14ac:dyDescent="0.45">
      <c r="C4357"/>
      <c r="D4357"/>
    </row>
    <row r="4358" spans="3:4" x14ac:dyDescent="0.45">
      <c r="C4358"/>
      <c r="D4358"/>
    </row>
    <row r="4359" spans="3:4" x14ac:dyDescent="0.45">
      <c r="C4359"/>
      <c r="D4359"/>
    </row>
    <row r="4360" spans="3:4" x14ac:dyDescent="0.45">
      <c r="C4360"/>
      <c r="D4360"/>
    </row>
    <row r="4361" spans="3:4" x14ac:dyDescent="0.45">
      <c r="C4361"/>
      <c r="D4361"/>
    </row>
    <row r="4362" spans="3:4" x14ac:dyDescent="0.45">
      <c r="C4362"/>
      <c r="D4362"/>
    </row>
    <row r="4363" spans="3:4" x14ac:dyDescent="0.45">
      <c r="C4363"/>
      <c r="D4363"/>
    </row>
    <row r="4364" spans="3:4" x14ac:dyDescent="0.45">
      <c r="C4364"/>
      <c r="D4364"/>
    </row>
    <row r="4365" spans="3:4" x14ac:dyDescent="0.45">
      <c r="C4365"/>
      <c r="D4365"/>
    </row>
    <row r="4366" spans="3:4" x14ac:dyDescent="0.45">
      <c r="C4366"/>
      <c r="D4366"/>
    </row>
    <row r="4367" spans="3:4" x14ac:dyDescent="0.45">
      <c r="C4367"/>
      <c r="D4367"/>
    </row>
    <row r="4368" spans="3:4" x14ac:dyDescent="0.45">
      <c r="C4368"/>
      <c r="D4368"/>
    </row>
    <row r="4369" spans="3:4" x14ac:dyDescent="0.45">
      <c r="C4369"/>
      <c r="D4369"/>
    </row>
    <row r="4370" spans="3:4" x14ac:dyDescent="0.45">
      <c r="C4370"/>
      <c r="D4370"/>
    </row>
    <row r="4371" spans="3:4" x14ac:dyDescent="0.45">
      <c r="C4371"/>
      <c r="D4371"/>
    </row>
    <row r="4372" spans="3:4" x14ac:dyDescent="0.45">
      <c r="C4372"/>
      <c r="D4372"/>
    </row>
    <row r="4373" spans="3:4" x14ac:dyDescent="0.45">
      <c r="C4373"/>
      <c r="D4373"/>
    </row>
    <row r="4374" spans="3:4" x14ac:dyDescent="0.45">
      <c r="C4374"/>
      <c r="D4374"/>
    </row>
    <row r="4375" spans="3:4" x14ac:dyDescent="0.45">
      <c r="C4375"/>
      <c r="D4375"/>
    </row>
    <row r="4376" spans="3:4" x14ac:dyDescent="0.45">
      <c r="C4376"/>
      <c r="D4376"/>
    </row>
    <row r="4377" spans="3:4" x14ac:dyDescent="0.45">
      <c r="C4377"/>
      <c r="D4377"/>
    </row>
    <row r="4378" spans="3:4" x14ac:dyDescent="0.45">
      <c r="C4378"/>
      <c r="D4378"/>
    </row>
    <row r="4379" spans="3:4" x14ac:dyDescent="0.45">
      <c r="C4379"/>
      <c r="D4379"/>
    </row>
    <row r="4380" spans="3:4" x14ac:dyDescent="0.45">
      <c r="C4380"/>
      <c r="D4380"/>
    </row>
    <row r="4381" spans="3:4" x14ac:dyDescent="0.45">
      <c r="C4381"/>
      <c r="D4381"/>
    </row>
    <row r="4382" spans="3:4" x14ac:dyDescent="0.45">
      <c r="C4382"/>
      <c r="D4382"/>
    </row>
    <row r="4383" spans="3:4" x14ac:dyDescent="0.45">
      <c r="C4383"/>
      <c r="D4383"/>
    </row>
    <row r="4384" spans="3:4" x14ac:dyDescent="0.45">
      <c r="C4384"/>
      <c r="D4384"/>
    </row>
    <row r="4385" spans="3:4" x14ac:dyDescent="0.45">
      <c r="C4385"/>
      <c r="D4385"/>
    </row>
    <row r="4386" spans="3:4" x14ac:dyDescent="0.45">
      <c r="C4386"/>
      <c r="D4386"/>
    </row>
    <row r="4387" spans="3:4" x14ac:dyDescent="0.45">
      <c r="C4387"/>
      <c r="D4387"/>
    </row>
    <row r="4388" spans="3:4" x14ac:dyDescent="0.45">
      <c r="C4388"/>
      <c r="D4388"/>
    </row>
    <row r="4389" spans="3:4" x14ac:dyDescent="0.45">
      <c r="C4389"/>
      <c r="D4389"/>
    </row>
    <row r="4390" spans="3:4" x14ac:dyDescent="0.45">
      <c r="C4390"/>
      <c r="D4390"/>
    </row>
    <row r="4391" spans="3:4" x14ac:dyDescent="0.45">
      <c r="C4391"/>
      <c r="D4391"/>
    </row>
    <row r="4392" spans="3:4" x14ac:dyDescent="0.45">
      <c r="C4392"/>
      <c r="D4392"/>
    </row>
    <row r="4393" spans="3:4" x14ac:dyDescent="0.45">
      <c r="C4393"/>
      <c r="D4393"/>
    </row>
    <row r="4394" spans="3:4" x14ac:dyDescent="0.45">
      <c r="C4394"/>
      <c r="D4394"/>
    </row>
    <row r="4395" spans="3:4" x14ac:dyDescent="0.45">
      <c r="C4395"/>
      <c r="D4395"/>
    </row>
    <row r="4396" spans="3:4" x14ac:dyDescent="0.45">
      <c r="C4396"/>
      <c r="D4396"/>
    </row>
    <row r="4397" spans="3:4" x14ac:dyDescent="0.45">
      <c r="C4397"/>
      <c r="D4397"/>
    </row>
    <row r="4398" spans="3:4" x14ac:dyDescent="0.45">
      <c r="C4398"/>
      <c r="D4398"/>
    </row>
    <row r="4399" spans="3:4" x14ac:dyDescent="0.45">
      <c r="C4399"/>
      <c r="D4399"/>
    </row>
    <row r="4400" spans="3:4" x14ac:dyDescent="0.45">
      <c r="C4400"/>
      <c r="D4400"/>
    </row>
    <row r="4401" spans="3:4" x14ac:dyDescent="0.45">
      <c r="C4401"/>
      <c r="D4401"/>
    </row>
    <row r="4402" spans="3:4" x14ac:dyDescent="0.45">
      <c r="C4402"/>
      <c r="D4402"/>
    </row>
    <row r="4403" spans="3:4" x14ac:dyDescent="0.45">
      <c r="C4403"/>
      <c r="D4403"/>
    </row>
    <row r="4404" spans="3:4" x14ac:dyDescent="0.45">
      <c r="C4404"/>
      <c r="D4404"/>
    </row>
    <row r="4405" spans="3:4" x14ac:dyDescent="0.45">
      <c r="C4405"/>
      <c r="D4405"/>
    </row>
    <row r="4406" spans="3:4" x14ac:dyDescent="0.45">
      <c r="C4406"/>
      <c r="D4406"/>
    </row>
    <row r="4407" spans="3:4" x14ac:dyDescent="0.45">
      <c r="C4407"/>
      <c r="D4407"/>
    </row>
    <row r="4408" spans="3:4" x14ac:dyDescent="0.45">
      <c r="C4408"/>
      <c r="D4408"/>
    </row>
    <row r="4409" spans="3:4" x14ac:dyDescent="0.45">
      <c r="C4409"/>
      <c r="D4409"/>
    </row>
    <row r="4410" spans="3:4" x14ac:dyDescent="0.45">
      <c r="C4410"/>
      <c r="D4410"/>
    </row>
    <row r="4411" spans="3:4" x14ac:dyDescent="0.45">
      <c r="C4411"/>
      <c r="D4411"/>
    </row>
    <row r="4412" spans="3:4" x14ac:dyDescent="0.45">
      <c r="C4412"/>
      <c r="D4412"/>
    </row>
    <row r="4413" spans="3:4" x14ac:dyDescent="0.45">
      <c r="C4413"/>
      <c r="D4413"/>
    </row>
    <row r="4414" spans="3:4" x14ac:dyDescent="0.45">
      <c r="C4414"/>
      <c r="D4414"/>
    </row>
    <row r="4415" spans="3:4" x14ac:dyDescent="0.45">
      <c r="C4415"/>
      <c r="D4415"/>
    </row>
    <row r="4416" spans="3:4" x14ac:dyDescent="0.45">
      <c r="C4416"/>
      <c r="D4416"/>
    </row>
    <row r="4417" spans="3:4" x14ac:dyDescent="0.45">
      <c r="C4417"/>
      <c r="D4417"/>
    </row>
    <row r="4418" spans="3:4" x14ac:dyDescent="0.45">
      <c r="C4418"/>
      <c r="D4418"/>
    </row>
    <row r="4419" spans="3:4" x14ac:dyDescent="0.45">
      <c r="C4419"/>
      <c r="D4419"/>
    </row>
    <row r="4420" spans="3:4" x14ac:dyDescent="0.45">
      <c r="C4420"/>
      <c r="D4420"/>
    </row>
    <row r="4421" spans="3:4" x14ac:dyDescent="0.45">
      <c r="C4421"/>
      <c r="D4421"/>
    </row>
    <row r="4422" spans="3:4" x14ac:dyDescent="0.45">
      <c r="C4422"/>
      <c r="D4422"/>
    </row>
    <row r="4423" spans="3:4" x14ac:dyDescent="0.45">
      <c r="C4423"/>
      <c r="D4423"/>
    </row>
    <row r="4424" spans="3:4" x14ac:dyDescent="0.45">
      <c r="C4424"/>
      <c r="D4424"/>
    </row>
    <row r="4425" spans="3:4" x14ac:dyDescent="0.45">
      <c r="C4425"/>
      <c r="D4425"/>
    </row>
    <row r="4426" spans="3:4" x14ac:dyDescent="0.45">
      <c r="C4426"/>
      <c r="D4426"/>
    </row>
    <row r="4427" spans="3:4" x14ac:dyDescent="0.45">
      <c r="C4427"/>
      <c r="D4427"/>
    </row>
    <row r="4428" spans="3:4" x14ac:dyDescent="0.45">
      <c r="C4428"/>
      <c r="D4428"/>
    </row>
    <row r="4429" spans="3:4" x14ac:dyDescent="0.45">
      <c r="C4429"/>
      <c r="D4429"/>
    </row>
    <row r="4430" spans="3:4" x14ac:dyDescent="0.45">
      <c r="C4430"/>
      <c r="D4430"/>
    </row>
    <row r="4431" spans="3:4" x14ac:dyDescent="0.45">
      <c r="C4431"/>
      <c r="D4431"/>
    </row>
    <row r="4432" spans="3:4" x14ac:dyDescent="0.45">
      <c r="C4432"/>
      <c r="D4432"/>
    </row>
    <row r="4433" spans="3:4" x14ac:dyDescent="0.45">
      <c r="C4433"/>
      <c r="D4433"/>
    </row>
    <row r="4434" spans="3:4" x14ac:dyDescent="0.45">
      <c r="C4434"/>
      <c r="D4434"/>
    </row>
    <row r="4435" spans="3:4" x14ac:dyDescent="0.45">
      <c r="C4435"/>
      <c r="D4435"/>
    </row>
    <row r="4436" spans="3:4" x14ac:dyDescent="0.45">
      <c r="C4436"/>
      <c r="D4436"/>
    </row>
    <row r="4437" spans="3:4" x14ac:dyDescent="0.45">
      <c r="C4437"/>
      <c r="D4437"/>
    </row>
    <row r="4438" spans="3:4" x14ac:dyDescent="0.45">
      <c r="C4438"/>
      <c r="D4438"/>
    </row>
    <row r="4439" spans="3:4" x14ac:dyDescent="0.45">
      <c r="C4439"/>
      <c r="D4439"/>
    </row>
    <row r="4440" spans="3:4" x14ac:dyDescent="0.45">
      <c r="C4440"/>
      <c r="D4440"/>
    </row>
    <row r="4441" spans="3:4" x14ac:dyDescent="0.45">
      <c r="C4441"/>
      <c r="D4441"/>
    </row>
    <row r="4442" spans="3:4" x14ac:dyDescent="0.45">
      <c r="C4442"/>
      <c r="D4442"/>
    </row>
    <row r="4443" spans="3:4" x14ac:dyDescent="0.45">
      <c r="C4443"/>
      <c r="D4443"/>
    </row>
    <row r="4444" spans="3:4" x14ac:dyDescent="0.45">
      <c r="C4444"/>
      <c r="D4444"/>
    </row>
    <row r="4445" spans="3:4" x14ac:dyDescent="0.45">
      <c r="C4445"/>
      <c r="D4445"/>
    </row>
    <row r="4446" spans="3:4" x14ac:dyDescent="0.45">
      <c r="C4446"/>
      <c r="D4446"/>
    </row>
    <row r="4447" spans="3:4" x14ac:dyDescent="0.45">
      <c r="C4447"/>
      <c r="D4447"/>
    </row>
    <row r="4448" spans="3:4" x14ac:dyDescent="0.45">
      <c r="C4448"/>
      <c r="D4448"/>
    </row>
    <row r="4449" spans="3:4" x14ac:dyDescent="0.45">
      <c r="C4449"/>
      <c r="D4449"/>
    </row>
    <row r="4450" spans="3:4" x14ac:dyDescent="0.45">
      <c r="C4450"/>
      <c r="D4450"/>
    </row>
    <row r="4451" spans="3:4" x14ac:dyDescent="0.45">
      <c r="C4451"/>
      <c r="D4451"/>
    </row>
    <row r="4452" spans="3:4" x14ac:dyDescent="0.45">
      <c r="C4452"/>
      <c r="D4452"/>
    </row>
    <row r="4453" spans="3:4" x14ac:dyDescent="0.45">
      <c r="C4453"/>
      <c r="D4453"/>
    </row>
    <row r="4454" spans="3:4" x14ac:dyDescent="0.45">
      <c r="C4454"/>
      <c r="D4454"/>
    </row>
    <row r="4455" spans="3:4" x14ac:dyDescent="0.45">
      <c r="C4455"/>
      <c r="D4455"/>
    </row>
    <row r="4456" spans="3:4" x14ac:dyDescent="0.45">
      <c r="C4456"/>
      <c r="D4456"/>
    </row>
    <row r="4457" spans="3:4" x14ac:dyDescent="0.45">
      <c r="C4457"/>
      <c r="D4457"/>
    </row>
    <row r="4458" spans="3:4" x14ac:dyDescent="0.45">
      <c r="C4458"/>
      <c r="D4458"/>
    </row>
    <row r="4459" spans="3:4" x14ac:dyDescent="0.45">
      <c r="C4459"/>
      <c r="D4459"/>
    </row>
    <row r="4460" spans="3:4" x14ac:dyDescent="0.45">
      <c r="C4460"/>
      <c r="D4460"/>
    </row>
    <row r="4461" spans="3:4" x14ac:dyDescent="0.45">
      <c r="C4461"/>
      <c r="D4461"/>
    </row>
    <row r="4462" spans="3:4" x14ac:dyDescent="0.45">
      <c r="C4462"/>
      <c r="D4462"/>
    </row>
    <row r="4463" spans="3:4" x14ac:dyDescent="0.45">
      <c r="C4463"/>
      <c r="D4463"/>
    </row>
    <row r="4464" spans="3:4" x14ac:dyDescent="0.45">
      <c r="C4464"/>
      <c r="D4464"/>
    </row>
    <row r="4465" spans="3:4" x14ac:dyDescent="0.45">
      <c r="C4465"/>
      <c r="D4465"/>
    </row>
    <row r="4466" spans="3:4" x14ac:dyDescent="0.45">
      <c r="C4466"/>
      <c r="D4466"/>
    </row>
    <row r="4467" spans="3:4" x14ac:dyDescent="0.45">
      <c r="C4467"/>
      <c r="D4467"/>
    </row>
    <row r="4468" spans="3:4" x14ac:dyDescent="0.45">
      <c r="C4468"/>
      <c r="D4468"/>
    </row>
    <row r="4469" spans="3:4" x14ac:dyDescent="0.45">
      <c r="C4469"/>
      <c r="D4469"/>
    </row>
    <row r="4470" spans="3:4" x14ac:dyDescent="0.45">
      <c r="C4470"/>
      <c r="D4470"/>
    </row>
    <row r="4471" spans="3:4" x14ac:dyDescent="0.45">
      <c r="C4471"/>
      <c r="D4471"/>
    </row>
    <row r="4472" spans="3:4" x14ac:dyDescent="0.45">
      <c r="C4472"/>
      <c r="D4472"/>
    </row>
    <row r="4473" spans="3:4" x14ac:dyDescent="0.45">
      <c r="C4473"/>
      <c r="D4473"/>
    </row>
    <row r="4474" spans="3:4" x14ac:dyDescent="0.45">
      <c r="C4474"/>
      <c r="D4474"/>
    </row>
    <row r="4475" spans="3:4" x14ac:dyDescent="0.45">
      <c r="C4475"/>
      <c r="D4475"/>
    </row>
    <row r="4476" spans="3:4" x14ac:dyDescent="0.45">
      <c r="C4476"/>
      <c r="D4476"/>
    </row>
    <row r="4477" spans="3:4" x14ac:dyDescent="0.45">
      <c r="C4477"/>
      <c r="D4477"/>
    </row>
    <row r="4478" spans="3:4" x14ac:dyDescent="0.45">
      <c r="C4478"/>
      <c r="D4478"/>
    </row>
    <row r="4479" spans="3:4" x14ac:dyDescent="0.45">
      <c r="C4479"/>
      <c r="D4479"/>
    </row>
    <row r="4480" spans="3:4" x14ac:dyDescent="0.45">
      <c r="C4480"/>
      <c r="D4480"/>
    </row>
    <row r="4481" spans="3:4" x14ac:dyDescent="0.45">
      <c r="C4481"/>
      <c r="D4481"/>
    </row>
    <row r="4482" spans="3:4" x14ac:dyDescent="0.45">
      <c r="C4482"/>
      <c r="D4482"/>
    </row>
    <row r="4483" spans="3:4" x14ac:dyDescent="0.45">
      <c r="C4483"/>
      <c r="D4483"/>
    </row>
    <row r="4484" spans="3:4" x14ac:dyDescent="0.45">
      <c r="C4484"/>
      <c r="D4484"/>
    </row>
    <row r="4485" spans="3:4" x14ac:dyDescent="0.45">
      <c r="C4485"/>
      <c r="D4485"/>
    </row>
    <row r="4486" spans="3:4" x14ac:dyDescent="0.45">
      <c r="C4486"/>
      <c r="D4486"/>
    </row>
    <row r="4487" spans="3:4" x14ac:dyDescent="0.45">
      <c r="C4487"/>
      <c r="D4487"/>
    </row>
    <row r="4488" spans="3:4" x14ac:dyDescent="0.45">
      <c r="C4488"/>
      <c r="D4488"/>
    </row>
    <row r="4489" spans="3:4" x14ac:dyDescent="0.45">
      <c r="C4489"/>
      <c r="D4489"/>
    </row>
    <row r="4490" spans="3:4" x14ac:dyDescent="0.45">
      <c r="C4490"/>
      <c r="D4490"/>
    </row>
    <row r="4491" spans="3:4" x14ac:dyDescent="0.45">
      <c r="C4491"/>
      <c r="D4491"/>
    </row>
    <row r="4492" spans="3:4" x14ac:dyDescent="0.45">
      <c r="C4492"/>
      <c r="D4492"/>
    </row>
    <row r="4493" spans="3:4" x14ac:dyDescent="0.45">
      <c r="C4493"/>
      <c r="D4493"/>
    </row>
    <row r="4494" spans="3:4" x14ac:dyDescent="0.45">
      <c r="C4494"/>
      <c r="D4494"/>
    </row>
    <row r="4495" spans="3:4" x14ac:dyDescent="0.45">
      <c r="C4495"/>
      <c r="D4495"/>
    </row>
    <row r="4496" spans="3:4" x14ac:dyDescent="0.45">
      <c r="C4496"/>
      <c r="D4496"/>
    </row>
    <row r="4497" spans="3:4" x14ac:dyDescent="0.45">
      <c r="C4497"/>
      <c r="D4497"/>
    </row>
    <row r="4498" spans="3:4" x14ac:dyDescent="0.45">
      <c r="C4498"/>
      <c r="D4498"/>
    </row>
    <row r="4499" spans="3:4" x14ac:dyDescent="0.45">
      <c r="C4499"/>
      <c r="D4499"/>
    </row>
    <row r="4500" spans="3:4" x14ac:dyDescent="0.45">
      <c r="C4500"/>
      <c r="D4500"/>
    </row>
    <row r="4501" spans="3:4" x14ac:dyDescent="0.45">
      <c r="C4501"/>
      <c r="D4501"/>
    </row>
    <row r="4502" spans="3:4" x14ac:dyDescent="0.45">
      <c r="C4502"/>
      <c r="D4502"/>
    </row>
    <row r="4503" spans="3:4" x14ac:dyDescent="0.45">
      <c r="C4503"/>
      <c r="D4503"/>
    </row>
    <row r="4504" spans="3:4" x14ac:dyDescent="0.45">
      <c r="C4504"/>
      <c r="D4504"/>
    </row>
    <row r="4505" spans="3:4" x14ac:dyDescent="0.45">
      <c r="C4505"/>
      <c r="D4505"/>
    </row>
    <row r="4506" spans="3:4" x14ac:dyDescent="0.45">
      <c r="C4506"/>
      <c r="D4506"/>
    </row>
    <row r="4507" spans="3:4" x14ac:dyDescent="0.45">
      <c r="C4507"/>
      <c r="D4507"/>
    </row>
    <row r="4508" spans="3:4" x14ac:dyDescent="0.45">
      <c r="C4508"/>
      <c r="D4508"/>
    </row>
    <row r="4509" spans="3:4" x14ac:dyDescent="0.45">
      <c r="C4509"/>
      <c r="D4509"/>
    </row>
    <row r="4510" spans="3:4" x14ac:dyDescent="0.45">
      <c r="C4510"/>
      <c r="D4510"/>
    </row>
    <row r="4511" spans="3:4" x14ac:dyDescent="0.45">
      <c r="C4511"/>
      <c r="D4511"/>
    </row>
    <row r="4512" spans="3:4" x14ac:dyDescent="0.45">
      <c r="C4512"/>
      <c r="D4512"/>
    </row>
    <row r="4513" spans="3:4" x14ac:dyDescent="0.45">
      <c r="C4513"/>
      <c r="D4513"/>
    </row>
    <row r="4514" spans="3:4" x14ac:dyDescent="0.45">
      <c r="C4514"/>
      <c r="D4514"/>
    </row>
    <row r="4515" spans="3:4" x14ac:dyDescent="0.45">
      <c r="C4515"/>
      <c r="D4515"/>
    </row>
    <row r="4516" spans="3:4" x14ac:dyDescent="0.45">
      <c r="C4516"/>
      <c r="D4516"/>
    </row>
    <row r="4517" spans="3:4" x14ac:dyDescent="0.45">
      <c r="C4517"/>
      <c r="D4517"/>
    </row>
    <row r="4518" spans="3:4" x14ac:dyDescent="0.45">
      <c r="C4518"/>
      <c r="D4518"/>
    </row>
    <row r="4519" spans="3:4" x14ac:dyDescent="0.45">
      <c r="C4519"/>
      <c r="D4519"/>
    </row>
    <row r="4520" spans="3:4" x14ac:dyDescent="0.45">
      <c r="C4520"/>
      <c r="D4520"/>
    </row>
    <row r="4521" spans="3:4" x14ac:dyDescent="0.45">
      <c r="C4521"/>
      <c r="D4521"/>
    </row>
    <row r="4522" spans="3:4" x14ac:dyDescent="0.45">
      <c r="C4522"/>
      <c r="D4522"/>
    </row>
    <row r="4523" spans="3:4" x14ac:dyDescent="0.45">
      <c r="C4523"/>
      <c r="D4523"/>
    </row>
    <row r="4524" spans="3:4" x14ac:dyDescent="0.45">
      <c r="C4524"/>
      <c r="D4524"/>
    </row>
    <row r="4525" spans="3:4" x14ac:dyDescent="0.45">
      <c r="C4525"/>
      <c r="D4525"/>
    </row>
    <row r="4526" spans="3:4" x14ac:dyDescent="0.45">
      <c r="C4526"/>
      <c r="D4526"/>
    </row>
    <row r="4527" spans="3:4" x14ac:dyDescent="0.45">
      <c r="C4527"/>
      <c r="D4527"/>
    </row>
    <row r="4528" spans="3:4" x14ac:dyDescent="0.45">
      <c r="C4528"/>
      <c r="D4528"/>
    </row>
    <row r="4529" spans="3:4" x14ac:dyDescent="0.45">
      <c r="C4529"/>
      <c r="D4529"/>
    </row>
    <row r="4530" spans="3:4" x14ac:dyDescent="0.45">
      <c r="C4530"/>
      <c r="D4530"/>
    </row>
    <row r="4531" spans="3:4" x14ac:dyDescent="0.45">
      <c r="C4531"/>
      <c r="D4531"/>
    </row>
    <row r="4532" spans="3:4" x14ac:dyDescent="0.45">
      <c r="C4532"/>
      <c r="D4532"/>
    </row>
    <row r="4533" spans="3:4" x14ac:dyDescent="0.45">
      <c r="C4533"/>
      <c r="D4533"/>
    </row>
    <row r="4534" spans="3:4" x14ac:dyDescent="0.45">
      <c r="C4534"/>
      <c r="D4534"/>
    </row>
    <row r="4535" spans="3:4" x14ac:dyDescent="0.45">
      <c r="C4535"/>
      <c r="D4535"/>
    </row>
    <row r="4536" spans="3:4" x14ac:dyDescent="0.45">
      <c r="C4536"/>
      <c r="D4536"/>
    </row>
    <row r="4537" spans="3:4" x14ac:dyDescent="0.45">
      <c r="C4537"/>
      <c r="D4537"/>
    </row>
    <row r="4538" spans="3:4" x14ac:dyDescent="0.45">
      <c r="C4538"/>
      <c r="D4538"/>
    </row>
    <row r="4539" spans="3:4" x14ac:dyDescent="0.45">
      <c r="C4539"/>
      <c r="D4539"/>
    </row>
    <row r="4540" spans="3:4" x14ac:dyDescent="0.45">
      <c r="C4540"/>
      <c r="D4540"/>
    </row>
    <row r="4541" spans="3:4" x14ac:dyDescent="0.45">
      <c r="C4541"/>
      <c r="D4541"/>
    </row>
    <row r="4542" spans="3:4" x14ac:dyDescent="0.45">
      <c r="C4542"/>
      <c r="D4542"/>
    </row>
    <row r="4543" spans="3:4" x14ac:dyDescent="0.45">
      <c r="C4543"/>
      <c r="D4543"/>
    </row>
    <row r="4544" spans="3:4" x14ac:dyDescent="0.45">
      <c r="C4544"/>
      <c r="D4544"/>
    </row>
    <row r="4545" spans="3:4" x14ac:dyDescent="0.45">
      <c r="C4545"/>
      <c r="D4545"/>
    </row>
    <row r="4546" spans="3:4" x14ac:dyDescent="0.45">
      <c r="C4546"/>
      <c r="D4546"/>
    </row>
    <row r="4547" spans="3:4" x14ac:dyDescent="0.45">
      <c r="C4547"/>
      <c r="D4547"/>
    </row>
    <row r="4548" spans="3:4" x14ac:dyDescent="0.45">
      <c r="C4548"/>
      <c r="D4548"/>
    </row>
    <row r="4549" spans="3:4" x14ac:dyDescent="0.45">
      <c r="C4549"/>
      <c r="D4549"/>
    </row>
    <row r="4550" spans="3:4" x14ac:dyDescent="0.45">
      <c r="C4550"/>
      <c r="D4550"/>
    </row>
    <row r="4551" spans="3:4" x14ac:dyDescent="0.45">
      <c r="C4551"/>
      <c r="D4551"/>
    </row>
    <row r="4552" spans="3:4" x14ac:dyDescent="0.45">
      <c r="C4552"/>
      <c r="D4552"/>
    </row>
    <row r="4553" spans="3:4" x14ac:dyDescent="0.45">
      <c r="C4553"/>
      <c r="D4553"/>
    </row>
    <row r="4554" spans="3:4" x14ac:dyDescent="0.45">
      <c r="C4554"/>
      <c r="D4554"/>
    </row>
    <row r="4555" spans="3:4" x14ac:dyDescent="0.45">
      <c r="C4555"/>
      <c r="D4555"/>
    </row>
    <row r="4556" spans="3:4" x14ac:dyDescent="0.45">
      <c r="C4556"/>
      <c r="D4556"/>
    </row>
    <row r="4557" spans="3:4" x14ac:dyDescent="0.45">
      <c r="C4557"/>
      <c r="D4557"/>
    </row>
    <row r="4558" spans="3:4" x14ac:dyDescent="0.45">
      <c r="C4558"/>
      <c r="D4558"/>
    </row>
    <row r="4559" spans="3:4" x14ac:dyDescent="0.45">
      <c r="C4559"/>
      <c r="D4559"/>
    </row>
    <row r="4560" spans="3:4" x14ac:dyDescent="0.45">
      <c r="C4560"/>
      <c r="D4560"/>
    </row>
    <row r="4561" spans="3:4" x14ac:dyDescent="0.45">
      <c r="C4561"/>
      <c r="D4561"/>
    </row>
    <row r="4562" spans="3:4" x14ac:dyDescent="0.45">
      <c r="C4562"/>
      <c r="D4562"/>
    </row>
    <row r="4563" spans="3:4" x14ac:dyDescent="0.45">
      <c r="C4563"/>
      <c r="D4563"/>
    </row>
    <row r="4564" spans="3:4" x14ac:dyDescent="0.45">
      <c r="C4564"/>
      <c r="D4564"/>
    </row>
    <row r="4565" spans="3:4" x14ac:dyDescent="0.45">
      <c r="C4565"/>
      <c r="D4565"/>
    </row>
    <row r="4566" spans="3:4" x14ac:dyDescent="0.45">
      <c r="C4566"/>
      <c r="D4566"/>
    </row>
    <row r="4567" spans="3:4" x14ac:dyDescent="0.45">
      <c r="C4567"/>
      <c r="D4567"/>
    </row>
    <row r="4568" spans="3:4" x14ac:dyDescent="0.45">
      <c r="C4568"/>
      <c r="D4568"/>
    </row>
    <row r="4569" spans="3:4" x14ac:dyDescent="0.45">
      <c r="C4569"/>
      <c r="D4569"/>
    </row>
    <row r="4570" spans="3:4" x14ac:dyDescent="0.45">
      <c r="C4570"/>
      <c r="D4570"/>
    </row>
    <row r="4571" spans="3:4" x14ac:dyDescent="0.45">
      <c r="C4571"/>
      <c r="D4571"/>
    </row>
    <row r="4572" spans="3:4" x14ac:dyDescent="0.45">
      <c r="C4572"/>
      <c r="D4572"/>
    </row>
    <row r="4573" spans="3:4" x14ac:dyDescent="0.45">
      <c r="C4573"/>
      <c r="D4573"/>
    </row>
    <row r="4574" spans="3:4" x14ac:dyDescent="0.45">
      <c r="C4574"/>
      <c r="D4574"/>
    </row>
    <row r="4575" spans="3:4" x14ac:dyDescent="0.45">
      <c r="C4575"/>
      <c r="D4575"/>
    </row>
    <row r="4576" spans="3:4" x14ac:dyDescent="0.45">
      <c r="C4576"/>
      <c r="D4576"/>
    </row>
    <row r="4577" spans="3:4" x14ac:dyDescent="0.45">
      <c r="C4577"/>
      <c r="D4577"/>
    </row>
    <row r="4578" spans="3:4" x14ac:dyDescent="0.45">
      <c r="C4578"/>
      <c r="D4578"/>
    </row>
    <row r="4579" spans="3:4" x14ac:dyDescent="0.45">
      <c r="C4579"/>
      <c r="D4579"/>
    </row>
    <row r="4580" spans="3:4" x14ac:dyDescent="0.45">
      <c r="C4580"/>
      <c r="D4580"/>
    </row>
    <row r="4581" spans="3:4" x14ac:dyDescent="0.45">
      <c r="C4581"/>
      <c r="D4581"/>
    </row>
    <row r="4582" spans="3:4" x14ac:dyDescent="0.45">
      <c r="C4582"/>
      <c r="D4582"/>
    </row>
    <row r="4583" spans="3:4" x14ac:dyDescent="0.45">
      <c r="C4583"/>
      <c r="D4583"/>
    </row>
    <row r="4584" spans="3:4" x14ac:dyDescent="0.45">
      <c r="C4584"/>
      <c r="D4584"/>
    </row>
    <row r="4585" spans="3:4" x14ac:dyDescent="0.45">
      <c r="C4585"/>
      <c r="D4585"/>
    </row>
    <row r="4586" spans="3:4" x14ac:dyDescent="0.45">
      <c r="C4586"/>
      <c r="D4586"/>
    </row>
    <row r="4587" spans="3:4" x14ac:dyDescent="0.45">
      <c r="C4587"/>
      <c r="D4587"/>
    </row>
    <row r="4588" spans="3:4" x14ac:dyDescent="0.45">
      <c r="C4588"/>
      <c r="D4588"/>
    </row>
    <row r="4589" spans="3:4" x14ac:dyDescent="0.45">
      <c r="C4589"/>
      <c r="D4589"/>
    </row>
    <row r="4590" spans="3:4" x14ac:dyDescent="0.45">
      <c r="C4590"/>
      <c r="D4590"/>
    </row>
    <row r="4591" spans="3:4" x14ac:dyDescent="0.45">
      <c r="C4591"/>
      <c r="D4591"/>
    </row>
    <row r="4592" spans="3:4" x14ac:dyDescent="0.45">
      <c r="C4592"/>
      <c r="D4592"/>
    </row>
    <row r="4593" spans="3:4" x14ac:dyDescent="0.45">
      <c r="C4593"/>
      <c r="D4593"/>
    </row>
    <row r="4594" spans="3:4" x14ac:dyDescent="0.45">
      <c r="C4594"/>
      <c r="D4594"/>
    </row>
    <row r="4595" spans="3:4" x14ac:dyDescent="0.45">
      <c r="C4595"/>
      <c r="D4595"/>
    </row>
    <row r="4596" spans="3:4" x14ac:dyDescent="0.45">
      <c r="C4596"/>
      <c r="D4596"/>
    </row>
    <row r="4597" spans="3:4" x14ac:dyDescent="0.45">
      <c r="C4597"/>
      <c r="D4597"/>
    </row>
    <row r="4598" spans="3:4" x14ac:dyDescent="0.45">
      <c r="C4598"/>
      <c r="D4598"/>
    </row>
    <row r="4599" spans="3:4" x14ac:dyDescent="0.45">
      <c r="C4599"/>
      <c r="D4599"/>
    </row>
    <row r="4600" spans="3:4" x14ac:dyDescent="0.45">
      <c r="C4600"/>
      <c r="D4600"/>
    </row>
    <row r="4601" spans="3:4" x14ac:dyDescent="0.45">
      <c r="C4601"/>
      <c r="D4601"/>
    </row>
    <row r="4602" spans="3:4" x14ac:dyDescent="0.45">
      <c r="C4602"/>
      <c r="D4602"/>
    </row>
    <row r="4603" spans="3:4" x14ac:dyDescent="0.45">
      <c r="C4603"/>
      <c r="D4603"/>
    </row>
    <row r="4604" spans="3:4" x14ac:dyDescent="0.45">
      <c r="C4604"/>
      <c r="D4604"/>
    </row>
    <row r="4605" spans="3:4" x14ac:dyDescent="0.45">
      <c r="C4605"/>
      <c r="D4605"/>
    </row>
    <row r="4606" spans="3:4" x14ac:dyDescent="0.45">
      <c r="C4606"/>
      <c r="D4606"/>
    </row>
    <row r="4607" spans="3:4" x14ac:dyDescent="0.45">
      <c r="C4607"/>
      <c r="D4607"/>
    </row>
    <row r="4608" spans="3:4" x14ac:dyDescent="0.45">
      <c r="C4608"/>
      <c r="D4608"/>
    </row>
    <row r="4609" spans="3:4" x14ac:dyDescent="0.45">
      <c r="C4609"/>
      <c r="D4609"/>
    </row>
    <row r="4610" spans="3:4" x14ac:dyDescent="0.45">
      <c r="C4610"/>
      <c r="D4610"/>
    </row>
    <row r="4611" spans="3:4" x14ac:dyDescent="0.45">
      <c r="C4611"/>
      <c r="D4611"/>
    </row>
    <row r="4612" spans="3:4" x14ac:dyDescent="0.45">
      <c r="C4612"/>
      <c r="D4612"/>
    </row>
    <row r="4613" spans="3:4" x14ac:dyDescent="0.45">
      <c r="C4613"/>
      <c r="D4613"/>
    </row>
    <row r="4614" spans="3:4" x14ac:dyDescent="0.45">
      <c r="C4614"/>
      <c r="D4614"/>
    </row>
    <row r="4615" spans="3:4" x14ac:dyDescent="0.45">
      <c r="C4615"/>
      <c r="D4615"/>
    </row>
    <row r="4616" spans="3:4" x14ac:dyDescent="0.45">
      <c r="C4616"/>
      <c r="D4616"/>
    </row>
    <row r="4617" spans="3:4" x14ac:dyDescent="0.45">
      <c r="C4617"/>
      <c r="D4617"/>
    </row>
    <row r="4618" spans="3:4" x14ac:dyDescent="0.45">
      <c r="C4618"/>
      <c r="D4618"/>
    </row>
    <row r="4619" spans="3:4" x14ac:dyDescent="0.45">
      <c r="C4619"/>
      <c r="D4619"/>
    </row>
    <row r="4620" spans="3:4" x14ac:dyDescent="0.45">
      <c r="C4620"/>
      <c r="D4620"/>
    </row>
    <row r="4621" spans="3:4" x14ac:dyDescent="0.45">
      <c r="C4621"/>
      <c r="D4621"/>
    </row>
    <row r="4622" spans="3:4" x14ac:dyDescent="0.45">
      <c r="C4622"/>
      <c r="D4622"/>
    </row>
    <row r="4623" spans="3:4" x14ac:dyDescent="0.45">
      <c r="C4623"/>
      <c r="D4623"/>
    </row>
    <row r="4624" spans="3:4" x14ac:dyDescent="0.45">
      <c r="C4624"/>
      <c r="D4624"/>
    </row>
    <row r="4625" spans="3:4" x14ac:dyDescent="0.45">
      <c r="C4625"/>
      <c r="D4625"/>
    </row>
    <row r="4626" spans="3:4" x14ac:dyDescent="0.45">
      <c r="C4626"/>
      <c r="D4626"/>
    </row>
    <row r="4627" spans="3:4" x14ac:dyDescent="0.45">
      <c r="C4627"/>
      <c r="D4627"/>
    </row>
    <row r="4628" spans="3:4" x14ac:dyDescent="0.45">
      <c r="C4628"/>
      <c r="D4628"/>
    </row>
    <row r="4629" spans="3:4" x14ac:dyDescent="0.45">
      <c r="C4629"/>
      <c r="D4629"/>
    </row>
    <row r="4630" spans="3:4" x14ac:dyDescent="0.45">
      <c r="C4630"/>
      <c r="D4630"/>
    </row>
    <row r="4631" spans="3:4" x14ac:dyDescent="0.45">
      <c r="C4631"/>
      <c r="D4631"/>
    </row>
    <row r="4632" spans="3:4" x14ac:dyDescent="0.45">
      <c r="C4632"/>
      <c r="D4632"/>
    </row>
    <row r="4633" spans="3:4" x14ac:dyDescent="0.45">
      <c r="C4633"/>
      <c r="D4633"/>
    </row>
    <row r="4634" spans="3:4" x14ac:dyDescent="0.45">
      <c r="C4634"/>
      <c r="D4634"/>
    </row>
    <row r="4635" spans="3:4" x14ac:dyDescent="0.45">
      <c r="C4635"/>
      <c r="D4635"/>
    </row>
    <row r="4636" spans="3:4" x14ac:dyDescent="0.45">
      <c r="C4636"/>
      <c r="D4636"/>
    </row>
    <row r="4637" spans="3:4" x14ac:dyDescent="0.45">
      <c r="C4637"/>
      <c r="D4637"/>
    </row>
    <row r="4638" spans="3:4" x14ac:dyDescent="0.45">
      <c r="C4638"/>
      <c r="D4638"/>
    </row>
    <row r="4639" spans="3:4" x14ac:dyDescent="0.45">
      <c r="C4639"/>
      <c r="D4639"/>
    </row>
    <row r="4640" spans="3:4" x14ac:dyDescent="0.45">
      <c r="C4640"/>
      <c r="D4640"/>
    </row>
    <row r="4641" spans="3:4" x14ac:dyDescent="0.45">
      <c r="C4641"/>
      <c r="D4641"/>
    </row>
    <row r="4642" spans="3:4" x14ac:dyDescent="0.45">
      <c r="C4642"/>
      <c r="D4642"/>
    </row>
    <row r="4643" spans="3:4" x14ac:dyDescent="0.45">
      <c r="C4643"/>
      <c r="D4643"/>
    </row>
    <row r="4644" spans="3:4" x14ac:dyDescent="0.45">
      <c r="C4644"/>
      <c r="D4644"/>
    </row>
    <row r="4645" spans="3:4" x14ac:dyDescent="0.45">
      <c r="C4645"/>
      <c r="D4645"/>
    </row>
    <row r="4646" spans="3:4" x14ac:dyDescent="0.45">
      <c r="C4646"/>
      <c r="D4646"/>
    </row>
    <row r="4647" spans="3:4" x14ac:dyDescent="0.45">
      <c r="C4647"/>
      <c r="D4647"/>
    </row>
    <row r="4648" spans="3:4" x14ac:dyDescent="0.45">
      <c r="C4648"/>
      <c r="D4648"/>
    </row>
    <row r="4649" spans="3:4" x14ac:dyDescent="0.45">
      <c r="C4649"/>
      <c r="D4649"/>
    </row>
    <row r="4650" spans="3:4" x14ac:dyDescent="0.45">
      <c r="C4650"/>
      <c r="D4650"/>
    </row>
    <row r="4651" spans="3:4" x14ac:dyDescent="0.45">
      <c r="C4651"/>
      <c r="D4651"/>
    </row>
    <row r="4652" spans="3:4" x14ac:dyDescent="0.45">
      <c r="C4652"/>
      <c r="D4652"/>
    </row>
    <row r="4653" spans="3:4" x14ac:dyDescent="0.45">
      <c r="C4653"/>
      <c r="D4653"/>
    </row>
    <row r="4654" spans="3:4" x14ac:dyDescent="0.45">
      <c r="C4654"/>
      <c r="D4654"/>
    </row>
    <row r="4655" spans="3:4" x14ac:dyDescent="0.45">
      <c r="C4655"/>
      <c r="D4655"/>
    </row>
    <row r="4656" spans="3:4" x14ac:dyDescent="0.45">
      <c r="C4656"/>
      <c r="D4656"/>
    </row>
    <row r="4657" spans="3:4" x14ac:dyDescent="0.45">
      <c r="C4657"/>
      <c r="D4657"/>
    </row>
    <row r="4658" spans="3:4" x14ac:dyDescent="0.45">
      <c r="C4658"/>
      <c r="D4658"/>
    </row>
    <row r="4659" spans="3:4" x14ac:dyDescent="0.45">
      <c r="C4659"/>
      <c r="D4659"/>
    </row>
    <row r="4660" spans="3:4" x14ac:dyDescent="0.45">
      <c r="C4660"/>
      <c r="D4660"/>
    </row>
    <row r="4661" spans="3:4" x14ac:dyDescent="0.45">
      <c r="C4661"/>
      <c r="D4661"/>
    </row>
    <row r="4662" spans="3:4" x14ac:dyDescent="0.45">
      <c r="C4662"/>
      <c r="D4662"/>
    </row>
    <row r="4663" spans="3:4" x14ac:dyDescent="0.45">
      <c r="C4663"/>
      <c r="D4663"/>
    </row>
    <row r="4664" spans="3:4" x14ac:dyDescent="0.45">
      <c r="C4664"/>
      <c r="D4664"/>
    </row>
    <row r="4665" spans="3:4" x14ac:dyDescent="0.45">
      <c r="C4665"/>
      <c r="D4665"/>
    </row>
    <row r="4666" spans="3:4" x14ac:dyDescent="0.45">
      <c r="C4666"/>
      <c r="D4666"/>
    </row>
    <row r="4667" spans="3:4" x14ac:dyDescent="0.45">
      <c r="C4667"/>
      <c r="D4667"/>
    </row>
    <row r="4668" spans="3:4" x14ac:dyDescent="0.45">
      <c r="C4668"/>
      <c r="D4668"/>
    </row>
    <row r="4669" spans="3:4" x14ac:dyDescent="0.45">
      <c r="C4669"/>
      <c r="D4669"/>
    </row>
    <row r="4670" spans="3:4" x14ac:dyDescent="0.45">
      <c r="C4670"/>
      <c r="D4670"/>
    </row>
    <row r="4671" spans="3:4" x14ac:dyDescent="0.45">
      <c r="C4671"/>
      <c r="D4671"/>
    </row>
    <row r="4672" spans="3:4" x14ac:dyDescent="0.45">
      <c r="C4672"/>
      <c r="D4672"/>
    </row>
    <row r="4673" spans="3:4" x14ac:dyDescent="0.45">
      <c r="C4673"/>
      <c r="D4673"/>
    </row>
    <row r="4674" spans="3:4" x14ac:dyDescent="0.45">
      <c r="C4674"/>
      <c r="D4674"/>
    </row>
    <row r="4675" spans="3:4" x14ac:dyDescent="0.45">
      <c r="C4675"/>
      <c r="D4675"/>
    </row>
    <row r="4676" spans="3:4" x14ac:dyDescent="0.45">
      <c r="C4676"/>
      <c r="D4676"/>
    </row>
    <row r="4677" spans="3:4" x14ac:dyDescent="0.45">
      <c r="C4677"/>
      <c r="D4677"/>
    </row>
    <row r="4678" spans="3:4" x14ac:dyDescent="0.45">
      <c r="C4678"/>
      <c r="D4678"/>
    </row>
    <row r="4679" spans="3:4" x14ac:dyDescent="0.45">
      <c r="C4679"/>
      <c r="D4679"/>
    </row>
    <row r="4680" spans="3:4" x14ac:dyDescent="0.45">
      <c r="C4680"/>
      <c r="D4680"/>
    </row>
    <row r="4681" spans="3:4" x14ac:dyDescent="0.45">
      <c r="C4681"/>
      <c r="D4681"/>
    </row>
    <row r="4682" spans="3:4" x14ac:dyDescent="0.45">
      <c r="C4682"/>
      <c r="D4682"/>
    </row>
    <row r="4683" spans="3:4" x14ac:dyDescent="0.45">
      <c r="C4683"/>
      <c r="D4683"/>
    </row>
    <row r="4684" spans="3:4" x14ac:dyDescent="0.45">
      <c r="C4684"/>
      <c r="D4684"/>
    </row>
    <row r="4685" spans="3:4" x14ac:dyDescent="0.45">
      <c r="C4685"/>
      <c r="D4685"/>
    </row>
    <row r="4686" spans="3:4" x14ac:dyDescent="0.45">
      <c r="C4686"/>
      <c r="D4686"/>
    </row>
    <row r="4687" spans="3:4" x14ac:dyDescent="0.45">
      <c r="C4687"/>
      <c r="D4687"/>
    </row>
    <row r="4688" spans="3:4" x14ac:dyDescent="0.45">
      <c r="C4688"/>
      <c r="D4688"/>
    </row>
    <row r="4689" spans="3:4" x14ac:dyDescent="0.45">
      <c r="C4689"/>
      <c r="D4689"/>
    </row>
    <row r="4690" spans="3:4" x14ac:dyDescent="0.45">
      <c r="C4690"/>
      <c r="D4690"/>
    </row>
    <row r="4691" spans="3:4" x14ac:dyDescent="0.45">
      <c r="C4691"/>
      <c r="D4691"/>
    </row>
    <row r="4692" spans="3:4" x14ac:dyDescent="0.45">
      <c r="C4692"/>
      <c r="D4692"/>
    </row>
    <row r="4693" spans="3:4" x14ac:dyDescent="0.45">
      <c r="C4693"/>
      <c r="D4693"/>
    </row>
    <row r="4694" spans="3:4" x14ac:dyDescent="0.45">
      <c r="C4694"/>
      <c r="D4694"/>
    </row>
    <row r="4695" spans="3:4" x14ac:dyDescent="0.45">
      <c r="C4695"/>
      <c r="D4695"/>
    </row>
    <row r="4696" spans="3:4" x14ac:dyDescent="0.45">
      <c r="C4696"/>
      <c r="D4696"/>
    </row>
    <row r="4697" spans="3:4" x14ac:dyDescent="0.45">
      <c r="C4697"/>
      <c r="D4697"/>
    </row>
    <row r="4698" spans="3:4" x14ac:dyDescent="0.45">
      <c r="C4698"/>
      <c r="D4698"/>
    </row>
    <row r="4699" spans="3:4" x14ac:dyDescent="0.45">
      <c r="C4699"/>
      <c r="D4699"/>
    </row>
    <row r="4700" spans="3:4" x14ac:dyDescent="0.45">
      <c r="C4700"/>
      <c r="D4700"/>
    </row>
    <row r="4701" spans="3:4" x14ac:dyDescent="0.45">
      <c r="C4701"/>
      <c r="D4701"/>
    </row>
    <row r="4702" spans="3:4" x14ac:dyDescent="0.45">
      <c r="C4702"/>
      <c r="D4702"/>
    </row>
    <row r="4703" spans="3:4" x14ac:dyDescent="0.45">
      <c r="C4703"/>
      <c r="D4703"/>
    </row>
    <row r="4704" spans="3:4" x14ac:dyDescent="0.45">
      <c r="C4704"/>
      <c r="D4704"/>
    </row>
    <row r="4705" spans="3:4" x14ac:dyDescent="0.45">
      <c r="C4705"/>
      <c r="D4705"/>
    </row>
    <row r="4706" spans="3:4" x14ac:dyDescent="0.45">
      <c r="C4706"/>
      <c r="D4706"/>
    </row>
    <row r="4707" spans="3:4" x14ac:dyDescent="0.45">
      <c r="C4707"/>
      <c r="D4707"/>
    </row>
    <row r="4708" spans="3:4" x14ac:dyDescent="0.45">
      <c r="C4708"/>
      <c r="D4708"/>
    </row>
    <row r="4709" spans="3:4" x14ac:dyDescent="0.45">
      <c r="C4709"/>
      <c r="D4709"/>
    </row>
    <row r="4710" spans="3:4" x14ac:dyDescent="0.45">
      <c r="C4710"/>
      <c r="D4710"/>
    </row>
    <row r="4711" spans="3:4" x14ac:dyDescent="0.45">
      <c r="C4711"/>
      <c r="D4711"/>
    </row>
    <row r="4712" spans="3:4" x14ac:dyDescent="0.45">
      <c r="C4712"/>
      <c r="D4712"/>
    </row>
    <row r="4713" spans="3:4" x14ac:dyDescent="0.45">
      <c r="C4713"/>
      <c r="D4713"/>
    </row>
    <row r="4714" spans="3:4" x14ac:dyDescent="0.45">
      <c r="C4714"/>
      <c r="D4714"/>
    </row>
    <row r="4715" spans="3:4" x14ac:dyDescent="0.45">
      <c r="C4715"/>
      <c r="D4715"/>
    </row>
    <row r="4716" spans="3:4" x14ac:dyDescent="0.45">
      <c r="C4716"/>
      <c r="D4716"/>
    </row>
    <row r="4717" spans="3:4" x14ac:dyDescent="0.45">
      <c r="C4717"/>
      <c r="D4717"/>
    </row>
    <row r="4718" spans="3:4" x14ac:dyDescent="0.45">
      <c r="C4718"/>
      <c r="D4718"/>
    </row>
    <row r="4719" spans="3:4" x14ac:dyDescent="0.45">
      <c r="C4719"/>
      <c r="D4719"/>
    </row>
    <row r="4720" spans="3:4" x14ac:dyDescent="0.45">
      <c r="C4720"/>
      <c r="D4720"/>
    </row>
    <row r="4721" spans="3:4" x14ac:dyDescent="0.45">
      <c r="C4721"/>
      <c r="D4721"/>
    </row>
    <row r="4722" spans="3:4" x14ac:dyDescent="0.45">
      <c r="C4722"/>
      <c r="D4722"/>
    </row>
    <row r="4723" spans="3:4" x14ac:dyDescent="0.45">
      <c r="C4723"/>
      <c r="D4723"/>
    </row>
    <row r="4724" spans="3:4" x14ac:dyDescent="0.45">
      <c r="C4724"/>
      <c r="D4724"/>
    </row>
    <row r="4725" spans="3:4" x14ac:dyDescent="0.45">
      <c r="C4725"/>
      <c r="D4725"/>
    </row>
    <row r="4726" spans="3:4" x14ac:dyDescent="0.45">
      <c r="C4726"/>
      <c r="D4726"/>
    </row>
    <row r="4727" spans="3:4" x14ac:dyDescent="0.45">
      <c r="C4727"/>
      <c r="D4727"/>
    </row>
    <row r="4728" spans="3:4" x14ac:dyDescent="0.45">
      <c r="C4728"/>
      <c r="D4728"/>
    </row>
    <row r="4729" spans="3:4" x14ac:dyDescent="0.45">
      <c r="C4729"/>
      <c r="D4729"/>
    </row>
    <row r="4730" spans="3:4" x14ac:dyDescent="0.45">
      <c r="C4730"/>
      <c r="D4730"/>
    </row>
    <row r="4731" spans="3:4" x14ac:dyDescent="0.45">
      <c r="C4731"/>
      <c r="D4731"/>
    </row>
    <row r="4732" spans="3:4" x14ac:dyDescent="0.45">
      <c r="C4732"/>
      <c r="D4732"/>
    </row>
    <row r="4733" spans="3:4" x14ac:dyDescent="0.45">
      <c r="C4733"/>
      <c r="D4733"/>
    </row>
    <row r="4734" spans="3:4" x14ac:dyDescent="0.45">
      <c r="C4734"/>
      <c r="D4734"/>
    </row>
    <row r="4735" spans="3:4" x14ac:dyDescent="0.45">
      <c r="C4735"/>
      <c r="D4735"/>
    </row>
    <row r="4736" spans="3:4" x14ac:dyDescent="0.45">
      <c r="C4736"/>
      <c r="D4736"/>
    </row>
    <row r="4737" spans="3:4" x14ac:dyDescent="0.45">
      <c r="C4737"/>
      <c r="D4737"/>
    </row>
    <row r="4738" spans="3:4" x14ac:dyDescent="0.45">
      <c r="C4738"/>
      <c r="D4738"/>
    </row>
    <row r="4739" spans="3:4" x14ac:dyDescent="0.45">
      <c r="C4739"/>
      <c r="D4739"/>
    </row>
    <row r="4740" spans="3:4" x14ac:dyDescent="0.45">
      <c r="C4740"/>
      <c r="D4740"/>
    </row>
    <row r="4741" spans="3:4" x14ac:dyDescent="0.45">
      <c r="C4741"/>
      <c r="D4741"/>
    </row>
    <row r="4742" spans="3:4" x14ac:dyDescent="0.45">
      <c r="C4742"/>
      <c r="D4742"/>
    </row>
    <row r="4743" spans="3:4" x14ac:dyDescent="0.45">
      <c r="C4743"/>
      <c r="D4743"/>
    </row>
    <row r="4744" spans="3:4" x14ac:dyDescent="0.45">
      <c r="C4744"/>
      <c r="D4744"/>
    </row>
    <row r="4745" spans="3:4" x14ac:dyDescent="0.45">
      <c r="C4745"/>
      <c r="D4745"/>
    </row>
    <row r="4746" spans="3:4" x14ac:dyDescent="0.45">
      <c r="C4746"/>
      <c r="D4746"/>
    </row>
    <row r="4747" spans="3:4" x14ac:dyDescent="0.45">
      <c r="C4747"/>
      <c r="D4747"/>
    </row>
    <row r="4748" spans="3:4" x14ac:dyDescent="0.45">
      <c r="C4748"/>
      <c r="D4748"/>
    </row>
    <row r="4749" spans="3:4" x14ac:dyDescent="0.45">
      <c r="C4749"/>
      <c r="D4749"/>
    </row>
    <row r="4750" spans="3:4" x14ac:dyDescent="0.45">
      <c r="C4750"/>
      <c r="D4750"/>
    </row>
    <row r="4751" spans="3:4" x14ac:dyDescent="0.45">
      <c r="C4751"/>
      <c r="D4751"/>
    </row>
    <row r="4752" spans="3:4" x14ac:dyDescent="0.45">
      <c r="C4752"/>
      <c r="D4752"/>
    </row>
    <row r="4753" spans="3:4" x14ac:dyDescent="0.45">
      <c r="C4753"/>
      <c r="D4753"/>
    </row>
    <row r="4754" spans="3:4" x14ac:dyDescent="0.45">
      <c r="C4754"/>
      <c r="D4754"/>
    </row>
    <row r="4755" spans="3:4" x14ac:dyDescent="0.45">
      <c r="C4755"/>
      <c r="D4755"/>
    </row>
    <row r="4756" spans="3:4" x14ac:dyDescent="0.45">
      <c r="C4756"/>
      <c r="D4756"/>
    </row>
    <row r="4757" spans="3:4" x14ac:dyDescent="0.45">
      <c r="C4757"/>
      <c r="D4757"/>
    </row>
    <row r="4758" spans="3:4" x14ac:dyDescent="0.45">
      <c r="C4758"/>
      <c r="D4758"/>
    </row>
    <row r="4759" spans="3:4" x14ac:dyDescent="0.45">
      <c r="C4759"/>
      <c r="D4759"/>
    </row>
    <row r="4760" spans="3:4" x14ac:dyDescent="0.45">
      <c r="C4760"/>
      <c r="D4760"/>
    </row>
    <row r="4761" spans="3:4" x14ac:dyDescent="0.45">
      <c r="C4761"/>
      <c r="D4761"/>
    </row>
    <row r="4762" spans="3:4" x14ac:dyDescent="0.45">
      <c r="C4762"/>
      <c r="D4762"/>
    </row>
    <row r="4763" spans="3:4" x14ac:dyDescent="0.45">
      <c r="C4763"/>
      <c r="D4763"/>
    </row>
    <row r="4764" spans="3:4" x14ac:dyDescent="0.45">
      <c r="C4764"/>
      <c r="D4764"/>
    </row>
    <row r="4765" spans="3:4" x14ac:dyDescent="0.45">
      <c r="C4765"/>
      <c r="D4765"/>
    </row>
    <row r="4766" spans="3:4" x14ac:dyDescent="0.45">
      <c r="C4766"/>
      <c r="D4766"/>
    </row>
    <row r="4767" spans="3:4" x14ac:dyDescent="0.45">
      <c r="C4767"/>
      <c r="D4767"/>
    </row>
    <row r="4768" spans="3:4" x14ac:dyDescent="0.45">
      <c r="C4768"/>
      <c r="D4768"/>
    </row>
    <row r="4769" spans="3:4" x14ac:dyDescent="0.45">
      <c r="C4769"/>
      <c r="D4769"/>
    </row>
    <row r="4770" spans="3:4" x14ac:dyDescent="0.45">
      <c r="C4770"/>
      <c r="D4770"/>
    </row>
    <row r="4771" spans="3:4" x14ac:dyDescent="0.45">
      <c r="C4771"/>
      <c r="D4771"/>
    </row>
    <row r="4772" spans="3:4" x14ac:dyDescent="0.45">
      <c r="C4772"/>
      <c r="D4772"/>
    </row>
    <row r="4773" spans="3:4" x14ac:dyDescent="0.45">
      <c r="C4773"/>
      <c r="D4773"/>
    </row>
    <row r="4774" spans="3:4" x14ac:dyDescent="0.45">
      <c r="C4774"/>
      <c r="D4774"/>
    </row>
    <row r="4775" spans="3:4" x14ac:dyDescent="0.45">
      <c r="C4775"/>
      <c r="D4775"/>
    </row>
    <row r="4776" spans="3:4" x14ac:dyDescent="0.45">
      <c r="C4776"/>
      <c r="D4776"/>
    </row>
    <row r="4777" spans="3:4" x14ac:dyDescent="0.45">
      <c r="C4777"/>
      <c r="D4777"/>
    </row>
    <row r="4778" spans="3:4" x14ac:dyDescent="0.45">
      <c r="C4778"/>
      <c r="D4778"/>
    </row>
    <row r="4779" spans="3:4" x14ac:dyDescent="0.45">
      <c r="C4779"/>
      <c r="D4779"/>
    </row>
    <row r="4780" spans="3:4" x14ac:dyDescent="0.45">
      <c r="C4780"/>
      <c r="D4780"/>
    </row>
    <row r="4781" spans="3:4" x14ac:dyDescent="0.45">
      <c r="C4781"/>
      <c r="D4781"/>
    </row>
    <row r="4782" spans="3:4" x14ac:dyDescent="0.45">
      <c r="C4782"/>
      <c r="D4782"/>
    </row>
    <row r="4783" spans="3:4" x14ac:dyDescent="0.45">
      <c r="C4783"/>
      <c r="D4783"/>
    </row>
    <row r="4784" spans="3:4" x14ac:dyDescent="0.45">
      <c r="C4784"/>
      <c r="D4784"/>
    </row>
    <row r="4785" spans="3:4" x14ac:dyDescent="0.45">
      <c r="C4785"/>
      <c r="D4785"/>
    </row>
    <row r="4786" spans="3:4" x14ac:dyDescent="0.45">
      <c r="C4786"/>
      <c r="D4786"/>
    </row>
    <row r="4787" spans="3:4" x14ac:dyDescent="0.45">
      <c r="C4787"/>
      <c r="D4787"/>
    </row>
    <row r="4788" spans="3:4" x14ac:dyDescent="0.45">
      <c r="C4788"/>
      <c r="D4788"/>
    </row>
    <row r="4789" spans="3:4" x14ac:dyDescent="0.45">
      <c r="C4789"/>
      <c r="D4789"/>
    </row>
    <row r="4790" spans="3:4" x14ac:dyDescent="0.45">
      <c r="C4790"/>
      <c r="D4790"/>
    </row>
    <row r="4791" spans="3:4" x14ac:dyDescent="0.45">
      <c r="C4791"/>
      <c r="D4791"/>
    </row>
    <row r="4792" spans="3:4" x14ac:dyDescent="0.45">
      <c r="C4792"/>
      <c r="D4792"/>
    </row>
    <row r="4793" spans="3:4" x14ac:dyDescent="0.45">
      <c r="C4793"/>
      <c r="D4793"/>
    </row>
    <row r="4794" spans="3:4" x14ac:dyDescent="0.45">
      <c r="C4794"/>
      <c r="D4794"/>
    </row>
    <row r="4795" spans="3:4" x14ac:dyDescent="0.45">
      <c r="C4795"/>
      <c r="D4795"/>
    </row>
    <row r="4796" spans="3:4" x14ac:dyDescent="0.45">
      <c r="C4796"/>
      <c r="D4796"/>
    </row>
    <row r="4797" spans="3:4" x14ac:dyDescent="0.45">
      <c r="C4797"/>
      <c r="D4797"/>
    </row>
    <row r="4798" spans="3:4" x14ac:dyDescent="0.45">
      <c r="C4798"/>
      <c r="D4798"/>
    </row>
    <row r="4799" spans="3:4" x14ac:dyDescent="0.45">
      <c r="C4799"/>
      <c r="D4799"/>
    </row>
    <row r="4800" spans="3:4" x14ac:dyDescent="0.45">
      <c r="C4800"/>
      <c r="D4800"/>
    </row>
    <row r="4801" spans="3:4" x14ac:dyDescent="0.45">
      <c r="C4801"/>
      <c r="D4801"/>
    </row>
    <row r="4802" spans="3:4" x14ac:dyDescent="0.45">
      <c r="C4802"/>
      <c r="D4802"/>
    </row>
    <row r="4803" spans="3:4" x14ac:dyDescent="0.45">
      <c r="C4803"/>
      <c r="D4803"/>
    </row>
    <row r="4804" spans="3:4" x14ac:dyDescent="0.45">
      <c r="C4804"/>
      <c r="D4804"/>
    </row>
    <row r="4805" spans="3:4" x14ac:dyDescent="0.45">
      <c r="C4805"/>
      <c r="D4805"/>
    </row>
    <row r="4806" spans="3:4" x14ac:dyDescent="0.45">
      <c r="C4806"/>
      <c r="D4806"/>
    </row>
    <row r="4807" spans="3:4" x14ac:dyDescent="0.45">
      <c r="C4807"/>
      <c r="D4807"/>
    </row>
    <row r="4808" spans="3:4" x14ac:dyDescent="0.45">
      <c r="C4808"/>
      <c r="D4808"/>
    </row>
    <row r="4809" spans="3:4" x14ac:dyDescent="0.45">
      <c r="C4809"/>
      <c r="D4809"/>
    </row>
    <row r="4810" spans="3:4" x14ac:dyDescent="0.45">
      <c r="C4810"/>
      <c r="D4810"/>
    </row>
    <row r="4811" spans="3:4" x14ac:dyDescent="0.45">
      <c r="C4811"/>
      <c r="D4811"/>
    </row>
    <row r="4812" spans="3:4" x14ac:dyDescent="0.45">
      <c r="C4812"/>
      <c r="D4812"/>
    </row>
    <row r="4813" spans="3:4" x14ac:dyDescent="0.45">
      <c r="C4813"/>
      <c r="D4813"/>
    </row>
    <row r="4814" spans="3:4" x14ac:dyDescent="0.45">
      <c r="C4814"/>
      <c r="D4814"/>
    </row>
    <row r="4815" spans="3:4" x14ac:dyDescent="0.45">
      <c r="C4815"/>
      <c r="D4815"/>
    </row>
    <row r="4816" spans="3:4" x14ac:dyDescent="0.45">
      <c r="C4816"/>
      <c r="D4816"/>
    </row>
    <row r="4817" spans="3:4" x14ac:dyDescent="0.45">
      <c r="C4817"/>
      <c r="D4817"/>
    </row>
    <row r="4818" spans="3:4" x14ac:dyDescent="0.45">
      <c r="C4818"/>
      <c r="D4818"/>
    </row>
    <row r="4819" spans="3:4" x14ac:dyDescent="0.45">
      <c r="C4819"/>
      <c r="D4819"/>
    </row>
    <row r="4820" spans="3:4" x14ac:dyDescent="0.45">
      <c r="C4820"/>
      <c r="D4820"/>
    </row>
    <row r="4821" spans="3:4" x14ac:dyDescent="0.45">
      <c r="C4821"/>
      <c r="D4821"/>
    </row>
    <row r="4822" spans="3:4" x14ac:dyDescent="0.45">
      <c r="C4822"/>
      <c r="D4822"/>
    </row>
    <row r="4823" spans="3:4" x14ac:dyDescent="0.45">
      <c r="C4823"/>
      <c r="D4823"/>
    </row>
    <row r="4824" spans="3:4" x14ac:dyDescent="0.45">
      <c r="C4824"/>
      <c r="D4824"/>
    </row>
    <row r="4825" spans="3:4" x14ac:dyDescent="0.45">
      <c r="C4825"/>
      <c r="D4825"/>
    </row>
    <row r="4826" spans="3:4" x14ac:dyDescent="0.45">
      <c r="C4826"/>
      <c r="D4826"/>
    </row>
    <row r="4827" spans="3:4" x14ac:dyDescent="0.45">
      <c r="C4827"/>
      <c r="D4827"/>
    </row>
    <row r="4828" spans="3:4" x14ac:dyDescent="0.45">
      <c r="C4828"/>
      <c r="D4828"/>
    </row>
    <row r="4829" spans="3:4" x14ac:dyDescent="0.45">
      <c r="C4829"/>
      <c r="D4829"/>
    </row>
    <row r="4830" spans="3:4" x14ac:dyDescent="0.45">
      <c r="C4830"/>
      <c r="D4830"/>
    </row>
    <row r="4831" spans="3:4" x14ac:dyDescent="0.45">
      <c r="C4831"/>
      <c r="D4831"/>
    </row>
    <row r="4832" spans="3:4" x14ac:dyDescent="0.45">
      <c r="C4832"/>
      <c r="D4832"/>
    </row>
    <row r="4833" spans="3:4" x14ac:dyDescent="0.45">
      <c r="C4833"/>
      <c r="D4833"/>
    </row>
    <row r="4834" spans="3:4" x14ac:dyDescent="0.45">
      <c r="C4834"/>
      <c r="D4834"/>
    </row>
    <row r="4835" spans="3:4" x14ac:dyDescent="0.45">
      <c r="C4835"/>
      <c r="D4835"/>
    </row>
    <row r="4836" spans="3:4" x14ac:dyDescent="0.45">
      <c r="C4836"/>
      <c r="D4836"/>
    </row>
    <row r="4837" spans="3:4" x14ac:dyDescent="0.45">
      <c r="C4837"/>
      <c r="D4837"/>
    </row>
    <row r="4838" spans="3:4" x14ac:dyDescent="0.45">
      <c r="C4838"/>
      <c r="D4838"/>
    </row>
    <row r="4839" spans="3:4" x14ac:dyDescent="0.45">
      <c r="C4839"/>
      <c r="D4839"/>
    </row>
    <row r="4840" spans="3:4" x14ac:dyDescent="0.45">
      <c r="C4840"/>
      <c r="D4840"/>
    </row>
    <row r="4841" spans="3:4" x14ac:dyDescent="0.45">
      <c r="C4841"/>
      <c r="D4841"/>
    </row>
    <row r="4842" spans="3:4" x14ac:dyDescent="0.45">
      <c r="C4842"/>
      <c r="D4842"/>
    </row>
    <row r="4843" spans="3:4" x14ac:dyDescent="0.45">
      <c r="C4843"/>
      <c r="D4843"/>
    </row>
    <row r="4844" spans="3:4" x14ac:dyDescent="0.45">
      <c r="C4844"/>
      <c r="D4844"/>
    </row>
    <row r="4845" spans="3:4" x14ac:dyDescent="0.45">
      <c r="C4845"/>
      <c r="D4845"/>
    </row>
    <row r="4846" spans="3:4" x14ac:dyDescent="0.45">
      <c r="C4846"/>
      <c r="D4846"/>
    </row>
    <row r="4847" spans="3:4" x14ac:dyDescent="0.45">
      <c r="C4847"/>
      <c r="D4847"/>
    </row>
    <row r="4848" spans="3:4" x14ac:dyDescent="0.45">
      <c r="C4848"/>
      <c r="D4848"/>
    </row>
    <row r="4849" spans="3:4" x14ac:dyDescent="0.45">
      <c r="C4849"/>
      <c r="D4849"/>
    </row>
    <row r="4850" spans="3:4" x14ac:dyDescent="0.45">
      <c r="C4850"/>
      <c r="D4850"/>
    </row>
    <row r="4851" spans="3:4" x14ac:dyDescent="0.45">
      <c r="C4851"/>
      <c r="D4851"/>
    </row>
    <row r="4852" spans="3:4" x14ac:dyDescent="0.45">
      <c r="C4852"/>
      <c r="D4852"/>
    </row>
    <row r="4853" spans="3:4" x14ac:dyDescent="0.45">
      <c r="C4853"/>
      <c r="D4853"/>
    </row>
    <row r="4854" spans="3:4" x14ac:dyDescent="0.45">
      <c r="C4854"/>
      <c r="D4854"/>
    </row>
    <row r="4855" spans="3:4" x14ac:dyDescent="0.45">
      <c r="C4855"/>
      <c r="D4855"/>
    </row>
    <row r="4856" spans="3:4" x14ac:dyDescent="0.45">
      <c r="C4856"/>
      <c r="D4856"/>
    </row>
    <row r="4857" spans="3:4" x14ac:dyDescent="0.45">
      <c r="C4857"/>
      <c r="D4857"/>
    </row>
    <row r="4858" spans="3:4" x14ac:dyDescent="0.45">
      <c r="C4858"/>
      <c r="D4858"/>
    </row>
    <row r="4859" spans="3:4" x14ac:dyDescent="0.45">
      <c r="C4859"/>
      <c r="D4859"/>
    </row>
    <row r="4860" spans="3:4" x14ac:dyDescent="0.45">
      <c r="C4860"/>
      <c r="D4860"/>
    </row>
    <row r="4861" spans="3:4" x14ac:dyDescent="0.45">
      <c r="C4861"/>
      <c r="D4861"/>
    </row>
    <row r="4862" spans="3:4" x14ac:dyDescent="0.45">
      <c r="C4862"/>
      <c r="D4862"/>
    </row>
    <row r="4863" spans="3:4" x14ac:dyDescent="0.45">
      <c r="C4863"/>
      <c r="D4863"/>
    </row>
    <row r="4864" spans="3:4" x14ac:dyDescent="0.45">
      <c r="C4864"/>
      <c r="D4864"/>
    </row>
    <row r="4865" spans="3:4" x14ac:dyDescent="0.45">
      <c r="C4865"/>
      <c r="D4865"/>
    </row>
    <row r="4866" spans="3:4" x14ac:dyDescent="0.45">
      <c r="C4866"/>
      <c r="D4866"/>
    </row>
    <row r="4867" spans="3:4" x14ac:dyDescent="0.45">
      <c r="C4867"/>
      <c r="D4867"/>
    </row>
    <row r="4868" spans="3:4" x14ac:dyDescent="0.45">
      <c r="C4868"/>
      <c r="D4868"/>
    </row>
    <row r="4869" spans="3:4" x14ac:dyDescent="0.45">
      <c r="C4869"/>
      <c r="D4869"/>
    </row>
    <row r="4870" spans="3:4" x14ac:dyDescent="0.45">
      <c r="C4870"/>
      <c r="D4870"/>
    </row>
    <row r="4871" spans="3:4" x14ac:dyDescent="0.45">
      <c r="C4871"/>
      <c r="D4871"/>
    </row>
    <row r="4872" spans="3:4" x14ac:dyDescent="0.45">
      <c r="C4872"/>
      <c r="D4872"/>
    </row>
    <row r="4873" spans="3:4" x14ac:dyDescent="0.45">
      <c r="C4873"/>
      <c r="D4873"/>
    </row>
    <row r="4874" spans="3:4" x14ac:dyDescent="0.45">
      <c r="C4874"/>
      <c r="D4874"/>
    </row>
    <row r="4875" spans="3:4" x14ac:dyDescent="0.45">
      <c r="C4875"/>
      <c r="D4875"/>
    </row>
    <row r="4876" spans="3:4" x14ac:dyDescent="0.45">
      <c r="C4876"/>
      <c r="D4876"/>
    </row>
    <row r="4877" spans="3:4" x14ac:dyDescent="0.45">
      <c r="C4877"/>
      <c r="D4877"/>
    </row>
    <row r="4878" spans="3:4" x14ac:dyDescent="0.45">
      <c r="C4878"/>
      <c r="D4878"/>
    </row>
    <row r="4879" spans="3:4" x14ac:dyDescent="0.45">
      <c r="C4879"/>
      <c r="D4879"/>
    </row>
    <row r="4880" spans="3:4" x14ac:dyDescent="0.45">
      <c r="C4880"/>
      <c r="D4880"/>
    </row>
    <row r="4881" spans="3:4" x14ac:dyDescent="0.45">
      <c r="C4881"/>
      <c r="D4881"/>
    </row>
    <row r="4882" spans="3:4" x14ac:dyDescent="0.45">
      <c r="C4882"/>
      <c r="D4882"/>
    </row>
    <row r="4883" spans="3:4" x14ac:dyDescent="0.45">
      <c r="C4883"/>
      <c r="D4883"/>
    </row>
    <row r="4884" spans="3:4" x14ac:dyDescent="0.45">
      <c r="C4884"/>
      <c r="D4884"/>
    </row>
    <row r="4885" spans="3:4" x14ac:dyDescent="0.45">
      <c r="C4885"/>
      <c r="D4885"/>
    </row>
    <row r="4886" spans="3:4" x14ac:dyDescent="0.45">
      <c r="C4886"/>
      <c r="D4886"/>
    </row>
    <row r="4887" spans="3:4" x14ac:dyDescent="0.45">
      <c r="C4887"/>
      <c r="D4887"/>
    </row>
    <row r="4888" spans="3:4" x14ac:dyDescent="0.45">
      <c r="C4888"/>
      <c r="D4888"/>
    </row>
    <row r="4889" spans="3:4" x14ac:dyDescent="0.45">
      <c r="C4889"/>
      <c r="D4889"/>
    </row>
    <row r="4890" spans="3:4" x14ac:dyDescent="0.45">
      <c r="C4890"/>
      <c r="D4890"/>
    </row>
    <row r="4891" spans="3:4" x14ac:dyDescent="0.45">
      <c r="C4891"/>
      <c r="D4891"/>
    </row>
    <row r="4892" spans="3:4" x14ac:dyDescent="0.45">
      <c r="C4892"/>
      <c r="D4892"/>
    </row>
    <row r="4893" spans="3:4" x14ac:dyDescent="0.45">
      <c r="C4893"/>
      <c r="D4893"/>
    </row>
    <row r="4894" spans="3:4" x14ac:dyDescent="0.45">
      <c r="C4894"/>
      <c r="D4894"/>
    </row>
    <row r="4895" spans="3:4" x14ac:dyDescent="0.45">
      <c r="C4895"/>
      <c r="D4895"/>
    </row>
    <row r="4896" spans="3:4" x14ac:dyDescent="0.45">
      <c r="C4896"/>
      <c r="D4896"/>
    </row>
    <row r="4897" spans="3:4" x14ac:dyDescent="0.45">
      <c r="C4897"/>
      <c r="D4897"/>
    </row>
    <row r="4898" spans="3:4" x14ac:dyDescent="0.45">
      <c r="C4898"/>
      <c r="D4898"/>
    </row>
    <row r="4899" spans="3:4" x14ac:dyDescent="0.45">
      <c r="C4899"/>
      <c r="D4899"/>
    </row>
    <row r="4900" spans="3:4" x14ac:dyDescent="0.45">
      <c r="C4900"/>
      <c r="D4900"/>
    </row>
    <row r="4901" spans="3:4" x14ac:dyDescent="0.45">
      <c r="C4901"/>
      <c r="D4901"/>
    </row>
    <row r="4902" spans="3:4" x14ac:dyDescent="0.45">
      <c r="C4902"/>
      <c r="D4902"/>
    </row>
    <row r="4903" spans="3:4" x14ac:dyDescent="0.45">
      <c r="C4903"/>
      <c r="D4903"/>
    </row>
    <row r="4904" spans="3:4" x14ac:dyDescent="0.45">
      <c r="C4904"/>
      <c r="D4904"/>
    </row>
    <row r="4905" spans="3:4" x14ac:dyDescent="0.45">
      <c r="C4905"/>
      <c r="D4905"/>
    </row>
    <row r="4906" spans="3:4" x14ac:dyDescent="0.45">
      <c r="C4906"/>
      <c r="D4906"/>
    </row>
    <row r="4907" spans="3:4" x14ac:dyDescent="0.45">
      <c r="C4907"/>
      <c r="D4907"/>
    </row>
    <row r="4908" spans="3:4" x14ac:dyDescent="0.45">
      <c r="C4908"/>
      <c r="D4908"/>
    </row>
    <row r="4909" spans="3:4" x14ac:dyDescent="0.45">
      <c r="C4909"/>
      <c r="D4909"/>
    </row>
    <row r="4910" spans="3:4" x14ac:dyDescent="0.45">
      <c r="C4910"/>
      <c r="D4910"/>
    </row>
    <row r="4911" spans="3:4" x14ac:dyDescent="0.45">
      <c r="C4911"/>
      <c r="D4911"/>
    </row>
    <row r="4912" spans="3:4" x14ac:dyDescent="0.45">
      <c r="C4912"/>
      <c r="D4912"/>
    </row>
    <row r="4913" spans="3:4" x14ac:dyDescent="0.45">
      <c r="C4913"/>
      <c r="D4913"/>
    </row>
    <row r="4914" spans="3:4" x14ac:dyDescent="0.45">
      <c r="C4914"/>
      <c r="D4914"/>
    </row>
    <row r="4915" spans="3:4" x14ac:dyDescent="0.45">
      <c r="C4915"/>
      <c r="D4915"/>
    </row>
    <row r="4916" spans="3:4" x14ac:dyDescent="0.45">
      <c r="C4916"/>
      <c r="D4916"/>
    </row>
    <row r="4917" spans="3:4" x14ac:dyDescent="0.45">
      <c r="C4917"/>
      <c r="D4917"/>
    </row>
    <row r="4918" spans="3:4" x14ac:dyDescent="0.45">
      <c r="C4918"/>
      <c r="D4918"/>
    </row>
    <row r="4919" spans="3:4" x14ac:dyDescent="0.45">
      <c r="C4919"/>
      <c r="D4919"/>
    </row>
    <row r="4920" spans="3:4" x14ac:dyDescent="0.45">
      <c r="C4920"/>
      <c r="D4920"/>
    </row>
    <row r="4921" spans="3:4" x14ac:dyDescent="0.45">
      <c r="C4921"/>
      <c r="D4921"/>
    </row>
    <row r="4922" spans="3:4" x14ac:dyDescent="0.45">
      <c r="C4922"/>
      <c r="D4922"/>
    </row>
    <row r="4923" spans="3:4" x14ac:dyDescent="0.45">
      <c r="C4923"/>
      <c r="D4923"/>
    </row>
    <row r="4924" spans="3:4" x14ac:dyDescent="0.45">
      <c r="C4924"/>
      <c r="D4924"/>
    </row>
    <row r="4925" spans="3:4" x14ac:dyDescent="0.45">
      <c r="C4925"/>
      <c r="D4925"/>
    </row>
    <row r="4926" spans="3:4" x14ac:dyDescent="0.45">
      <c r="C4926"/>
      <c r="D4926"/>
    </row>
    <row r="4927" spans="3:4" x14ac:dyDescent="0.45">
      <c r="C4927"/>
      <c r="D4927"/>
    </row>
    <row r="4928" spans="3:4" x14ac:dyDescent="0.45">
      <c r="C4928"/>
      <c r="D4928"/>
    </row>
    <row r="4929" spans="3:4" x14ac:dyDescent="0.45">
      <c r="C4929"/>
      <c r="D4929"/>
    </row>
    <row r="4930" spans="3:4" x14ac:dyDescent="0.45">
      <c r="C4930"/>
      <c r="D4930"/>
    </row>
    <row r="4931" spans="3:4" x14ac:dyDescent="0.45">
      <c r="C4931"/>
      <c r="D4931"/>
    </row>
    <row r="4932" spans="3:4" x14ac:dyDescent="0.45">
      <c r="C4932"/>
      <c r="D4932"/>
    </row>
    <row r="4933" spans="3:4" x14ac:dyDescent="0.45">
      <c r="C4933"/>
      <c r="D4933"/>
    </row>
    <row r="4934" spans="3:4" x14ac:dyDescent="0.45">
      <c r="C4934"/>
      <c r="D4934"/>
    </row>
    <row r="4935" spans="3:4" x14ac:dyDescent="0.45">
      <c r="C4935"/>
      <c r="D4935"/>
    </row>
    <row r="4936" spans="3:4" x14ac:dyDescent="0.45">
      <c r="C4936"/>
      <c r="D4936"/>
    </row>
    <row r="4937" spans="3:4" x14ac:dyDescent="0.45">
      <c r="C4937"/>
      <c r="D4937"/>
    </row>
    <row r="4938" spans="3:4" x14ac:dyDescent="0.45">
      <c r="C4938"/>
      <c r="D4938"/>
    </row>
    <row r="4939" spans="3:4" x14ac:dyDescent="0.45">
      <c r="C4939"/>
      <c r="D4939"/>
    </row>
    <row r="4940" spans="3:4" x14ac:dyDescent="0.45">
      <c r="C4940"/>
      <c r="D4940"/>
    </row>
    <row r="4941" spans="3:4" x14ac:dyDescent="0.45">
      <c r="C4941"/>
      <c r="D4941"/>
    </row>
    <row r="4942" spans="3:4" x14ac:dyDescent="0.45">
      <c r="C4942"/>
      <c r="D4942"/>
    </row>
    <row r="4943" spans="3:4" x14ac:dyDescent="0.45">
      <c r="C4943"/>
      <c r="D4943"/>
    </row>
    <row r="4944" spans="3:4" x14ac:dyDescent="0.45">
      <c r="C4944"/>
      <c r="D4944"/>
    </row>
    <row r="4945" spans="3:4" x14ac:dyDescent="0.45">
      <c r="C4945"/>
      <c r="D4945"/>
    </row>
    <row r="4946" spans="3:4" x14ac:dyDescent="0.45">
      <c r="C4946"/>
      <c r="D4946"/>
    </row>
    <row r="4947" spans="3:4" x14ac:dyDescent="0.45">
      <c r="C4947"/>
      <c r="D4947"/>
    </row>
    <row r="4948" spans="3:4" x14ac:dyDescent="0.45">
      <c r="C4948"/>
      <c r="D4948"/>
    </row>
    <row r="4949" spans="3:4" x14ac:dyDescent="0.45">
      <c r="C4949"/>
      <c r="D4949"/>
    </row>
    <row r="4950" spans="3:4" x14ac:dyDescent="0.45">
      <c r="C4950"/>
      <c r="D4950"/>
    </row>
    <row r="4951" spans="3:4" x14ac:dyDescent="0.45">
      <c r="C4951"/>
      <c r="D4951"/>
    </row>
    <row r="4952" spans="3:4" x14ac:dyDescent="0.45">
      <c r="C4952"/>
      <c r="D4952"/>
    </row>
    <row r="4953" spans="3:4" x14ac:dyDescent="0.45">
      <c r="C4953"/>
      <c r="D4953"/>
    </row>
    <row r="4954" spans="3:4" x14ac:dyDescent="0.45">
      <c r="C4954"/>
      <c r="D4954"/>
    </row>
    <row r="4955" spans="3:4" x14ac:dyDescent="0.45">
      <c r="C4955"/>
      <c r="D4955"/>
    </row>
    <row r="4956" spans="3:4" x14ac:dyDescent="0.45">
      <c r="C4956"/>
      <c r="D4956"/>
    </row>
    <row r="4957" spans="3:4" x14ac:dyDescent="0.45">
      <c r="C4957"/>
      <c r="D4957"/>
    </row>
    <row r="4958" spans="3:4" x14ac:dyDescent="0.45">
      <c r="C4958"/>
      <c r="D4958"/>
    </row>
    <row r="4959" spans="3:4" x14ac:dyDescent="0.45">
      <c r="C4959"/>
      <c r="D4959"/>
    </row>
    <row r="4960" spans="3:4" x14ac:dyDescent="0.45">
      <c r="C4960"/>
      <c r="D4960"/>
    </row>
    <row r="4961" spans="3:4" x14ac:dyDescent="0.45">
      <c r="C4961"/>
      <c r="D4961"/>
    </row>
    <row r="4962" spans="3:4" x14ac:dyDescent="0.45">
      <c r="C4962"/>
      <c r="D4962"/>
    </row>
    <row r="4963" spans="3:4" x14ac:dyDescent="0.45">
      <c r="C4963"/>
      <c r="D4963"/>
    </row>
    <row r="4964" spans="3:4" x14ac:dyDescent="0.45">
      <c r="C4964"/>
      <c r="D4964"/>
    </row>
    <row r="4965" spans="3:4" x14ac:dyDescent="0.45">
      <c r="C4965"/>
      <c r="D4965"/>
    </row>
    <row r="4966" spans="3:4" x14ac:dyDescent="0.45">
      <c r="C4966"/>
      <c r="D4966"/>
    </row>
    <row r="4967" spans="3:4" x14ac:dyDescent="0.45">
      <c r="C4967"/>
      <c r="D4967"/>
    </row>
    <row r="4968" spans="3:4" x14ac:dyDescent="0.45">
      <c r="C4968"/>
      <c r="D4968"/>
    </row>
    <row r="4969" spans="3:4" x14ac:dyDescent="0.45">
      <c r="C4969"/>
      <c r="D4969"/>
    </row>
    <row r="4970" spans="3:4" x14ac:dyDescent="0.45">
      <c r="C4970"/>
      <c r="D4970"/>
    </row>
    <row r="4971" spans="3:4" x14ac:dyDescent="0.45">
      <c r="C4971"/>
      <c r="D4971"/>
    </row>
    <row r="4972" spans="3:4" x14ac:dyDescent="0.45">
      <c r="C4972"/>
      <c r="D4972"/>
    </row>
    <row r="4973" spans="3:4" x14ac:dyDescent="0.45">
      <c r="C4973"/>
      <c r="D4973"/>
    </row>
    <row r="4974" spans="3:4" x14ac:dyDescent="0.45">
      <c r="C4974"/>
      <c r="D4974"/>
    </row>
    <row r="4975" spans="3:4" x14ac:dyDescent="0.45">
      <c r="C4975"/>
      <c r="D4975"/>
    </row>
    <row r="4976" spans="3:4" x14ac:dyDescent="0.45">
      <c r="C4976"/>
      <c r="D4976"/>
    </row>
    <row r="4977" spans="3:4" x14ac:dyDescent="0.45">
      <c r="C4977"/>
      <c r="D4977"/>
    </row>
    <row r="4978" spans="3:4" x14ac:dyDescent="0.45">
      <c r="C4978"/>
      <c r="D4978"/>
    </row>
    <row r="4979" spans="3:4" x14ac:dyDescent="0.45">
      <c r="C4979"/>
      <c r="D4979"/>
    </row>
    <row r="4980" spans="3:4" x14ac:dyDescent="0.45">
      <c r="C4980"/>
      <c r="D4980"/>
    </row>
    <row r="4981" spans="3:4" x14ac:dyDescent="0.45">
      <c r="C4981"/>
      <c r="D4981"/>
    </row>
    <row r="4982" spans="3:4" x14ac:dyDescent="0.45">
      <c r="C4982"/>
      <c r="D4982"/>
    </row>
    <row r="4983" spans="3:4" x14ac:dyDescent="0.45">
      <c r="C4983"/>
      <c r="D4983"/>
    </row>
    <row r="4984" spans="3:4" x14ac:dyDescent="0.45">
      <c r="C4984"/>
      <c r="D4984"/>
    </row>
    <row r="4985" spans="3:4" x14ac:dyDescent="0.45">
      <c r="C4985"/>
      <c r="D4985"/>
    </row>
    <row r="4986" spans="3:4" x14ac:dyDescent="0.45">
      <c r="C4986"/>
      <c r="D4986"/>
    </row>
    <row r="4987" spans="3:4" x14ac:dyDescent="0.45">
      <c r="C4987"/>
      <c r="D4987"/>
    </row>
    <row r="4988" spans="3:4" x14ac:dyDescent="0.45">
      <c r="C4988"/>
      <c r="D4988"/>
    </row>
    <row r="4989" spans="3:4" x14ac:dyDescent="0.45">
      <c r="C4989"/>
      <c r="D4989"/>
    </row>
    <row r="4990" spans="3:4" x14ac:dyDescent="0.45">
      <c r="C4990"/>
      <c r="D4990"/>
    </row>
    <row r="4991" spans="3:4" x14ac:dyDescent="0.45">
      <c r="C4991"/>
      <c r="D4991"/>
    </row>
    <row r="4992" spans="3:4" x14ac:dyDescent="0.45">
      <c r="C4992"/>
      <c r="D4992"/>
    </row>
    <row r="4993" spans="3:4" x14ac:dyDescent="0.45">
      <c r="C4993"/>
      <c r="D4993"/>
    </row>
    <row r="4994" spans="3:4" x14ac:dyDescent="0.45">
      <c r="C4994"/>
      <c r="D4994"/>
    </row>
    <row r="4995" spans="3:4" x14ac:dyDescent="0.45">
      <c r="C4995"/>
      <c r="D4995"/>
    </row>
    <row r="4996" spans="3:4" x14ac:dyDescent="0.45">
      <c r="C4996"/>
      <c r="D4996"/>
    </row>
    <row r="4997" spans="3:4" x14ac:dyDescent="0.45">
      <c r="C4997"/>
      <c r="D4997"/>
    </row>
    <row r="4998" spans="3:4" x14ac:dyDescent="0.45">
      <c r="C4998"/>
      <c r="D4998"/>
    </row>
    <row r="4999" spans="3:4" x14ac:dyDescent="0.45">
      <c r="C4999"/>
      <c r="D4999"/>
    </row>
    <row r="5000" spans="3:4" x14ac:dyDescent="0.45">
      <c r="C5000"/>
      <c r="D5000"/>
    </row>
    <row r="5001" spans="3:4" x14ac:dyDescent="0.45">
      <c r="C5001"/>
      <c r="D5001"/>
    </row>
    <row r="5002" spans="3:4" x14ac:dyDescent="0.45">
      <c r="C5002"/>
      <c r="D5002"/>
    </row>
    <row r="5003" spans="3:4" x14ac:dyDescent="0.45">
      <c r="C5003"/>
      <c r="D5003"/>
    </row>
    <row r="5004" spans="3:4" x14ac:dyDescent="0.45">
      <c r="C5004"/>
      <c r="D5004"/>
    </row>
    <row r="5005" spans="3:4" x14ac:dyDescent="0.45">
      <c r="C5005"/>
      <c r="D5005"/>
    </row>
    <row r="5006" spans="3:4" x14ac:dyDescent="0.45">
      <c r="C5006"/>
      <c r="D5006"/>
    </row>
    <row r="5007" spans="3:4" x14ac:dyDescent="0.45">
      <c r="C5007"/>
      <c r="D5007"/>
    </row>
    <row r="5008" spans="3:4" x14ac:dyDescent="0.45">
      <c r="C5008"/>
      <c r="D5008"/>
    </row>
    <row r="5009" spans="3:4" x14ac:dyDescent="0.45">
      <c r="C5009"/>
      <c r="D5009"/>
    </row>
    <row r="5010" spans="3:4" x14ac:dyDescent="0.45">
      <c r="C5010"/>
      <c r="D5010"/>
    </row>
    <row r="5011" spans="3:4" x14ac:dyDescent="0.45">
      <c r="C5011"/>
      <c r="D5011"/>
    </row>
    <row r="5012" spans="3:4" x14ac:dyDescent="0.45">
      <c r="C5012"/>
      <c r="D5012"/>
    </row>
    <row r="5013" spans="3:4" x14ac:dyDescent="0.45">
      <c r="C5013"/>
      <c r="D5013"/>
    </row>
    <row r="5014" spans="3:4" x14ac:dyDescent="0.45">
      <c r="C5014"/>
      <c r="D5014"/>
    </row>
    <row r="5015" spans="3:4" x14ac:dyDescent="0.45">
      <c r="C5015"/>
      <c r="D5015"/>
    </row>
    <row r="5016" spans="3:4" x14ac:dyDescent="0.45">
      <c r="C5016"/>
      <c r="D5016"/>
    </row>
    <row r="5017" spans="3:4" x14ac:dyDescent="0.45">
      <c r="C5017"/>
      <c r="D5017"/>
    </row>
    <row r="5018" spans="3:4" x14ac:dyDescent="0.45">
      <c r="C5018"/>
      <c r="D5018"/>
    </row>
    <row r="5019" spans="3:4" x14ac:dyDescent="0.45">
      <c r="C5019"/>
      <c r="D5019"/>
    </row>
    <row r="5020" spans="3:4" x14ac:dyDescent="0.45">
      <c r="C5020"/>
      <c r="D5020"/>
    </row>
    <row r="5021" spans="3:4" x14ac:dyDescent="0.45">
      <c r="C5021"/>
      <c r="D5021"/>
    </row>
    <row r="5022" spans="3:4" x14ac:dyDescent="0.45">
      <c r="C5022"/>
      <c r="D5022"/>
    </row>
    <row r="5023" spans="3:4" x14ac:dyDescent="0.45">
      <c r="C5023"/>
      <c r="D5023"/>
    </row>
    <row r="5024" spans="3:4" x14ac:dyDescent="0.45">
      <c r="C5024"/>
      <c r="D5024"/>
    </row>
    <row r="5025" spans="3:4" x14ac:dyDescent="0.45">
      <c r="C5025"/>
      <c r="D5025"/>
    </row>
    <row r="5026" spans="3:4" x14ac:dyDescent="0.45">
      <c r="C5026"/>
      <c r="D5026"/>
    </row>
    <row r="5027" spans="3:4" x14ac:dyDescent="0.45">
      <c r="C5027"/>
      <c r="D5027"/>
    </row>
    <row r="5028" spans="3:4" x14ac:dyDescent="0.45">
      <c r="C5028"/>
      <c r="D5028"/>
    </row>
    <row r="5029" spans="3:4" x14ac:dyDescent="0.45">
      <c r="C5029"/>
      <c r="D5029"/>
    </row>
    <row r="5030" spans="3:4" x14ac:dyDescent="0.45">
      <c r="C5030"/>
      <c r="D5030"/>
    </row>
    <row r="5031" spans="3:4" x14ac:dyDescent="0.45">
      <c r="C5031"/>
      <c r="D5031"/>
    </row>
    <row r="5032" spans="3:4" x14ac:dyDescent="0.45">
      <c r="C5032"/>
      <c r="D5032"/>
    </row>
    <row r="5033" spans="3:4" x14ac:dyDescent="0.45">
      <c r="C5033"/>
      <c r="D5033"/>
    </row>
    <row r="5034" spans="3:4" x14ac:dyDescent="0.45">
      <c r="C5034"/>
      <c r="D5034"/>
    </row>
    <row r="5035" spans="3:4" x14ac:dyDescent="0.45">
      <c r="C5035"/>
      <c r="D5035"/>
    </row>
    <row r="5036" spans="3:4" x14ac:dyDescent="0.45">
      <c r="C5036"/>
      <c r="D5036"/>
    </row>
    <row r="5037" spans="3:4" x14ac:dyDescent="0.45">
      <c r="C5037"/>
      <c r="D5037"/>
    </row>
    <row r="5038" spans="3:4" x14ac:dyDescent="0.45">
      <c r="C5038"/>
      <c r="D5038"/>
    </row>
    <row r="5039" spans="3:4" x14ac:dyDescent="0.45">
      <c r="C5039"/>
      <c r="D5039"/>
    </row>
    <row r="5040" spans="3:4" x14ac:dyDescent="0.45">
      <c r="C5040"/>
      <c r="D5040"/>
    </row>
    <row r="5041" spans="3:4" x14ac:dyDescent="0.45">
      <c r="C5041"/>
      <c r="D5041"/>
    </row>
    <row r="5042" spans="3:4" x14ac:dyDescent="0.45">
      <c r="C5042"/>
      <c r="D5042"/>
    </row>
    <row r="5043" spans="3:4" x14ac:dyDescent="0.45">
      <c r="C5043"/>
      <c r="D5043"/>
    </row>
    <row r="5044" spans="3:4" x14ac:dyDescent="0.45">
      <c r="C5044"/>
      <c r="D5044"/>
    </row>
    <row r="5045" spans="3:4" x14ac:dyDescent="0.45">
      <c r="C5045"/>
      <c r="D5045"/>
    </row>
    <row r="5046" spans="3:4" x14ac:dyDescent="0.45">
      <c r="C5046"/>
      <c r="D5046"/>
    </row>
    <row r="5047" spans="3:4" x14ac:dyDescent="0.45">
      <c r="C5047"/>
      <c r="D5047"/>
    </row>
    <row r="5048" spans="3:4" x14ac:dyDescent="0.45">
      <c r="C5048"/>
      <c r="D5048"/>
    </row>
    <row r="5049" spans="3:4" x14ac:dyDescent="0.45">
      <c r="C5049"/>
      <c r="D5049"/>
    </row>
    <row r="5050" spans="3:4" x14ac:dyDescent="0.45">
      <c r="C5050"/>
      <c r="D5050"/>
    </row>
    <row r="5051" spans="3:4" x14ac:dyDescent="0.45">
      <c r="C5051"/>
      <c r="D5051"/>
    </row>
    <row r="5052" spans="3:4" x14ac:dyDescent="0.45">
      <c r="C5052"/>
      <c r="D5052"/>
    </row>
    <row r="5053" spans="3:4" x14ac:dyDescent="0.45">
      <c r="C5053"/>
      <c r="D5053"/>
    </row>
    <row r="5054" spans="3:4" x14ac:dyDescent="0.45">
      <c r="C5054"/>
      <c r="D5054"/>
    </row>
    <row r="5055" spans="3:4" x14ac:dyDescent="0.45">
      <c r="C5055"/>
      <c r="D5055"/>
    </row>
    <row r="5056" spans="3:4" x14ac:dyDescent="0.45">
      <c r="C5056"/>
      <c r="D5056"/>
    </row>
    <row r="5057" spans="3:4" x14ac:dyDescent="0.45">
      <c r="C5057"/>
      <c r="D5057"/>
    </row>
    <row r="5058" spans="3:4" x14ac:dyDescent="0.45">
      <c r="C5058"/>
      <c r="D5058"/>
    </row>
    <row r="5059" spans="3:4" x14ac:dyDescent="0.45">
      <c r="C5059"/>
      <c r="D5059"/>
    </row>
    <row r="5060" spans="3:4" x14ac:dyDescent="0.45">
      <c r="C5060"/>
      <c r="D5060"/>
    </row>
    <row r="5061" spans="3:4" x14ac:dyDescent="0.45">
      <c r="C5061"/>
      <c r="D5061"/>
    </row>
    <row r="5062" spans="3:4" x14ac:dyDescent="0.45">
      <c r="C5062"/>
      <c r="D5062"/>
    </row>
    <row r="5063" spans="3:4" x14ac:dyDescent="0.45">
      <c r="C5063"/>
      <c r="D5063"/>
    </row>
    <row r="5064" spans="3:4" x14ac:dyDescent="0.45">
      <c r="C5064"/>
      <c r="D5064"/>
    </row>
    <row r="5065" spans="3:4" x14ac:dyDescent="0.45">
      <c r="C5065"/>
      <c r="D5065"/>
    </row>
    <row r="5066" spans="3:4" x14ac:dyDescent="0.45">
      <c r="C5066"/>
      <c r="D5066"/>
    </row>
    <row r="5067" spans="3:4" x14ac:dyDescent="0.45">
      <c r="C5067"/>
      <c r="D5067"/>
    </row>
    <row r="5068" spans="3:4" x14ac:dyDescent="0.45">
      <c r="C5068"/>
      <c r="D5068"/>
    </row>
    <row r="5069" spans="3:4" x14ac:dyDescent="0.45">
      <c r="C5069"/>
      <c r="D5069"/>
    </row>
    <row r="5070" spans="3:4" x14ac:dyDescent="0.45">
      <c r="C5070"/>
      <c r="D5070"/>
    </row>
    <row r="5071" spans="3:4" x14ac:dyDescent="0.45">
      <c r="C5071"/>
      <c r="D5071"/>
    </row>
    <row r="5072" spans="3:4" x14ac:dyDescent="0.45">
      <c r="C5072"/>
      <c r="D5072"/>
    </row>
    <row r="5073" spans="3:4" x14ac:dyDescent="0.45">
      <c r="C5073"/>
      <c r="D5073"/>
    </row>
    <row r="5074" spans="3:4" x14ac:dyDescent="0.45">
      <c r="C5074"/>
      <c r="D5074"/>
    </row>
    <row r="5075" spans="3:4" x14ac:dyDescent="0.45">
      <c r="C5075"/>
      <c r="D5075"/>
    </row>
    <row r="5076" spans="3:4" x14ac:dyDescent="0.45">
      <c r="C5076"/>
      <c r="D5076"/>
    </row>
    <row r="5077" spans="3:4" x14ac:dyDescent="0.45">
      <c r="C5077"/>
      <c r="D5077"/>
    </row>
    <row r="5078" spans="3:4" x14ac:dyDescent="0.45">
      <c r="C5078"/>
      <c r="D5078"/>
    </row>
    <row r="5079" spans="3:4" x14ac:dyDescent="0.45">
      <c r="C5079"/>
      <c r="D5079"/>
    </row>
    <row r="5080" spans="3:4" x14ac:dyDescent="0.45">
      <c r="C5080"/>
      <c r="D5080"/>
    </row>
    <row r="5081" spans="3:4" x14ac:dyDescent="0.45">
      <c r="C5081"/>
      <c r="D5081"/>
    </row>
    <row r="5082" spans="3:4" x14ac:dyDescent="0.45">
      <c r="C5082"/>
      <c r="D5082"/>
    </row>
    <row r="5083" spans="3:4" x14ac:dyDescent="0.45">
      <c r="C5083"/>
      <c r="D5083"/>
    </row>
    <row r="5084" spans="3:4" x14ac:dyDescent="0.45">
      <c r="C5084"/>
      <c r="D5084"/>
    </row>
    <row r="5085" spans="3:4" x14ac:dyDescent="0.45">
      <c r="C5085"/>
      <c r="D5085"/>
    </row>
    <row r="5086" spans="3:4" x14ac:dyDescent="0.45">
      <c r="C5086"/>
      <c r="D5086"/>
    </row>
    <row r="5087" spans="3:4" x14ac:dyDescent="0.45">
      <c r="C5087"/>
      <c r="D5087"/>
    </row>
    <row r="5088" spans="3:4" x14ac:dyDescent="0.45">
      <c r="C5088"/>
      <c r="D5088"/>
    </row>
    <row r="5089" spans="3:4" x14ac:dyDescent="0.45">
      <c r="C5089"/>
      <c r="D5089"/>
    </row>
    <row r="5090" spans="3:4" x14ac:dyDescent="0.45">
      <c r="C5090"/>
      <c r="D5090"/>
    </row>
    <row r="5091" spans="3:4" x14ac:dyDescent="0.45">
      <c r="C5091"/>
      <c r="D5091"/>
    </row>
    <row r="5092" spans="3:4" x14ac:dyDescent="0.45">
      <c r="C5092"/>
      <c r="D5092"/>
    </row>
    <row r="5093" spans="3:4" x14ac:dyDescent="0.45">
      <c r="C5093"/>
      <c r="D5093"/>
    </row>
    <row r="5094" spans="3:4" x14ac:dyDescent="0.45">
      <c r="C5094"/>
      <c r="D5094"/>
    </row>
    <row r="5095" spans="3:4" x14ac:dyDescent="0.45">
      <c r="C5095"/>
      <c r="D5095"/>
    </row>
    <row r="5096" spans="3:4" x14ac:dyDescent="0.45">
      <c r="C5096"/>
      <c r="D5096"/>
    </row>
    <row r="5097" spans="3:4" x14ac:dyDescent="0.45">
      <c r="C5097"/>
      <c r="D5097"/>
    </row>
    <row r="5098" spans="3:4" x14ac:dyDescent="0.45">
      <c r="C5098"/>
      <c r="D5098"/>
    </row>
    <row r="5099" spans="3:4" x14ac:dyDescent="0.45">
      <c r="C5099"/>
      <c r="D5099"/>
    </row>
    <row r="5100" spans="3:4" x14ac:dyDescent="0.45">
      <c r="C5100"/>
      <c r="D5100"/>
    </row>
    <row r="5101" spans="3:4" x14ac:dyDescent="0.45">
      <c r="C5101"/>
      <c r="D5101"/>
    </row>
    <row r="5102" spans="3:4" x14ac:dyDescent="0.45">
      <c r="C5102"/>
      <c r="D5102"/>
    </row>
    <row r="5103" spans="3:4" x14ac:dyDescent="0.45">
      <c r="C5103"/>
      <c r="D5103"/>
    </row>
    <row r="5104" spans="3:4" x14ac:dyDescent="0.45">
      <c r="C5104"/>
      <c r="D5104"/>
    </row>
    <row r="5105" spans="3:4" x14ac:dyDescent="0.45">
      <c r="C5105"/>
      <c r="D5105"/>
    </row>
    <row r="5106" spans="3:4" x14ac:dyDescent="0.45">
      <c r="C5106"/>
      <c r="D5106"/>
    </row>
    <row r="5107" spans="3:4" x14ac:dyDescent="0.45">
      <c r="C5107"/>
      <c r="D5107"/>
    </row>
    <row r="5108" spans="3:4" x14ac:dyDescent="0.45">
      <c r="C5108"/>
      <c r="D5108"/>
    </row>
    <row r="5109" spans="3:4" x14ac:dyDescent="0.45">
      <c r="C5109"/>
      <c r="D5109"/>
    </row>
    <row r="5110" spans="3:4" x14ac:dyDescent="0.45">
      <c r="C5110"/>
      <c r="D5110"/>
    </row>
    <row r="5111" spans="3:4" x14ac:dyDescent="0.45">
      <c r="C5111"/>
      <c r="D5111"/>
    </row>
    <row r="5112" spans="3:4" x14ac:dyDescent="0.45">
      <c r="C5112"/>
      <c r="D5112"/>
    </row>
    <row r="5113" spans="3:4" x14ac:dyDescent="0.45">
      <c r="C5113"/>
      <c r="D5113"/>
    </row>
    <row r="5114" spans="3:4" x14ac:dyDescent="0.45">
      <c r="C5114"/>
      <c r="D5114"/>
    </row>
    <row r="5115" spans="3:4" x14ac:dyDescent="0.45">
      <c r="C5115"/>
      <c r="D5115"/>
    </row>
    <row r="5116" spans="3:4" x14ac:dyDescent="0.45">
      <c r="C5116"/>
      <c r="D5116"/>
    </row>
    <row r="5117" spans="3:4" x14ac:dyDescent="0.45">
      <c r="C5117"/>
      <c r="D5117"/>
    </row>
    <row r="5118" spans="3:4" x14ac:dyDescent="0.45">
      <c r="C5118"/>
      <c r="D5118"/>
    </row>
    <row r="5119" spans="3:4" x14ac:dyDescent="0.45">
      <c r="C5119"/>
      <c r="D5119"/>
    </row>
    <row r="5120" spans="3:4" x14ac:dyDescent="0.45">
      <c r="C5120"/>
      <c r="D5120"/>
    </row>
    <row r="5121" spans="3:4" x14ac:dyDescent="0.45">
      <c r="C5121"/>
      <c r="D5121"/>
    </row>
    <row r="5122" spans="3:4" x14ac:dyDescent="0.45">
      <c r="C5122"/>
      <c r="D5122"/>
    </row>
    <row r="5123" spans="3:4" x14ac:dyDescent="0.45">
      <c r="C5123"/>
      <c r="D5123"/>
    </row>
    <row r="5124" spans="3:4" x14ac:dyDescent="0.45">
      <c r="C5124"/>
      <c r="D5124"/>
    </row>
    <row r="5125" spans="3:4" x14ac:dyDescent="0.45">
      <c r="C5125"/>
      <c r="D5125"/>
    </row>
    <row r="5126" spans="3:4" x14ac:dyDescent="0.45">
      <c r="C5126"/>
      <c r="D5126"/>
    </row>
    <row r="5127" spans="3:4" x14ac:dyDescent="0.45">
      <c r="C5127"/>
      <c r="D5127"/>
    </row>
    <row r="5128" spans="3:4" x14ac:dyDescent="0.45">
      <c r="C5128"/>
      <c r="D5128"/>
    </row>
    <row r="5129" spans="3:4" x14ac:dyDescent="0.45">
      <c r="C5129"/>
      <c r="D5129"/>
    </row>
    <row r="5130" spans="3:4" x14ac:dyDescent="0.45">
      <c r="C5130"/>
      <c r="D5130"/>
    </row>
    <row r="5131" spans="3:4" x14ac:dyDescent="0.45">
      <c r="C5131"/>
      <c r="D5131"/>
    </row>
    <row r="5132" spans="3:4" x14ac:dyDescent="0.45">
      <c r="C5132"/>
      <c r="D5132"/>
    </row>
    <row r="5133" spans="3:4" x14ac:dyDescent="0.45">
      <c r="C5133"/>
      <c r="D5133"/>
    </row>
    <row r="5134" spans="3:4" x14ac:dyDescent="0.45">
      <c r="C5134"/>
      <c r="D5134"/>
    </row>
    <row r="5135" spans="3:4" x14ac:dyDescent="0.45">
      <c r="C5135"/>
      <c r="D5135"/>
    </row>
    <row r="5136" spans="3:4" x14ac:dyDescent="0.45">
      <c r="C5136"/>
      <c r="D5136"/>
    </row>
    <row r="5137" spans="3:4" x14ac:dyDescent="0.45">
      <c r="C5137"/>
      <c r="D5137"/>
    </row>
    <row r="5138" spans="3:4" x14ac:dyDescent="0.45">
      <c r="C5138"/>
      <c r="D5138"/>
    </row>
    <row r="5139" spans="3:4" x14ac:dyDescent="0.45">
      <c r="C5139"/>
      <c r="D5139"/>
    </row>
    <row r="5140" spans="3:4" x14ac:dyDescent="0.45">
      <c r="C5140"/>
      <c r="D5140"/>
    </row>
    <row r="5141" spans="3:4" x14ac:dyDescent="0.45">
      <c r="C5141"/>
      <c r="D5141"/>
    </row>
    <row r="5142" spans="3:4" x14ac:dyDescent="0.45">
      <c r="C5142"/>
      <c r="D5142"/>
    </row>
    <row r="5143" spans="3:4" x14ac:dyDescent="0.45">
      <c r="C5143"/>
      <c r="D5143"/>
    </row>
    <row r="5144" spans="3:4" x14ac:dyDescent="0.45">
      <c r="C5144"/>
      <c r="D5144"/>
    </row>
    <row r="5145" spans="3:4" x14ac:dyDescent="0.45">
      <c r="C5145"/>
      <c r="D5145"/>
    </row>
    <row r="5146" spans="3:4" x14ac:dyDescent="0.45">
      <c r="C5146"/>
      <c r="D5146"/>
    </row>
    <row r="5147" spans="3:4" x14ac:dyDescent="0.45">
      <c r="C5147"/>
      <c r="D5147"/>
    </row>
    <row r="5148" spans="3:4" x14ac:dyDescent="0.45">
      <c r="C5148"/>
      <c r="D5148"/>
    </row>
    <row r="5149" spans="3:4" x14ac:dyDescent="0.45">
      <c r="C5149"/>
      <c r="D5149"/>
    </row>
    <row r="5150" spans="3:4" x14ac:dyDescent="0.45">
      <c r="C5150"/>
      <c r="D5150"/>
    </row>
    <row r="5151" spans="3:4" x14ac:dyDescent="0.45">
      <c r="C5151"/>
      <c r="D5151"/>
    </row>
    <row r="5152" spans="3:4" x14ac:dyDescent="0.45">
      <c r="C5152"/>
      <c r="D5152"/>
    </row>
    <row r="5153" spans="3:4" x14ac:dyDescent="0.45">
      <c r="C5153"/>
      <c r="D5153"/>
    </row>
    <row r="5154" spans="3:4" x14ac:dyDescent="0.45">
      <c r="C5154"/>
      <c r="D5154"/>
    </row>
    <row r="5155" spans="3:4" x14ac:dyDescent="0.45">
      <c r="C5155"/>
      <c r="D5155"/>
    </row>
    <row r="5156" spans="3:4" x14ac:dyDescent="0.45">
      <c r="C5156"/>
      <c r="D5156"/>
    </row>
    <row r="5157" spans="3:4" x14ac:dyDescent="0.45">
      <c r="C5157"/>
      <c r="D5157"/>
    </row>
    <row r="5158" spans="3:4" x14ac:dyDescent="0.45">
      <c r="C5158"/>
      <c r="D5158"/>
    </row>
    <row r="5159" spans="3:4" x14ac:dyDescent="0.45">
      <c r="C5159"/>
      <c r="D5159"/>
    </row>
    <row r="5160" spans="3:4" x14ac:dyDescent="0.45">
      <c r="C5160"/>
      <c r="D5160"/>
    </row>
    <row r="5161" spans="3:4" x14ac:dyDescent="0.45">
      <c r="C5161"/>
      <c r="D5161"/>
    </row>
    <row r="5162" spans="3:4" x14ac:dyDescent="0.45">
      <c r="C5162"/>
      <c r="D5162"/>
    </row>
    <row r="5163" spans="3:4" x14ac:dyDescent="0.45">
      <c r="C5163"/>
      <c r="D5163"/>
    </row>
    <row r="5164" spans="3:4" x14ac:dyDescent="0.45">
      <c r="C5164"/>
      <c r="D5164"/>
    </row>
    <row r="5165" spans="3:4" x14ac:dyDescent="0.45">
      <c r="C5165"/>
      <c r="D5165"/>
    </row>
    <row r="5166" spans="3:4" x14ac:dyDescent="0.45">
      <c r="C5166"/>
      <c r="D5166"/>
    </row>
    <row r="5167" spans="3:4" x14ac:dyDescent="0.45">
      <c r="C5167"/>
      <c r="D5167"/>
    </row>
    <row r="5168" spans="3:4" x14ac:dyDescent="0.45">
      <c r="C5168"/>
      <c r="D5168"/>
    </row>
    <row r="5169" spans="3:4" x14ac:dyDescent="0.45">
      <c r="C5169"/>
      <c r="D5169"/>
    </row>
    <row r="5170" spans="3:4" x14ac:dyDescent="0.45">
      <c r="C5170"/>
      <c r="D5170"/>
    </row>
    <row r="5171" spans="3:4" x14ac:dyDescent="0.45">
      <c r="C5171"/>
      <c r="D5171"/>
    </row>
    <row r="5172" spans="3:4" x14ac:dyDescent="0.45">
      <c r="C5172"/>
      <c r="D5172"/>
    </row>
    <row r="5173" spans="3:4" x14ac:dyDescent="0.45">
      <c r="C5173"/>
      <c r="D5173"/>
    </row>
    <row r="5174" spans="3:4" x14ac:dyDescent="0.45">
      <c r="C5174"/>
      <c r="D5174"/>
    </row>
    <row r="5175" spans="3:4" x14ac:dyDescent="0.45">
      <c r="C5175"/>
      <c r="D5175"/>
    </row>
    <row r="5176" spans="3:4" x14ac:dyDescent="0.45">
      <c r="C5176"/>
      <c r="D5176"/>
    </row>
    <row r="5177" spans="3:4" x14ac:dyDescent="0.45">
      <c r="C5177"/>
      <c r="D5177"/>
    </row>
    <row r="5178" spans="3:4" x14ac:dyDescent="0.45">
      <c r="C5178"/>
      <c r="D5178"/>
    </row>
    <row r="5179" spans="3:4" x14ac:dyDescent="0.45">
      <c r="C5179"/>
      <c r="D5179"/>
    </row>
    <row r="5180" spans="3:4" x14ac:dyDescent="0.45">
      <c r="C5180"/>
      <c r="D5180"/>
    </row>
    <row r="5181" spans="3:4" x14ac:dyDescent="0.45">
      <c r="C5181"/>
      <c r="D5181"/>
    </row>
    <row r="5182" spans="3:4" x14ac:dyDescent="0.45">
      <c r="C5182"/>
      <c r="D5182"/>
    </row>
    <row r="5183" spans="3:4" x14ac:dyDescent="0.45">
      <c r="C5183"/>
      <c r="D5183"/>
    </row>
    <row r="5184" spans="3:4" x14ac:dyDescent="0.45">
      <c r="C5184"/>
      <c r="D5184"/>
    </row>
    <row r="5185" spans="3:4" x14ac:dyDescent="0.45">
      <c r="C5185"/>
      <c r="D5185"/>
    </row>
    <row r="5186" spans="3:4" x14ac:dyDescent="0.45">
      <c r="C5186"/>
      <c r="D5186"/>
    </row>
    <row r="5187" spans="3:4" x14ac:dyDescent="0.45">
      <c r="C5187"/>
      <c r="D5187"/>
    </row>
    <row r="5188" spans="3:4" x14ac:dyDescent="0.45">
      <c r="C5188"/>
      <c r="D5188"/>
    </row>
    <row r="5189" spans="3:4" x14ac:dyDescent="0.45">
      <c r="C5189"/>
      <c r="D5189"/>
    </row>
    <row r="5190" spans="3:4" x14ac:dyDescent="0.45">
      <c r="C5190"/>
      <c r="D5190"/>
    </row>
    <row r="5191" spans="3:4" x14ac:dyDescent="0.45">
      <c r="C5191"/>
      <c r="D5191"/>
    </row>
    <row r="5192" spans="3:4" x14ac:dyDescent="0.45">
      <c r="C5192"/>
      <c r="D5192"/>
    </row>
    <row r="5193" spans="3:4" x14ac:dyDescent="0.45">
      <c r="C5193"/>
      <c r="D5193"/>
    </row>
    <row r="5194" spans="3:4" x14ac:dyDescent="0.45">
      <c r="C5194"/>
      <c r="D5194"/>
    </row>
    <row r="5195" spans="3:4" x14ac:dyDescent="0.45">
      <c r="C5195"/>
      <c r="D5195"/>
    </row>
    <row r="5196" spans="3:4" x14ac:dyDescent="0.45">
      <c r="C5196"/>
      <c r="D5196"/>
    </row>
    <row r="5197" spans="3:4" x14ac:dyDescent="0.45">
      <c r="C5197"/>
      <c r="D5197"/>
    </row>
    <row r="5198" spans="3:4" x14ac:dyDescent="0.45">
      <c r="C5198"/>
      <c r="D5198"/>
    </row>
    <row r="5199" spans="3:4" x14ac:dyDescent="0.45">
      <c r="C5199"/>
      <c r="D5199"/>
    </row>
    <row r="5200" spans="3:4" x14ac:dyDescent="0.45">
      <c r="C5200"/>
      <c r="D5200"/>
    </row>
    <row r="5201" spans="3:4" x14ac:dyDescent="0.45">
      <c r="C5201"/>
      <c r="D5201"/>
    </row>
    <row r="5202" spans="3:4" x14ac:dyDescent="0.45">
      <c r="C5202"/>
      <c r="D5202"/>
    </row>
    <row r="5203" spans="3:4" x14ac:dyDescent="0.45">
      <c r="C5203"/>
      <c r="D5203"/>
    </row>
    <row r="5204" spans="3:4" x14ac:dyDescent="0.45">
      <c r="C5204"/>
      <c r="D5204"/>
    </row>
    <row r="5205" spans="3:4" x14ac:dyDescent="0.45">
      <c r="C5205"/>
      <c r="D5205"/>
    </row>
    <row r="5206" spans="3:4" x14ac:dyDescent="0.45">
      <c r="C5206"/>
      <c r="D5206"/>
    </row>
    <row r="5207" spans="3:4" x14ac:dyDescent="0.45">
      <c r="C5207"/>
      <c r="D5207"/>
    </row>
    <row r="5208" spans="3:4" x14ac:dyDescent="0.45">
      <c r="C5208"/>
      <c r="D5208"/>
    </row>
    <row r="5209" spans="3:4" x14ac:dyDescent="0.45">
      <c r="C5209"/>
      <c r="D5209"/>
    </row>
    <row r="5210" spans="3:4" x14ac:dyDescent="0.45">
      <c r="C5210"/>
      <c r="D5210"/>
    </row>
    <row r="5211" spans="3:4" x14ac:dyDescent="0.45">
      <c r="C5211"/>
      <c r="D5211"/>
    </row>
    <row r="5212" spans="3:4" x14ac:dyDescent="0.45">
      <c r="C5212"/>
      <c r="D5212"/>
    </row>
    <row r="5213" spans="3:4" x14ac:dyDescent="0.45">
      <c r="C5213"/>
      <c r="D5213"/>
    </row>
    <row r="5214" spans="3:4" x14ac:dyDescent="0.45">
      <c r="C5214"/>
      <c r="D5214"/>
    </row>
    <row r="5215" spans="3:4" x14ac:dyDescent="0.45">
      <c r="C5215"/>
      <c r="D5215"/>
    </row>
    <row r="5216" spans="3:4" x14ac:dyDescent="0.45">
      <c r="C5216"/>
      <c r="D5216"/>
    </row>
    <row r="5217" spans="3:4" x14ac:dyDescent="0.45">
      <c r="C5217"/>
      <c r="D5217"/>
    </row>
    <row r="5218" spans="3:4" x14ac:dyDescent="0.45">
      <c r="C5218"/>
      <c r="D5218"/>
    </row>
    <row r="5219" spans="3:4" x14ac:dyDescent="0.45">
      <c r="C5219"/>
      <c r="D5219"/>
    </row>
    <row r="5220" spans="3:4" x14ac:dyDescent="0.45">
      <c r="C5220"/>
      <c r="D5220"/>
    </row>
    <row r="5221" spans="3:4" x14ac:dyDescent="0.45">
      <c r="C5221"/>
      <c r="D5221"/>
    </row>
    <row r="5222" spans="3:4" x14ac:dyDescent="0.45">
      <c r="C5222"/>
      <c r="D5222"/>
    </row>
    <row r="5223" spans="3:4" x14ac:dyDescent="0.45">
      <c r="C5223"/>
      <c r="D5223"/>
    </row>
    <row r="5224" spans="3:4" x14ac:dyDescent="0.45">
      <c r="C5224"/>
      <c r="D5224"/>
    </row>
    <row r="5225" spans="3:4" x14ac:dyDescent="0.45">
      <c r="C5225"/>
      <c r="D5225"/>
    </row>
    <row r="5226" spans="3:4" x14ac:dyDescent="0.45">
      <c r="C5226"/>
      <c r="D5226"/>
    </row>
    <row r="5227" spans="3:4" x14ac:dyDescent="0.45">
      <c r="C5227"/>
      <c r="D5227"/>
    </row>
    <row r="5228" spans="3:4" x14ac:dyDescent="0.45">
      <c r="C5228"/>
      <c r="D5228"/>
    </row>
    <row r="5229" spans="3:4" x14ac:dyDescent="0.45">
      <c r="C5229"/>
      <c r="D5229"/>
    </row>
    <row r="5230" spans="3:4" x14ac:dyDescent="0.45">
      <c r="C5230"/>
      <c r="D5230"/>
    </row>
    <row r="5231" spans="3:4" x14ac:dyDescent="0.45">
      <c r="C5231"/>
      <c r="D5231"/>
    </row>
    <row r="5232" spans="3:4" x14ac:dyDescent="0.45">
      <c r="C5232"/>
      <c r="D5232"/>
    </row>
    <row r="5233" spans="3:4" x14ac:dyDescent="0.45">
      <c r="C5233"/>
      <c r="D5233"/>
    </row>
    <row r="5234" spans="3:4" x14ac:dyDescent="0.45">
      <c r="C5234"/>
      <c r="D5234"/>
    </row>
    <row r="5235" spans="3:4" x14ac:dyDescent="0.45">
      <c r="C5235"/>
      <c r="D5235"/>
    </row>
    <row r="5236" spans="3:4" x14ac:dyDescent="0.45">
      <c r="C5236"/>
      <c r="D5236"/>
    </row>
    <row r="5237" spans="3:4" x14ac:dyDescent="0.45">
      <c r="C5237"/>
      <c r="D5237"/>
    </row>
    <row r="5238" spans="3:4" x14ac:dyDescent="0.45">
      <c r="C5238"/>
      <c r="D5238"/>
    </row>
    <row r="5239" spans="3:4" x14ac:dyDescent="0.45">
      <c r="C5239"/>
      <c r="D5239"/>
    </row>
    <row r="5240" spans="3:4" x14ac:dyDescent="0.45">
      <c r="C5240"/>
      <c r="D5240"/>
    </row>
    <row r="5241" spans="3:4" x14ac:dyDescent="0.45">
      <c r="C5241"/>
      <c r="D5241"/>
    </row>
    <row r="5242" spans="3:4" x14ac:dyDescent="0.45">
      <c r="C5242"/>
      <c r="D5242"/>
    </row>
    <row r="5243" spans="3:4" x14ac:dyDescent="0.45">
      <c r="C5243"/>
      <c r="D5243"/>
    </row>
    <row r="5244" spans="3:4" x14ac:dyDescent="0.45">
      <c r="C5244"/>
      <c r="D5244"/>
    </row>
    <row r="5245" spans="3:4" x14ac:dyDescent="0.45">
      <c r="C5245"/>
      <c r="D5245"/>
    </row>
    <row r="5246" spans="3:4" x14ac:dyDescent="0.45">
      <c r="C5246"/>
      <c r="D5246"/>
    </row>
    <row r="5247" spans="3:4" x14ac:dyDescent="0.45">
      <c r="C5247"/>
      <c r="D5247"/>
    </row>
    <row r="5248" spans="3:4" x14ac:dyDescent="0.45">
      <c r="C5248"/>
      <c r="D5248"/>
    </row>
    <row r="5249" spans="3:4" x14ac:dyDescent="0.45">
      <c r="C5249"/>
      <c r="D5249"/>
    </row>
    <row r="5250" spans="3:4" x14ac:dyDescent="0.45">
      <c r="C5250"/>
      <c r="D5250"/>
    </row>
    <row r="5251" spans="3:4" x14ac:dyDescent="0.45">
      <c r="C5251"/>
      <c r="D5251"/>
    </row>
    <row r="5252" spans="3:4" x14ac:dyDescent="0.45">
      <c r="C5252"/>
      <c r="D5252"/>
    </row>
    <row r="5253" spans="3:4" x14ac:dyDescent="0.45">
      <c r="C5253"/>
      <c r="D5253"/>
    </row>
    <row r="5254" spans="3:4" x14ac:dyDescent="0.45">
      <c r="C5254"/>
      <c r="D5254"/>
    </row>
    <row r="5255" spans="3:4" x14ac:dyDescent="0.45">
      <c r="C5255"/>
      <c r="D5255"/>
    </row>
    <row r="5256" spans="3:4" x14ac:dyDescent="0.45">
      <c r="C5256"/>
      <c r="D5256"/>
    </row>
    <row r="5257" spans="3:4" x14ac:dyDescent="0.45">
      <c r="C5257"/>
      <c r="D5257"/>
    </row>
    <row r="5258" spans="3:4" x14ac:dyDescent="0.45">
      <c r="C5258"/>
      <c r="D5258"/>
    </row>
    <row r="5259" spans="3:4" x14ac:dyDescent="0.45">
      <c r="C5259"/>
      <c r="D5259"/>
    </row>
    <row r="5260" spans="3:4" x14ac:dyDescent="0.45">
      <c r="C5260"/>
      <c r="D5260"/>
    </row>
    <row r="5261" spans="3:4" x14ac:dyDescent="0.45">
      <c r="C5261"/>
      <c r="D5261"/>
    </row>
    <row r="5262" spans="3:4" x14ac:dyDescent="0.45">
      <c r="C5262"/>
      <c r="D5262"/>
    </row>
    <row r="5263" spans="3:4" x14ac:dyDescent="0.45">
      <c r="C5263"/>
      <c r="D5263"/>
    </row>
    <row r="5264" spans="3:4" x14ac:dyDescent="0.45">
      <c r="C5264"/>
      <c r="D5264"/>
    </row>
    <row r="5265" spans="3:4" x14ac:dyDescent="0.45">
      <c r="C5265"/>
      <c r="D5265"/>
    </row>
    <row r="5266" spans="3:4" x14ac:dyDescent="0.45">
      <c r="C5266"/>
      <c r="D5266"/>
    </row>
    <row r="5267" spans="3:4" x14ac:dyDescent="0.45">
      <c r="C5267"/>
      <c r="D5267"/>
    </row>
    <row r="5268" spans="3:4" x14ac:dyDescent="0.45">
      <c r="C5268"/>
      <c r="D5268"/>
    </row>
    <row r="5269" spans="3:4" x14ac:dyDescent="0.45">
      <c r="C5269"/>
      <c r="D5269"/>
    </row>
    <row r="5270" spans="3:4" x14ac:dyDescent="0.45">
      <c r="C5270"/>
      <c r="D5270"/>
    </row>
    <row r="5271" spans="3:4" x14ac:dyDescent="0.45">
      <c r="C5271"/>
      <c r="D5271"/>
    </row>
    <row r="5272" spans="3:4" x14ac:dyDescent="0.45">
      <c r="C5272"/>
      <c r="D5272"/>
    </row>
    <row r="5273" spans="3:4" x14ac:dyDescent="0.45">
      <c r="C5273"/>
      <c r="D5273"/>
    </row>
    <row r="5274" spans="3:4" x14ac:dyDescent="0.45">
      <c r="C5274"/>
      <c r="D5274"/>
    </row>
    <row r="5275" spans="3:4" x14ac:dyDescent="0.45">
      <c r="C5275"/>
      <c r="D5275"/>
    </row>
    <row r="5276" spans="3:4" x14ac:dyDescent="0.45">
      <c r="C5276"/>
      <c r="D5276"/>
    </row>
    <row r="5277" spans="3:4" x14ac:dyDescent="0.45">
      <c r="C5277"/>
      <c r="D5277"/>
    </row>
    <row r="5278" spans="3:4" x14ac:dyDescent="0.45">
      <c r="C5278"/>
      <c r="D5278"/>
    </row>
    <row r="5279" spans="3:4" x14ac:dyDescent="0.45">
      <c r="C5279"/>
      <c r="D5279"/>
    </row>
    <row r="5280" spans="3:4" x14ac:dyDescent="0.45">
      <c r="C5280"/>
      <c r="D5280"/>
    </row>
    <row r="5281" spans="3:4" x14ac:dyDescent="0.45">
      <c r="C5281"/>
      <c r="D5281"/>
    </row>
    <row r="5282" spans="3:4" x14ac:dyDescent="0.45">
      <c r="C5282"/>
      <c r="D5282"/>
    </row>
    <row r="5283" spans="3:4" x14ac:dyDescent="0.45">
      <c r="C5283"/>
      <c r="D5283"/>
    </row>
    <row r="5284" spans="3:4" x14ac:dyDescent="0.45">
      <c r="C5284"/>
      <c r="D5284"/>
    </row>
    <row r="5285" spans="3:4" x14ac:dyDescent="0.45">
      <c r="C5285"/>
      <c r="D5285"/>
    </row>
    <row r="5286" spans="3:4" x14ac:dyDescent="0.45">
      <c r="C5286"/>
      <c r="D5286"/>
    </row>
    <row r="5287" spans="3:4" x14ac:dyDescent="0.45">
      <c r="C5287"/>
      <c r="D5287"/>
    </row>
    <row r="5288" spans="3:4" x14ac:dyDescent="0.45">
      <c r="C5288"/>
      <c r="D5288"/>
    </row>
    <row r="5289" spans="3:4" x14ac:dyDescent="0.45">
      <c r="C5289"/>
      <c r="D5289"/>
    </row>
    <row r="5290" spans="3:4" x14ac:dyDescent="0.45">
      <c r="C5290"/>
      <c r="D5290"/>
    </row>
    <row r="5291" spans="3:4" x14ac:dyDescent="0.45">
      <c r="C5291"/>
      <c r="D5291"/>
    </row>
    <row r="5292" spans="3:4" x14ac:dyDescent="0.45">
      <c r="C5292"/>
      <c r="D5292"/>
    </row>
    <row r="5293" spans="3:4" x14ac:dyDescent="0.45">
      <c r="C5293"/>
      <c r="D5293"/>
    </row>
    <row r="5294" spans="3:4" x14ac:dyDescent="0.45">
      <c r="C5294"/>
      <c r="D5294"/>
    </row>
    <row r="5295" spans="3:4" x14ac:dyDescent="0.45">
      <c r="C5295"/>
      <c r="D5295"/>
    </row>
    <row r="5296" spans="3:4" x14ac:dyDescent="0.45">
      <c r="C5296"/>
      <c r="D5296"/>
    </row>
    <row r="5297" spans="3:4" x14ac:dyDescent="0.45">
      <c r="C5297"/>
      <c r="D5297"/>
    </row>
    <row r="5298" spans="3:4" x14ac:dyDescent="0.45">
      <c r="C5298"/>
      <c r="D5298"/>
    </row>
    <row r="5299" spans="3:4" x14ac:dyDescent="0.45">
      <c r="C5299"/>
      <c r="D5299"/>
    </row>
    <row r="5300" spans="3:4" x14ac:dyDescent="0.45">
      <c r="C5300"/>
      <c r="D5300"/>
    </row>
    <row r="5301" spans="3:4" x14ac:dyDescent="0.45">
      <c r="C5301"/>
      <c r="D5301"/>
    </row>
    <row r="5302" spans="3:4" x14ac:dyDescent="0.45">
      <c r="C5302"/>
      <c r="D5302"/>
    </row>
    <row r="5303" spans="3:4" x14ac:dyDescent="0.45">
      <c r="C5303"/>
      <c r="D5303"/>
    </row>
    <row r="5304" spans="3:4" x14ac:dyDescent="0.45">
      <c r="C5304"/>
      <c r="D5304"/>
    </row>
    <row r="5305" spans="3:4" x14ac:dyDescent="0.45">
      <c r="C5305"/>
      <c r="D5305"/>
    </row>
    <row r="5306" spans="3:4" x14ac:dyDescent="0.45">
      <c r="C5306"/>
      <c r="D5306"/>
    </row>
    <row r="5307" spans="3:4" x14ac:dyDescent="0.45">
      <c r="C5307"/>
      <c r="D5307"/>
    </row>
    <row r="5308" spans="3:4" x14ac:dyDescent="0.45">
      <c r="C5308"/>
      <c r="D5308"/>
    </row>
    <row r="5309" spans="3:4" x14ac:dyDescent="0.45">
      <c r="C5309"/>
      <c r="D5309"/>
    </row>
    <row r="5310" spans="3:4" x14ac:dyDescent="0.45">
      <c r="C5310"/>
      <c r="D5310"/>
    </row>
    <row r="5311" spans="3:4" x14ac:dyDescent="0.45">
      <c r="C5311"/>
      <c r="D5311"/>
    </row>
    <row r="5312" spans="3:4" x14ac:dyDescent="0.45">
      <c r="C5312"/>
      <c r="D5312"/>
    </row>
    <row r="5313" spans="3:4" x14ac:dyDescent="0.45">
      <c r="C5313"/>
      <c r="D5313"/>
    </row>
    <row r="5314" spans="3:4" x14ac:dyDescent="0.45">
      <c r="C5314"/>
      <c r="D5314"/>
    </row>
    <row r="5315" spans="3:4" x14ac:dyDescent="0.45">
      <c r="C5315"/>
      <c r="D5315"/>
    </row>
    <row r="5316" spans="3:4" x14ac:dyDescent="0.45">
      <c r="C5316"/>
      <c r="D5316"/>
    </row>
    <row r="5317" spans="3:4" x14ac:dyDescent="0.45">
      <c r="C5317"/>
      <c r="D5317"/>
    </row>
    <row r="5318" spans="3:4" x14ac:dyDescent="0.45">
      <c r="C5318"/>
      <c r="D5318"/>
    </row>
    <row r="5319" spans="3:4" x14ac:dyDescent="0.45">
      <c r="C5319"/>
      <c r="D5319"/>
    </row>
    <row r="5320" spans="3:4" x14ac:dyDescent="0.45">
      <c r="C5320"/>
      <c r="D5320"/>
    </row>
    <row r="5321" spans="3:4" x14ac:dyDescent="0.45">
      <c r="C5321"/>
      <c r="D5321"/>
    </row>
    <row r="5322" spans="3:4" x14ac:dyDescent="0.45">
      <c r="C5322"/>
      <c r="D5322"/>
    </row>
    <row r="5323" spans="3:4" x14ac:dyDescent="0.45">
      <c r="C5323"/>
      <c r="D5323"/>
    </row>
    <row r="5324" spans="3:4" x14ac:dyDescent="0.45">
      <c r="C5324"/>
      <c r="D5324"/>
    </row>
    <row r="5325" spans="3:4" x14ac:dyDescent="0.45">
      <c r="C5325"/>
      <c r="D5325"/>
    </row>
    <row r="5326" spans="3:4" x14ac:dyDescent="0.45">
      <c r="C5326"/>
      <c r="D5326"/>
    </row>
    <row r="5327" spans="3:4" x14ac:dyDescent="0.45">
      <c r="C5327"/>
      <c r="D5327"/>
    </row>
    <row r="5328" spans="3:4" x14ac:dyDescent="0.45">
      <c r="C5328"/>
      <c r="D5328"/>
    </row>
    <row r="5329" spans="3:4" x14ac:dyDescent="0.45">
      <c r="C5329"/>
      <c r="D5329"/>
    </row>
    <row r="5330" spans="3:4" x14ac:dyDescent="0.45">
      <c r="C5330"/>
      <c r="D5330"/>
    </row>
    <row r="5331" spans="3:4" x14ac:dyDescent="0.45">
      <c r="C5331"/>
      <c r="D5331"/>
    </row>
    <row r="5332" spans="3:4" x14ac:dyDescent="0.45">
      <c r="C5332"/>
      <c r="D5332"/>
    </row>
    <row r="5333" spans="3:4" x14ac:dyDescent="0.45">
      <c r="C5333"/>
      <c r="D5333"/>
    </row>
    <row r="5334" spans="3:4" x14ac:dyDescent="0.45">
      <c r="C5334"/>
      <c r="D5334"/>
    </row>
    <row r="5335" spans="3:4" x14ac:dyDescent="0.45">
      <c r="C5335"/>
      <c r="D5335"/>
    </row>
    <row r="5336" spans="3:4" x14ac:dyDescent="0.45">
      <c r="C5336"/>
      <c r="D5336"/>
    </row>
    <row r="5337" spans="3:4" x14ac:dyDescent="0.45">
      <c r="C5337"/>
      <c r="D5337"/>
    </row>
    <row r="5338" spans="3:4" x14ac:dyDescent="0.45">
      <c r="C5338"/>
      <c r="D5338"/>
    </row>
    <row r="5339" spans="3:4" x14ac:dyDescent="0.45">
      <c r="C5339"/>
      <c r="D5339"/>
    </row>
    <row r="5340" spans="3:4" x14ac:dyDescent="0.45">
      <c r="C5340"/>
      <c r="D5340"/>
    </row>
    <row r="5341" spans="3:4" x14ac:dyDescent="0.45">
      <c r="C5341"/>
      <c r="D5341"/>
    </row>
    <row r="5342" spans="3:4" x14ac:dyDescent="0.45">
      <c r="C5342"/>
      <c r="D5342"/>
    </row>
    <row r="5343" spans="3:4" x14ac:dyDescent="0.45">
      <c r="C5343"/>
      <c r="D5343"/>
    </row>
    <row r="5344" spans="3:4" x14ac:dyDescent="0.45">
      <c r="C5344"/>
      <c r="D5344"/>
    </row>
    <row r="5345" spans="3:4" x14ac:dyDescent="0.45">
      <c r="C5345"/>
      <c r="D5345"/>
    </row>
    <row r="5346" spans="3:4" x14ac:dyDescent="0.45">
      <c r="C5346"/>
      <c r="D5346"/>
    </row>
    <row r="5347" spans="3:4" x14ac:dyDescent="0.45">
      <c r="C5347"/>
      <c r="D5347"/>
    </row>
    <row r="5348" spans="3:4" x14ac:dyDescent="0.45">
      <c r="C5348"/>
      <c r="D5348"/>
    </row>
    <row r="5349" spans="3:4" x14ac:dyDescent="0.45">
      <c r="C5349"/>
      <c r="D5349"/>
    </row>
    <row r="5350" spans="3:4" x14ac:dyDescent="0.45">
      <c r="C5350"/>
      <c r="D5350"/>
    </row>
    <row r="5351" spans="3:4" x14ac:dyDescent="0.45">
      <c r="C5351"/>
      <c r="D5351"/>
    </row>
    <row r="5352" spans="3:4" x14ac:dyDescent="0.45">
      <c r="C5352"/>
      <c r="D5352"/>
    </row>
    <row r="5353" spans="3:4" x14ac:dyDescent="0.45">
      <c r="C5353"/>
      <c r="D5353"/>
    </row>
    <row r="5354" spans="3:4" x14ac:dyDescent="0.45">
      <c r="C5354"/>
      <c r="D5354"/>
    </row>
    <row r="5355" spans="3:4" x14ac:dyDescent="0.45">
      <c r="C5355"/>
      <c r="D5355"/>
    </row>
    <row r="5356" spans="3:4" x14ac:dyDescent="0.45">
      <c r="C5356"/>
      <c r="D5356"/>
    </row>
    <row r="5357" spans="3:4" x14ac:dyDescent="0.45">
      <c r="C5357"/>
      <c r="D5357"/>
    </row>
    <row r="5358" spans="3:4" x14ac:dyDescent="0.45">
      <c r="C5358"/>
      <c r="D5358"/>
    </row>
    <row r="5359" spans="3:4" x14ac:dyDescent="0.45">
      <c r="C5359"/>
      <c r="D5359"/>
    </row>
    <row r="5360" spans="3:4" x14ac:dyDescent="0.45">
      <c r="C5360"/>
      <c r="D5360"/>
    </row>
    <row r="5361" spans="3:4" x14ac:dyDescent="0.45">
      <c r="C5361"/>
      <c r="D5361"/>
    </row>
    <row r="5362" spans="3:4" x14ac:dyDescent="0.45">
      <c r="C5362"/>
      <c r="D5362"/>
    </row>
    <row r="5363" spans="3:4" x14ac:dyDescent="0.45">
      <c r="C5363"/>
      <c r="D5363"/>
    </row>
    <row r="5364" spans="3:4" x14ac:dyDescent="0.45">
      <c r="C5364"/>
      <c r="D5364"/>
    </row>
    <row r="5365" spans="3:4" x14ac:dyDescent="0.45">
      <c r="C5365"/>
      <c r="D5365"/>
    </row>
    <row r="5366" spans="3:4" x14ac:dyDescent="0.45">
      <c r="C5366"/>
      <c r="D5366"/>
    </row>
    <row r="5367" spans="3:4" x14ac:dyDescent="0.45">
      <c r="C5367"/>
      <c r="D5367"/>
    </row>
    <row r="5368" spans="3:4" x14ac:dyDescent="0.45">
      <c r="C5368"/>
      <c r="D5368"/>
    </row>
    <row r="5369" spans="3:4" x14ac:dyDescent="0.45">
      <c r="C5369"/>
      <c r="D5369"/>
    </row>
    <row r="5370" spans="3:4" x14ac:dyDescent="0.45">
      <c r="C5370"/>
      <c r="D5370"/>
    </row>
    <row r="5371" spans="3:4" x14ac:dyDescent="0.45">
      <c r="C5371"/>
      <c r="D5371"/>
    </row>
    <row r="5372" spans="3:4" x14ac:dyDescent="0.45">
      <c r="C5372"/>
      <c r="D5372"/>
    </row>
    <row r="5373" spans="3:4" x14ac:dyDescent="0.45">
      <c r="C5373"/>
      <c r="D5373"/>
    </row>
    <row r="5374" spans="3:4" x14ac:dyDescent="0.45">
      <c r="C5374"/>
      <c r="D5374"/>
    </row>
    <row r="5375" spans="3:4" x14ac:dyDescent="0.45">
      <c r="C5375"/>
      <c r="D5375"/>
    </row>
    <row r="5376" spans="3:4" x14ac:dyDescent="0.45">
      <c r="C5376"/>
      <c r="D5376"/>
    </row>
    <row r="5377" spans="3:4" x14ac:dyDescent="0.45">
      <c r="C5377"/>
      <c r="D5377"/>
    </row>
    <row r="5378" spans="3:4" x14ac:dyDescent="0.45">
      <c r="C5378"/>
      <c r="D5378"/>
    </row>
    <row r="5379" spans="3:4" x14ac:dyDescent="0.45">
      <c r="C5379"/>
      <c r="D5379"/>
    </row>
    <row r="5380" spans="3:4" x14ac:dyDescent="0.45">
      <c r="C5380"/>
      <c r="D5380"/>
    </row>
    <row r="5381" spans="3:4" x14ac:dyDescent="0.45">
      <c r="C5381"/>
      <c r="D5381"/>
    </row>
    <row r="5382" spans="3:4" x14ac:dyDescent="0.45">
      <c r="C5382"/>
      <c r="D5382"/>
    </row>
    <row r="5383" spans="3:4" x14ac:dyDescent="0.45">
      <c r="C5383"/>
      <c r="D5383"/>
    </row>
    <row r="5384" spans="3:4" x14ac:dyDescent="0.45">
      <c r="C5384"/>
      <c r="D5384"/>
    </row>
    <row r="5385" spans="3:4" x14ac:dyDescent="0.45">
      <c r="C5385"/>
      <c r="D5385"/>
    </row>
    <row r="5386" spans="3:4" x14ac:dyDescent="0.45">
      <c r="C5386"/>
      <c r="D5386"/>
    </row>
    <row r="5387" spans="3:4" x14ac:dyDescent="0.45">
      <c r="C5387"/>
      <c r="D5387"/>
    </row>
    <row r="5388" spans="3:4" x14ac:dyDescent="0.45">
      <c r="C5388"/>
      <c r="D5388"/>
    </row>
    <row r="5389" spans="3:4" x14ac:dyDescent="0.45">
      <c r="C5389"/>
      <c r="D5389"/>
    </row>
    <row r="5390" spans="3:4" x14ac:dyDescent="0.45">
      <c r="C5390"/>
      <c r="D5390"/>
    </row>
    <row r="5391" spans="3:4" x14ac:dyDescent="0.45">
      <c r="C5391"/>
      <c r="D5391"/>
    </row>
    <row r="5392" spans="3:4" x14ac:dyDescent="0.45">
      <c r="C5392"/>
      <c r="D5392"/>
    </row>
    <row r="5393" spans="3:4" x14ac:dyDescent="0.45">
      <c r="C5393"/>
      <c r="D5393"/>
    </row>
    <row r="5394" spans="3:4" x14ac:dyDescent="0.45">
      <c r="C5394"/>
      <c r="D5394"/>
    </row>
    <row r="5395" spans="3:4" x14ac:dyDescent="0.45">
      <c r="C5395"/>
      <c r="D5395"/>
    </row>
    <row r="5396" spans="3:4" x14ac:dyDescent="0.45">
      <c r="C5396"/>
      <c r="D5396"/>
    </row>
    <row r="5397" spans="3:4" x14ac:dyDescent="0.45">
      <c r="C5397"/>
      <c r="D5397"/>
    </row>
    <row r="5398" spans="3:4" x14ac:dyDescent="0.45">
      <c r="C5398"/>
      <c r="D5398"/>
    </row>
    <row r="5399" spans="3:4" x14ac:dyDescent="0.45">
      <c r="C5399"/>
      <c r="D5399"/>
    </row>
    <row r="5400" spans="3:4" x14ac:dyDescent="0.45">
      <c r="C5400"/>
      <c r="D5400"/>
    </row>
    <row r="5401" spans="3:4" x14ac:dyDescent="0.45">
      <c r="C5401"/>
      <c r="D5401"/>
    </row>
    <row r="5402" spans="3:4" x14ac:dyDescent="0.45">
      <c r="C5402"/>
      <c r="D5402"/>
    </row>
    <row r="5403" spans="3:4" x14ac:dyDescent="0.45">
      <c r="C5403"/>
      <c r="D5403"/>
    </row>
    <row r="5404" spans="3:4" x14ac:dyDescent="0.45">
      <c r="C5404"/>
      <c r="D5404"/>
    </row>
    <row r="5405" spans="3:4" x14ac:dyDescent="0.45">
      <c r="C5405"/>
      <c r="D5405"/>
    </row>
    <row r="5406" spans="3:4" x14ac:dyDescent="0.45">
      <c r="C5406"/>
      <c r="D5406"/>
    </row>
    <row r="5407" spans="3:4" x14ac:dyDescent="0.45">
      <c r="C5407"/>
      <c r="D5407"/>
    </row>
    <row r="5408" spans="3:4" x14ac:dyDescent="0.45">
      <c r="C5408"/>
      <c r="D5408"/>
    </row>
    <row r="5409" spans="3:4" x14ac:dyDescent="0.45">
      <c r="C5409"/>
      <c r="D5409"/>
    </row>
    <row r="5410" spans="3:4" x14ac:dyDescent="0.45">
      <c r="C5410"/>
      <c r="D5410"/>
    </row>
    <row r="5411" spans="3:4" x14ac:dyDescent="0.45">
      <c r="C5411"/>
      <c r="D5411"/>
    </row>
    <row r="5412" spans="3:4" x14ac:dyDescent="0.45">
      <c r="C5412"/>
      <c r="D5412"/>
    </row>
    <row r="5413" spans="3:4" x14ac:dyDescent="0.45">
      <c r="C5413"/>
      <c r="D5413"/>
    </row>
    <row r="5414" spans="3:4" x14ac:dyDescent="0.45">
      <c r="C5414"/>
      <c r="D5414"/>
    </row>
    <row r="5415" spans="3:4" x14ac:dyDescent="0.45">
      <c r="C5415"/>
      <c r="D5415"/>
    </row>
    <row r="5416" spans="3:4" x14ac:dyDescent="0.45">
      <c r="C5416"/>
      <c r="D5416"/>
    </row>
    <row r="5417" spans="3:4" x14ac:dyDescent="0.45">
      <c r="C5417"/>
      <c r="D5417"/>
    </row>
    <row r="5418" spans="3:4" x14ac:dyDescent="0.45">
      <c r="C5418"/>
      <c r="D5418"/>
    </row>
    <row r="5419" spans="3:4" x14ac:dyDescent="0.45">
      <c r="C5419"/>
      <c r="D5419"/>
    </row>
    <row r="5420" spans="3:4" x14ac:dyDescent="0.45">
      <c r="C5420"/>
      <c r="D5420"/>
    </row>
    <row r="5421" spans="3:4" x14ac:dyDescent="0.45">
      <c r="C5421"/>
      <c r="D5421"/>
    </row>
    <row r="5422" spans="3:4" x14ac:dyDescent="0.45">
      <c r="C5422"/>
      <c r="D5422"/>
    </row>
    <row r="5423" spans="3:4" x14ac:dyDescent="0.45">
      <c r="C5423"/>
      <c r="D5423"/>
    </row>
    <row r="5424" spans="3:4" x14ac:dyDescent="0.45">
      <c r="C5424"/>
      <c r="D5424"/>
    </row>
    <row r="5425" spans="3:4" x14ac:dyDescent="0.45">
      <c r="C5425"/>
      <c r="D5425"/>
    </row>
    <row r="5426" spans="3:4" x14ac:dyDescent="0.45">
      <c r="C5426"/>
      <c r="D5426"/>
    </row>
    <row r="5427" spans="3:4" x14ac:dyDescent="0.45">
      <c r="C5427"/>
      <c r="D5427"/>
    </row>
    <row r="5428" spans="3:4" x14ac:dyDescent="0.45">
      <c r="C5428"/>
      <c r="D5428"/>
    </row>
    <row r="5429" spans="3:4" x14ac:dyDescent="0.45">
      <c r="C5429"/>
      <c r="D5429"/>
    </row>
    <row r="5430" spans="3:4" x14ac:dyDescent="0.45">
      <c r="C5430"/>
      <c r="D5430"/>
    </row>
    <row r="5431" spans="3:4" x14ac:dyDescent="0.45">
      <c r="C5431"/>
      <c r="D5431"/>
    </row>
    <row r="5432" spans="3:4" x14ac:dyDescent="0.45">
      <c r="C5432"/>
      <c r="D5432"/>
    </row>
    <row r="5433" spans="3:4" x14ac:dyDescent="0.45">
      <c r="C5433"/>
      <c r="D5433"/>
    </row>
    <row r="5434" spans="3:4" x14ac:dyDescent="0.45">
      <c r="C5434"/>
      <c r="D5434"/>
    </row>
    <row r="5435" spans="3:4" x14ac:dyDescent="0.45">
      <c r="C5435"/>
      <c r="D5435"/>
    </row>
    <row r="5436" spans="3:4" x14ac:dyDescent="0.45">
      <c r="C5436"/>
      <c r="D5436"/>
    </row>
    <row r="5437" spans="3:4" x14ac:dyDescent="0.45">
      <c r="C5437"/>
      <c r="D5437"/>
    </row>
    <row r="5438" spans="3:4" x14ac:dyDescent="0.45">
      <c r="C5438"/>
      <c r="D5438"/>
    </row>
    <row r="5439" spans="3:4" x14ac:dyDescent="0.45">
      <c r="C5439"/>
      <c r="D5439"/>
    </row>
    <row r="5440" spans="3:4" x14ac:dyDescent="0.45">
      <c r="C5440"/>
      <c r="D5440"/>
    </row>
    <row r="5441" spans="3:4" x14ac:dyDescent="0.45">
      <c r="C5441"/>
      <c r="D5441"/>
    </row>
    <row r="5442" spans="3:4" x14ac:dyDescent="0.45">
      <c r="C5442"/>
      <c r="D5442"/>
    </row>
    <row r="5443" spans="3:4" x14ac:dyDescent="0.45">
      <c r="C5443"/>
      <c r="D5443"/>
    </row>
    <row r="5444" spans="3:4" x14ac:dyDescent="0.45">
      <c r="C5444"/>
      <c r="D5444"/>
    </row>
    <row r="5445" spans="3:4" x14ac:dyDescent="0.45">
      <c r="C5445"/>
      <c r="D5445"/>
    </row>
    <row r="5446" spans="3:4" x14ac:dyDescent="0.45">
      <c r="C5446"/>
      <c r="D5446"/>
    </row>
    <row r="5447" spans="3:4" x14ac:dyDescent="0.45">
      <c r="C5447"/>
      <c r="D5447"/>
    </row>
    <row r="5448" spans="3:4" x14ac:dyDescent="0.45">
      <c r="C5448"/>
      <c r="D5448"/>
    </row>
    <row r="5449" spans="3:4" x14ac:dyDescent="0.45">
      <c r="C5449"/>
      <c r="D5449"/>
    </row>
    <row r="5450" spans="3:4" x14ac:dyDescent="0.45">
      <c r="C5450"/>
      <c r="D5450"/>
    </row>
    <row r="5451" spans="3:4" x14ac:dyDescent="0.45">
      <c r="C5451"/>
      <c r="D5451"/>
    </row>
    <row r="5452" spans="3:4" x14ac:dyDescent="0.45">
      <c r="C5452"/>
      <c r="D5452"/>
    </row>
    <row r="5453" spans="3:4" x14ac:dyDescent="0.45">
      <c r="C5453"/>
      <c r="D5453"/>
    </row>
    <row r="5454" spans="3:4" x14ac:dyDescent="0.45">
      <c r="C5454"/>
      <c r="D5454"/>
    </row>
    <row r="5455" spans="3:4" x14ac:dyDescent="0.45">
      <c r="C5455"/>
      <c r="D5455"/>
    </row>
    <row r="5456" spans="3:4" x14ac:dyDescent="0.45">
      <c r="C5456"/>
      <c r="D5456"/>
    </row>
    <row r="5457" spans="3:4" x14ac:dyDescent="0.45">
      <c r="C5457"/>
      <c r="D5457"/>
    </row>
    <row r="5458" spans="3:4" x14ac:dyDescent="0.45">
      <c r="C5458"/>
      <c r="D5458"/>
    </row>
    <row r="5459" spans="3:4" x14ac:dyDescent="0.45">
      <c r="C5459"/>
      <c r="D5459"/>
    </row>
    <row r="5460" spans="3:4" x14ac:dyDescent="0.45">
      <c r="C5460"/>
      <c r="D5460"/>
    </row>
    <row r="5461" spans="3:4" x14ac:dyDescent="0.45">
      <c r="C5461"/>
      <c r="D5461"/>
    </row>
    <row r="5462" spans="3:4" x14ac:dyDescent="0.45">
      <c r="C5462"/>
      <c r="D5462"/>
    </row>
    <row r="5463" spans="3:4" x14ac:dyDescent="0.45">
      <c r="C5463"/>
      <c r="D5463"/>
    </row>
    <row r="5464" spans="3:4" x14ac:dyDescent="0.45">
      <c r="C5464"/>
      <c r="D5464"/>
    </row>
    <row r="5465" spans="3:4" x14ac:dyDescent="0.45">
      <c r="C5465"/>
      <c r="D5465"/>
    </row>
    <row r="5466" spans="3:4" x14ac:dyDescent="0.45">
      <c r="C5466"/>
      <c r="D5466"/>
    </row>
    <row r="5467" spans="3:4" x14ac:dyDescent="0.45">
      <c r="C5467"/>
      <c r="D5467"/>
    </row>
    <row r="5468" spans="3:4" x14ac:dyDescent="0.45">
      <c r="C5468"/>
      <c r="D5468"/>
    </row>
    <row r="5469" spans="3:4" x14ac:dyDescent="0.45">
      <c r="C5469"/>
      <c r="D5469"/>
    </row>
    <row r="5470" spans="3:4" x14ac:dyDescent="0.45">
      <c r="C5470"/>
      <c r="D5470"/>
    </row>
    <row r="5471" spans="3:4" x14ac:dyDescent="0.45">
      <c r="C5471"/>
      <c r="D5471"/>
    </row>
    <row r="5472" spans="3:4" x14ac:dyDescent="0.45">
      <c r="C5472"/>
      <c r="D5472"/>
    </row>
    <row r="5473" spans="3:4" x14ac:dyDescent="0.45">
      <c r="C5473"/>
      <c r="D5473"/>
    </row>
    <row r="5474" spans="3:4" x14ac:dyDescent="0.45">
      <c r="C5474"/>
      <c r="D5474"/>
    </row>
    <row r="5475" spans="3:4" x14ac:dyDescent="0.45">
      <c r="C5475"/>
      <c r="D5475"/>
    </row>
    <row r="5476" spans="3:4" x14ac:dyDescent="0.45">
      <c r="C5476"/>
      <c r="D5476"/>
    </row>
    <row r="5477" spans="3:4" x14ac:dyDescent="0.45">
      <c r="C5477"/>
      <c r="D5477"/>
    </row>
    <row r="5478" spans="3:4" x14ac:dyDescent="0.45">
      <c r="C5478"/>
      <c r="D5478"/>
    </row>
    <row r="5479" spans="3:4" x14ac:dyDescent="0.45">
      <c r="C5479"/>
      <c r="D5479"/>
    </row>
    <row r="5480" spans="3:4" x14ac:dyDescent="0.45">
      <c r="C5480"/>
      <c r="D5480"/>
    </row>
    <row r="5481" spans="3:4" x14ac:dyDescent="0.45">
      <c r="C5481"/>
      <c r="D5481"/>
    </row>
    <row r="5482" spans="3:4" x14ac:dyDescent="0.45">
      <c r="C5482"/>
      <c r="D5482"/>
    </row>
    <row r="5483" spans="3:4" x14ac:dyDescent="0.45">
      <c r="C5483"/>
      <c r="D5483"/>
    </row>
    <row r="5484" spans="3:4" x14ac:dyDescent="0.45">
      <c r="C5484"/>
      <c r="D5484"/>
    </row>
    <row r="5485" spans="3:4" x14ac:dyDescent="0.45">
      <c r="C5485"/>
      <c r="D5485"/>
    </row>
    <row r="5486" spans="3:4" x14ac:dyDescent="0.45">
      <c r="C5486"/>
      <c r="D5486"/>
    </row>
    <row r="5487" spans="3:4" x14ac:dyDescent="0.45">
      <c r="C5487"/>
      <c r="D5487"/>
    </row>
    <row r="5488" spans="3:4" x14ac:dyDescent="0.45">
      <c r="C5488"/>
      <c r="D5488"/>
    </row>
    <row r="5489" spans="3:4" x14ac:dyDescent="0.45">
      <c r="C5489"/>
      <c r="D5489"/>
    </row>
    <row r="5490" spans="3:4" x14ac:dyDescent="0.45">
      <c r="C5490"/>
      <c r="D5490"/>
    </row>
    <row r="5491" spans="3:4" x14ac:dyDescent="0.45">
      <c r="C5491"/>
      <c r="D5491"/>
    </row>
    <row r="5492" spans="3:4" x14ac:dyDescent="0.45">
      <c r="C5492"/>
      <c r="D5492"/>
    </row>
    <row r="5493" spans="3:4" x14ac:dyDescent="0.45">
      <c r="C5493"/>
      <c r="D5493"/>
    </row>
    <row r="5494" spans="3:4" x14ac:dyDescent="0.45">
      <c r="C5494"/>
      <c r="D5494"/>
    </row>
    <row r="5495" spans="3:4" x14ac:dyDescent="0.45">
      <c r="C5495"/>
      <c r="D5495"/>
    </row>
    <row r="5496" spans="3:4" x14ac:dyDescent="0.45">
      <c r="C5496"/>
      <c r="D5496"/>
    </row>
    <row r="5497" spans="3:4" x14ac:dyDescent="0.45">
      <c r="C5497"/>
      <c r="D5497"/>
    </row>
    <row r="5498" spans="3:4" x14ac:dyDescent="0.45">
      <c r="C5498"/>
      <c r="D5498"/>
    </row>
    <row r="5499" spans="3:4" x14ac:dyDescent="0.45">
      <c r="C5499"/>
      <c r="D5499"/>
    </row>
    <row r="5500" spans="3:4" x14ac:dyDescent="0.45">
      <c r="C5500"/>
      <c r="D5500"/>
    </row>
    <row r="5501" spans="3:4" x14ac:dyDescent="0.45">
      <c r="C5501"/>
      <c r="D5501"/>
    </row>
    <row r="5502" spans="3:4" x14ac:dyDescent="0.45">
      <c r="C5502"/>
      <c r="D5502"/>
    </row>
    <row r="5503" spans="3:4" x14ac:dyDescent="0.45">
      <c r="C5503"/>
      <c r="D5503"/>
    </row>
    <row r="5504" spans="3:4" x14ac:dyDescent="0.45">
      <c r="C5504"/>
      <c r="D5504"/>
    </row>
    <row r="5505" spans="3:4" x14ac:dyDescent="0.45">
      <c r="C5505"/>
      <c r="D5505"/>
    </row>
    <row r="5506" spans="3:4" x14ac:dyDescent="0.45">
      <c r="C5506"/>
      <c r="D5506"/>
    </row>
    <row r="5507" spans="3:4" x14ac:dyDescent="0.45">
      <c r="C5507"/>
      <c r="D5507"/>
    </row>
    <row r="5508" spans="3:4" x14ac:dyDescent="0.45">
      <c r="C5508"/>
      <c r="D5508"/>
    </row>
    <row r="5509" spans="3:4" x14ac:dyDescent="0.45">
      <c r="C5509"/>
      <c r="D5509"/>
    </row>
    <row r="5510" spans="3:4" x14ac:dyDescent="0.45">
      <c r="C5510"/>
      <c r="D5510"/>
    </row>
    <row r="5511" spans="3:4" x14ac:dyDescent="0.45">
      <c r="C5511"/>
      <c r="D5511"/>
    </row>
    <row r="5512" spans="3:4" x14ac:dyDescent="0.45">
      <c r="C5512"/>
      <c r="D5512"/>
    </row>
    <row r="5513" spans="3:4" x14ac:dyDescent="0.45">
      <c r="C5513"/>
      <c r="D5513"/>
    </row>
    <row r="5514" spans="3:4" x14ac:dyDescent="0.45">
      <c r="C5514"/>
      <c r="D5514"/>
    </row>
    <row r="5515" spans="3:4" x14ac:dyDescent="0.45">
      <c r="C5515"/>
      <c r="D5515"/>
    </row>
    <row r="5516" spans="3:4" x14ac:dyDescent="0.45">
      <c r="C5516"/>
      <c r="D5516"/>
    </row>
    <row r="5517" spans="3:4" x14ac:dyDescent="0.45">
      <c r="C5517"/>
      <c r="D5517"/>
    </row>
    <row r="5518" spans="3:4" x14ac:dyDescent="0.45">
      <c r="C5518"/>
      <c r="D5518"/>
    </row>
    <row r="5519" spans="3:4" x14ac:dyDescent="0.45">
      <c r="C5519"/>
      <c r="D5519"/>
    </row>
    <row r="5520" spans="3:4" x14ac:dyDescent="0.45">
      <c r="C5520"/>
      <c r="D5520"/>
    </row>
    <row r="5521" spans="3:4" x14ac:dyDescent="0.45">
      <c r="C5521"/>
      <c r="D5521"/>
    </row>
    <row r="5522" spans="3:4" x14ac:dyDescent="0.45">
      <c r="C5522"/>
      <c r="D5522"/>
    </row>
    <row r="5523" spans="3:4" x14ac:dyDescent="0.45">
      <c r="C5523"/>
      <c r="D5523"/>
    </row>
    <row r="5524" spans="3:4" x14ac:dyDescent="0.45">
      <c r="C5524"/>
      <c r="D5524"/>
    </row>
    <row r="5525" spans="3:4" x14ac:dyDescent="0.45">
      <c r="C5525"/>
      <c r="D5525"/>
    </row>
    <row r="5526" spans="3:4" x14ac:dyDescent="0.45">
      <c r="C5526"/>
      <c r="D5526"/>
    </row>
    <row r="5527" spans="3:4" x14ac:dyDescent="0.45">
      <c r="C5527"/>
      <c r="D5527"/>
    </row>
    <row r="5528" spans="3:4" x14ac:dyDescent="0.45">
      <c r="C5528"/>
      <c r="D5528"/>
    </row>
    <row r="5529" spans="3:4" x14ac:dyDescent="0.45">
      <c r="C5529"/>
      <c r="D5529"/>
    </row>
    <row r="5530" spans="3:4" x14ac:dyDescent="0.45">
      <c r="C5530"/>
      <c r="D5530"/>
    </row>
    <row r="5531" spans="3:4" x14ac:dyDescent="0.45">
      <c r="C5531"/>
      <c r="D5531"/>
    </row>
    <row r="5532" spans="3:4" x14ac:dyDescent="0.45">
      <c r="C5532"/>
      <c r="D5532"/>
    </row>
    <row r="5533" spans="3:4" x14ac:dyDescent="0.45">
      <c r="C5533"/>
      <c r="D5533"/>
    </row>
    <row r="5534" spans="3:4" x14ac:dyDescent="0.45">
      <c r="C5534"/>
      <c r="D5534"/>
    </row>
    <row r="5535" spans="3:4" x14ac:dyDescent="0.45">
      <c r="C5535"/>
      <c r="D5535"/>
    </row>
    <row r="5536" spans="3:4" x14ac:dyDescent="0.45">
      <c r="C5536"/>
      <c r="D5536"/>
    </row>
    <row r="5537" spans="3:4" x14ac:dyDescent="0.45">
      <c r="C5537"/>
      <c r="D5537"/>
    </row>
    <row r="5538" spans="3:4" x14ac:dyDescent="0.45">
      <c r="C5538"/>
      <c r="D5538"/>
    </row>
    <row r="5539" spans="3:4" x14ac:dyDescent="0.45">
      <c r="C5539"/>
      <c r="D5539"/>
    </row>
    <row r="5540" spans="3:4" x14ac:dyDescent="0.45">
      <c r="C5540"/>
      <c r="D5540"/>
    </row>
    <row r="5541" spans="3:4" x14ac:dyDescent="0.45">
      <c r="C5541"/>
      <c r="D5541"/>
    </row>
    <row r="5542" spans="3:4" x14ac:dyDescent="0.45">
      <c r="C5542"/>
      <c r="D5542"/>
    </row>
    <row r="5543" spans="3:4" x14ac:dyDescent="0.45">
      <c r="C5543"/>
      <c r="D5543"/>
    </row>
    <row r="5544" spans="3:4" x14ac:dyDescent="0.45">
      <c r="C5544"/>
      <c r="D5544"/>
    </row>
    <row r="5545" spans="3:4" x14ac:dyDescent="0.45">
      <c r="C5545"/>
      <c r="D5545"/>
    </row>
    <row r="5546" spans="3:4" x14ac:dyDescent="0.45">
      <c r="C5546"/>
      <c r="D5546"/>
    </row>
    <row r="5547" spans="3:4" x14ac:dyDescent="0.45">
      <c r="C5547"/>
      <c r="D5547"/>
    </row>
    <row r="5548" spans="3:4" x14ac:dyDescent="0.45">
      <c r="C5548"/>
      <c r="D5548"/>
    </row>
    <row r="5549" spans="3:4" x14ac:dyDescent="0.45">
      <c r="C5549"/>
      <c r="D5549"/>
    </row>
    <row r="5550" spans="3:4" x14ac:dyDescent="0.45">
      <c r="C5550"/>
      <c r="D5550"/>
    </row>
    <row r="5551" spans="3:4" x14ac:dyDescent="0.45">
      <c r="C5551"/>
      <c r="D5551"/>
    </row>
    <row r="5552" spans="3:4" x14ac:dyDescent="0.45">
      <c r="C5552"/>
      <c r="D5552"/>
    </row>
    <row r="5553" spans="3:4" x14ac:dyDescent="0.45">
      <c r="C5553"/>
      <c r="D5553"/>
    </row>
    <row r="5554" spans="3:4" x14ac:dyDescent="0.45">
      <c r="C5554"/>
      <c r="D5554"/>
    </row>
    <row r="5555" spans="3:4" x14ac:dyDescent="0.45">
      <c r="C5555"/>
      <c r="D5555"/>
    </row>
    <row r="5556" spans="3:4" x14ac:dyDescent="0.45">
      <c r="C5556"/>
      <c r="D5556"/>
    </row>
    <row r="5557" spans="3:4" x14ac:dyDescent="0.45">
      <c r="C5557"/>
      <c r="D5557"/>
    </row>
    <row r="5558" spans="3:4" x14ac:dyDescent="0.45">
      <c r="C5558"/>
      <c r="D5558"/>
    </row>
    <row r="5559" spans="3:4" x14ac:dyDescent="0.45">
      <c r="C5559"/>
      <c r="D5559"/>
    </row>
    <row r="5560" spans="3:4" x14ac:dyDescent="0.45">
      <c r="C5560"/>
      <c r="D5560"/>
    </row>
    <row r="5561" spans="3:4" x14ac:dyDescent="0.45">
      <c r="C5561"/>
      <c r="D5561"/>
    </row>
    <row r="5562" spans="3:4" x14ac:dyDescent="0.45">
      <c r="C5562"/>
      <c r="D5562"/>
    </row>
    <row r="5563" spans="3:4" x14ac:dyDescent="0.45">
      <c r="C5563"/>
      <c r="D5563"/>
    </row>
    <row r="5564" spans="3:4" x14ac:dyDescent="0.45">
      <c r="C5564"/>
      <c r="D5564"/>
    </row>
    <row r="5565" spans="3:4" x14ac:dyDescent="0.45">
      <c r="C5565"/>
      <c r="D5565"/>
    </row>
    <row r="5566" spans="3:4" x14ac:dyDescent="0.45">
      <c r="C5566"/>
      <c r="D5566"/>
    </row>
    <row r="5567" spans="3:4" x14ac:dyDescent="0.45">
      <c r="C5567"/>
      <c r="D5567"/>
    </row>
    <row r="5568" spans="3:4" x14ac:dyDescent="0.45">
      <c r="C5568"/>
      <c r="D5568"/>
    </row>
    <row r="5569" spans="3:4" x14ac:dyDescent="0.45">
      <c r="C5569"/>
      <c r="D5569"/>
    </row>
    <row r="5570" spans="3:4" x14ac:dyDescent="0.45">
      <c r="C5570"/>
      <c r="D5570"/>
    </row>
    <row r="5571" spans="3:4" x14ac:dyDescent="0.45">
      <c r="C5571"/>
      <c r="D5571"/>
    </row>
    <row r="5572" spans="3:4" x14ac:dyDescent="0.45">
      <c r="C5572"/>
      <c r="D5572"/>
    </row>
    <row r="5573" spans="3:4" x14ac:dyDescent="0.45">
      <c r="C5573"/>
      <c r="D5573"/>
    </row>
    <row r="5574" spans="3:4" x14ac:dyDescent="0.45">
      <c r="C5574"/>
      <c r="D5574"/>
    </row>
    <row r="5575" spans="3:4" x14ac:dyDescent="0.45">
      <c r="C5575"/>
      <c r="D5575"/>
    </row>
    <row r="5576" spans="3:4" x14ac:dyDescent="0.45">
      <c r="C5576"/>
      <c r="D5576"/>
    </row>
    <row r="5577" spans="3:4" x14ac:dyDescent="0.45">
      <c r="C5577"/>
      <c r="D5577"/>
    </row>
    <row r="5578" spans="3:4" x14ac:dyDescent="0.45">
      <c r="C5578"/>
      <c r="D5578"/>
    </row>
    <row r="5579" spans="3:4" x14ac:dyDescent="0.45">
      <c r="C5579"/>
      <c r="D5579"/>
    </row>
    <row r="5580" spans="3:4" x14ac:dyDescent="0.45">
      <c r="C5580"/>
      <c r="D5580"/>
    </row>
    <row r="5581" spans="3:4" x14ac:dyDescent="0.45">
      <c r="C5581"/>
      <c r="D5581"/>
    </row>
    <row r="5582" spans="3:4" x14ac:dyDescent="0.45">
      <c r="C5582"/>
      <c r="D5582"/>
    </row>
    <row r="5583" spans="3:4" x14ac:dyDescent="0.45">
      <c r="C5583"/>
      <c r="D5583"/>
    </row>
    <row r="5584" spans="3:4" x14ac:dyDescent="0.45">
      <c r="C5584"/>
      <c r="D5584"/>
    </row>
    <row r="5585" spans="3:4" x14ac:dyDescent="0.45">
      <c r="C5585"/>
      <c r="D5585"/>
    </row>
    <row r="5586" spans="3:4" x14ac:dyDescent="0.45">
      <c r="C5586"/>
      <c r="D5586"/>
    </row>
    <row r="5587" spans="3:4" x14ac:dyDescent="0.45">
      <c r="C5587"/>
      <c r="D5587"/>
    </row>
    <row r="5588" spans="3:4" x14ac:dyDescent="0.45">
      <c r="C5588"/>
      <c r="D5588"/>
    </row>
    <row r="5589" spans="3:4" x14ac:dyDescent="0.45">
      <c r="C5589"/>
      <c r="D5589"/>
    </row>
    <row r="5590" spans="3:4" x14ac:dyDescent="0.45">
      <c r="C5590"/>
      <c r="D5590"/>
    </row>
    <row r="5591" spans="3:4" x14ac:dyDescent="0.45">
      <c r="C5591"/>
      <c r="D5591"/>
    </row>
    <row r="5592" spans="3:4" x14ac:dyDescent="0.45">
      <c r="C5592"/>
      <c r="D5592"/>
    </row>
    <row r="5593" spans="3:4" x14ac:dyDescent="0.45">
      <c r="C5593"/>
      <c r="D5593"/>
    </row>
    <row r="5594" spans="3:4" x14ac:dyDescent="0.45">
      <c r="C5594"/>
      <c r="D5594"/>
    </row>
    <row r="5595" spans="3:4" x14ac:dyDescent="0.45">
      <c r="C5595"/>
      <c r="D5595"/>
    </row>
    <row r="5596" spans="3:4" x14ac:dyDescent="0.45">
      <c r="C5596"/>
      <c r="D5596"/>
    </row>
    <row r="5597" spans="3:4" x14ac:dyDescent="0.45">
      <c r="C5597"/>
      <c r="D5597"/>
    </row>
    <row r="5598" spans="3:4" x14ac:dyDescent="0.45">
      <c r="C5598"/>
      <c r="D5598"/>
    </row>
    <row r="5599" spans="3:4" x14ac:dyDescent="0.45">
      <c r="C5599"/>
      <c r="D5599"/>
    </row>
    <row r="5600" spans="3:4" x14ac:dyDescent="0.45">
      <c r="C5600"/>
      <c r="D5600"/>
    </row>
    <row r="5601" spans="3:4" x14ac:dyDescent="0.45">
      <c r="C5601"/>
      <c r="D5601"/>
    </row>
    <row r="5602" spans="3:4" x14ac:dyDescent="0.45">
      <c r="C5602"/>
      <c r="D5602"/>
    </row>
    <row r="5603" spans="3:4" x14ac:dyDescent="0.45">
      <c r="C5603"/>
      <c r="D5603"/>
    </row>
    <row r="5604" spans="3:4" x14ac:dyDescent="0.45">
      <c r="C5604"/>
      <c r="D5604"/>
    </row>
    <row r="5605" spans="3:4" x14ac:dyDescent="0.45">
      <c r="C5605"/>
      <c r="D5605"/>
    </row>
    <row r="5606" spans="3:4" x14ac:dyDescent="0.45">
      <c r="C5606"/>
      <c r="D5606"/>
    </row>
    <row r="5607" spans="3:4" x14ac:dyDescent="0.45">
      <c r="C5607"/>
      <c r="D5607"/>
    </row>
    <row r="5608" spans="3:4" x14ac:dyDescent="0.45">
      <c r="C5608"/>
      <c r="D5608"/>
    </row>
    <row r="5609" spans="3:4" x14ac:dyDescent="0.45">
      <c r="C5609"/>
      <c r="D5609"/>
    </row>
    <row r="5610" spans="3:4" x14ac:dyDescent="0.45">
      <c r="C5610"/>
      <c r="D5610"/>
    </row>
    <row r="5611" spans="3:4" x14ac:dyDescent="0.45">
      <c r="C5611"/>
      <c r="D5611"/>
    </row>
    <row r="5612" spans="3:4" x14ac:dyDescent="0.45">
      <c r="C5612"/>
      <c r="D5612"/>
    </row>
    <row r="5613" spans="3:4" x14ac:dyDescent="0.45">
      <c r="C5613"/>
      <c r="D5613"/>
    </row>
    <row r="5614" spans="3:4" x14ac:dyDescent="0.45">
      <c r="C5614"/>
      <c r="D5614"/>
    </row>
    <row r="5615" spans="3:4" x14ac:dyDescent="0.45">
      <c r="C5615"/>
      <c r="D5615"/>
    </row>
    <row r="5616" spans="3:4" x14ac:dyDescent="0.45">
      <c r="C5616"/>
      <c r="D5616"/>
    </row>
    <row r="5617" spans="3:4" x14ac:dyDescent="0.45">
      <c r="C5617"/>
      <c r="D5617"/>
    </row>
    <row r="5618" spans="3:4" x14ac:dyDescent="0.45">
      <c r="C5618"/>
      <c r="D5618"/>
    </row>
    <row r="5619" spans="3:4" x14ac:dyDescent="0.45">
      <c r="C5619"/>
      <c r="D5619"/>
    </row>
    <row r="5620" spans="3:4" x14ac:dyDescent="0.45">
      <c r="C5620"/>
      <c r="D5620"/>
    </row>
    <row r="5621" spans="3:4" x14ac:dyDescent="0.45">
      <c r="C5621"/>
      <c r="D5621"/>
    </row>
    <row r="5622" spans="3:4" x14ac:dyDescent="0.45">
      <c r="C5622"/>
      <c r="D5622"/>
    </row>
    <row r="5623" spans="3:4" x14ac:dyDescent="0.45">
      <c r="C5623"/>
      <c r="D5623"/>
    </row>
    <row r="5624" spans="3:4" x14ac:dyDescent="0.45">
      <c r="C5624"/>
      <c r="D5624"/>
    </row>
    <row r="5625" spans="3:4" x14ac:dyDescent="0.45">
      <c r="C5625"/>
      <c r="D5625"/>
    </row>
    <row r="5626" spans="3:4" x14ac:dyDescent="0.45">
      <c r="C5626"/>
      <c r="D5626"/>
    </row>
    <row r="5627" spans="3:4" x14ac:dyDescent="0.45">
      <c r="C5627"/>
      <c r="D5627"/>
    </row>
    <row r="5628" spans="3:4" x14ac:dyDescent="0.45">
      <c r="C5628"/>
      <c r="D5628"/>
    </row>
    <row r="5629" spans="3:4" x14ac:dyDescent="0.45">
      <c r="C5629"/>
      <c r="D5629"/>
    </row>
    <row r="5630" spans="3:4" x14ac:dyDescent="0.45">
      <c r="C5630"/>
      <c r="D5630"/>
    </row>
    <row r="5631" spans="3:4" x14ac:dyDescent="0.45">
      <c r="C5631"/>
      <c r="D5631"/>
    </row>
    <row r="5632" spans="3:4" x14ac:dyDescent="0.45">
      <c r="C5632"/>
      <c r="D5632"/>
    </row>
    <row r="5633" spans="3:4" x14ac:dyDescent="0.45">
      <c r="C5633"/>
      <c r="D5633"/>
    </row>
    <row r="5634" spans="3:4" x14ac:dyDescent="0.45">
      <c r="C5634"/>
      <c r="D5634"/>
    </row>
    <row r="5635" spans="3:4" x14ac:dyDescent="0.45">
      <c r="C5635"/>
      <c r="D5635"/>
    </row>
    <row r="5636" spans="3:4" x14ac:dyDescent="0.45">
      <c r="C5636"/>
      <c r="D5636"/>
    </row>
    <row r="5637" spans="3:4" x14ac:dyDescent="0.45">
      <c r="C5637"/>
      <c r="D5637"/>
    </row>
    <row r="5638" spans="3:4" x14ac:dyDescent="0.45">
      <c r="C5638"/>
      <c r="D5638"/>
    </row>
    <row r="5639" spans="3:4" x14ac:dyDescent="0.45">
      <c r="C5639"/>
      <c r="D5639"/>
    </row>
    <row r="5640" spans="3:4" x14ac:dyDescent="0.45">
      <c r="C5640"/>
      <c r="D5640"/>
    </row>
    <row r="5641" spans="3:4" x14ac:dyDescent="0.45">
      <c r="C5641"/>
      <c r="D5641"/>
    </row>
    <row r="5642" spans="3:4" x14ac:dyDescent="0.45">
      <c r="C5642"/>
      <c r="D5642"/>
    </row>
    <row r="5643" spans="3:4" x14ac:dyDescent="0.45">
      <c r="C5643"/>
      <c r="D5643"/>
    </row>
    <row r="5644" spans="3:4" x14ac:dyDescent="0.45">
      <c r="C5644"/>
      <c r="D5644"/>
    </row>
    <row r="5645" spans="3:4" x14ac:dyDescent="0.45">
      <c r="C5645"/>
      <c r="D5645"/>
    </row>
    <row r="5646" spans="3:4" x14ac:dyDescent="0.45">
      <c r="C5646"/>
      <c r="D5646"/>
    </row>
    <row r="5647" spans="3:4" x14ac:dyDescent="0.45">
      <c r="C5647"/>
      <c r="D5647"/>
    </row>
    <row r="5648" spans="3:4" x14ac:dyDescent="0.45">
      <c r="C5648"/>
      <c r="D5648"/>
    </row>
    <row r="5649" spans="3:4" x14ac:dyDescent="0.45">
      <c r="C5649"/>
      <c r="D5649"/>
    </row>
    <row r="5650" spans="3:4" x14ac:dyDescent="0.45">
      <c r="C5650"/>
      <c r="D5650"/>
    </row>
    <row r="5651" spans="3:4" x14ac:dyDescent="0.45">
      <c r="C5651"/>
      <c r="D5651"/>
    </row>
    <row r="5652" spans="3:4" x14ac:dyDescent="0.45">
      <c r="C5652"/>
      <c r="D5652"/>
    </row>
    <row r="5653" spans="3:4" x14ac:dyDescent="0.45">
      <c r="C5653"/>
      <c r="D5653"/>
    </row>
    <row r="5654" spans="3:4" x14ac:dyDescent="0.45">
      <c r="C5654"/>
      <c r="D5654"/>
    </row>
    <row r="5655" spans="3:4" x14ac:dyDescent="0.45">
      <c r="C5655"/>
      <c r="D5655"/>
    </row>
    <row r="5656" spans="3:4" x14ac:dyDescent="0.45">
      <c r="C5656"/>
      <c r="D5656"/>
    </row>
    <row r="5657" spans="3:4" x14ac:dyDescent="0.45">
      <c r="C5657"/>
      <c r="D5657"/>
    </row>
    <row r="5658" spans="3:4" x14ac:dyDescent="0.45">
      <c r="C5658"/>
      <c r="D5658"/>
    </row>
    <row r="5659" spans="3:4" x14ac:dyDescent="0.45">
      <c r="C5659"/>
      <c r="D5659"/>
    </row>
    <row r="5660" spans="3:4" x14ac:dyDescent="0.45">
      <c r="C5660"/>
      <c r="D5660"/>
    </row>
    <row r="5661" spans="3:4" x14ac:dyDescent="0.45">
      <c r="C5661"/>
      <c r="D5661"/>
    </row>
    <row r="5662" spans="3:4" x14ac:dyDescent="0.45">
      <c r="C5662"/>
      <c r="D5662"/>
    </row>
    <row r="5663" spans="3:4" x14ac:dyDescent="0.45">
      <c r="C5663"/>
      <c r="D5663"/>
    </row>
    <row r="5664" spans="3:4" x14ac:dyDescent="0.45">
      <c r="C5664"/>
      <c r="D5664"/>
    </row>
    <row r="5665" spans="3:4" x14ac:dyDescent="0.45">
      <c r="C5665"/>
      <c r="D5665"/>
    </row>
    <row r="5666" spans="3:4" x14ac:dyDescent="0.45">
      <c r="C5666"/>
      <c r="D5666"/>
    </row>
    <row r="5667" spans="3:4" x14ac:dyDescent="0.45">
      <c r="C5667"/>
      <c r="D5667"/>
    </row>
    <row r="5668" spans="3:4" x14ac:dyDescent="0.45">
      <c r="C5668"/>
      <c r="D5668"/>
    </row>
    <row r="5669" spans="3:4" x14ac:dyDescent="0.45">
      <c r="C5669"/>
      <c r="D5669"/>
    </row>
    <row r="5670" spans="3:4" x14ac:dyDescent="0.45">
      <c r="C5670"/>
      <c r="D5670"/>
    </row>
    <row r="5671" spans="3:4" x14ac:dyDescent="0.45">
      <c r="C5671"/>
      <c r="D5671"/>
    </row>
    <row r="5672" spans="3:4" x14ac:dyDescent="0.45">
      <c r="C5672"/>
      <c r="D5672"/>
    </row>
    <row r="5673" spans="3:4" x14ac:dyDescent="0.45">
      <c r="C5673"/>
      <c r="D5673"/>
    </row>
    <row r="5674" spans="3:4" x14ac:dyDescent="0.45">
      <c r="C5674"/>
      <c r="D5674"/>
    </row>
    <row r="5675" spans="3:4" x14ac:dyDescent="0.45">
      <c r="C5675"/>
      <c r="D5675"/>
    </row>
    <row r="5676" spans="3:4" x14ac:dyDescent="0.45">
      <c r="C5676"/>
      <c r="D5676"/>
    </row>
    <row r="5677" spans="3:4" x14ac:dyDescent="0.45">
      <c r="C5677"/>
      <c r="D5677"/>
    </row>
    <row r="5678" spans="3:4" x14ac:dyDescent="0.45">
      <c r="C5678"/>
      <c r="D5678"/>
    </row>
    <row r="5679" spans="3:4" x14ac:dyDescent="0.45">
      <c r="C5679"/>
      <c r="D5679"/>
    </row>
    <row r="5680" spans="3:4" x14ac:dyDescent="0.45">
      <c r="C5680"/>
      <c r="D5680"/>
    </row>
    <row r="5681" spans="3:4" x14ac:dyDescent="0.45">
      <c r="C5681"/>
      <c r="D5681"/>
    </row>
    <row r="5682" spans="3:4" x14ac:dyDescent="0.45">
      <c r="C5682"/>
      <c r="D5682"/>
    </row>
    <row r="5683" spans="3:4" x14ac:dyDescent="0.45">
      <c r="C5683"/>
      <c r="D5683"/>
    </row>
    <row r="5684" spans="3:4" x14ac:dyDescent="0.45">
      <c r="C5684"/>
      <c r="D5684"/>
    </row>
    <row r="5685" spans="3:4" x14ac:dyDescent="0.45">
      <c r="C5685"/>
      <c r="D5685"/>
    </row>
    <row r="5686" spans="3:4" x14ac:dyDescent="0.45">
      <c r="C5686"/>
      <c r="D5686"/>
    </row>
    <row r="5687" spans="3:4" x14ac:dyDescent="0.45">
      <c r="C5687"/>
      <c r="D5687"/>
    </row>
    <row r="5688" spans="3:4" x14ac:dyDescent="0.45">
      <c r="C5688"/>
      <c r="D5688"/>
    </row>
    <row r="5689" spans="3:4" x14ac:dyDescent="0.45">
      <c r="C5689"/>
      <c r="D5689"/>
    </row>
    <row r="5690" spans="3:4" x14ac:dyDescent="0.45">
      <c r="C5690"/>
      <c r="D5690"/>
    </row>
    <row r="5691" spans="3:4" x14ac:dyDescent="0.45">
      <c r="C5691"/>
      <c r="D5691"/>
    </row>
    <row r="5692" spans="3:4" x14ac:dyDescent="0.45">
      <c r="C5692"/>
      <c r="D5692"/>
    </row>
    <row r="5693" spans="3:4" x14ac:dyDescent="0.45">
      <c r="C5693"/>
      <c r="D5693"/>
    </row>
    <row r="5694" spans="3:4" x14ac:dyDescent="0.45">
      <c r="C5694"/>
      <c r="D5694"/>
    </row>
    <row r="5695" spans="3:4" x14ac:dyDescent="0.45">
      <c r="C5695"/>
      <c r="D5695"/>
    </row>
    <row r="5696" spans="3:4" x14ac:dyDescent="0.45">
      <c r="C5696"/>
      <c r="D5696"/>
    </row>
    <row r="5697" spans="3:4" x14ac:dyDescent="0.45">
      <c r="C5697"/>
      <c r="D5697"/>
    </row>
    <row r="5698" spans="3:4" x14ac:dyDescent="0.45">
      <c r="C5698"/>
      <c r="D5698"/>
    </row>
    <row r="5699" spans="3:4" x14ac:dyDescent="0.45">
      <c r="C5699"/>
      <c r="D5699"/>
    </row>
    <row r="5700" spans="3:4" x14ac:dyDescent="0.45">
      <c r="C5700"/>
      <c r="D5700"/>
    </row>
    <row r="5701" spans="3:4" x14ac:dyDescent="0.45">
      <c r="C5701"/>
      <c r="D5701"/>
    </row>
    <row r="5702" spans="3:4" x14ac:dyDescent="0.45">
      <c r="C5702"/>
      <c r="D5702"/>
    </row>
    <row r="5703" spans="3:4" x14ac:dyDescent="0.45">
      <c r="C5703"/>
      <c r="D5703"/>
    </row>
    <row r="5704" spans="3:4" x14ac:dyDescent="0.45">
      <c r="C5704"/>
      <c r="D5704"/>
    </row>
    <row r="5705" spans="3:4" x14ac:dyDescent="0.45">
      <c r="C5705"/>
      <c r="D5705"/>
    </row>
    <row r="5706" spans="3:4" x14ac:dyDescent="0.45">
      <c r="C5706"/>
      <c r="D5706"/>
    </row>
    <row r="5707" spans="3:4" x14ac:dyDescent="0.45">
      <c r="C5707"/>
      <c r="D5707"/>
    </row>
    <row r="5708" spans="3:4" x14ac:dyDescent="0.45">
      <c r="C5708"/>
      <c r="D5708"/>
    </row>
    <row r="5709" spans="3:4" x14ac:dyDescent="0.45">
      <c r="C5709"/>
      <c r="D5709"/>
    </row>
    <row r="5710" spans="3:4" x14ac:dyDescent="0.45">
      <c r="C5710"/>
      <c r="D5710"/>
    </row>
    <row r="5711" spans="3:4" x14ac:dyDescent="0.45">
      <c r="C5711"/>
      <c r="D5711"/>
    </row>
    <row r="5712" spans="3:4" x14ac:dyDescent="0.45">
      <c r="C5712"/>
      <c r="D5712"/>
    </row>
    <row r="5713" spans="3:4" x14ac:dyDescent="0.45">
      <c r="C5713"/>
      <c r="D5713"/>
    </row>
    <row r="5714" spans="3:4" x14ac:dyDescent="0.45">
      <c r="C5714"/>
      <c r="D5714"/>
    </row>
    <row r="5715" spans="3:4" x14ac:dyDescent="0.45">
      <c r="C5715"/>
      <c r="D5715"/>
    </row>
    <row r="5716" spans="3:4" x14ac:dyDescent="0.45">
      <c r="C5716"/>
      <c r="D5716"/>
    </row>
    <row r="5717" spans="3:4" x14ac:dyDescent="0.45">
      <c r="C5717"/>
      <c r="D5717"/>
    </row>
    <row r="5718" spans="3:4" x14ac:dyDescent="0.45">
      <c r="C5718"/>
      <c r="D5718"/>
    </row>
    <row r="5719" spans="3:4" x14ac:dyDescent="0.45">
      <c r="C5719"/>
      <c r="D5719"/>
    </row>
    <row r="5720" spans="3:4" x14ac:dyDescent="0.45">
      <c r="C5720"/>
      <c r="D5720"/>
    </row>
    <row r="5721" spans="3:4" x14ac:dyDescent="0.45">
      <c r="C5721"/>
      <c r="D5721"/>
    </row>
    <row r="5722" spans="3:4" x14ac:dyDescent="0.45">
      <c r="C5722"/>
      <c r="D5722"/>
    </row>
    <row r="5723" spans="3:4" x14ac:dyDescent="0.45">
      <c r="C5723"/>
      <c r="D5723"/>
    </row>
    <row r="5724" spans="3:4" x14ac:dyDescent="0.45">
      <c r="C5724"/>
      <c r="D5724"/>
    </row>
    <row r="5725" spans="3:4" x14ac:dyDescent="0.45">
      <c r="C5725"/>
      <c r="D5725"/>
    </row>
    <row r="5726" spans="3:4" x14ac:dyDescent="0.45">
      <c r="C5726"/>
      <c r="D5726"/>
    </row>
    <row r="5727" spans="3:4" x14ac:dyDescent="0.45">
      <c r="C5727"/>
      <c r="D5727"/>
    </row>
    <row r="5728" spans="3:4" x14ac:dyDescent="0.45">
      <c r="C5728"/>
      <c r="D5728"/>
    </row>
    <row r="5729" spans="3:4" x14ac:dyDescent="0.45">
      <c r="C5729"/>
      <c r="D5729"/>
    </row>
    <row r="5730" spans="3:4" x14ac:dyDescent="0.45">
      <c r="C5730"/>
      <c r="D5730"/>
    </row>
    <row r="5731" spans="3:4" x14ac:dyDescent="0.45">
      <c r="C5731"/>
      <c r="D5731"/>
    </row>
    <row r="5732" spans="3:4" x14ac:dyDescent="0.45">
      <c r="C5732"/>
      <c r="D5732"/>
    </row>
    <row r="5733" spans="3:4" x14ac:dyDescent="0.45">
      <c r="C5733"/>
      <c r="D5733"/>
    </row>
    <row r="5734" spans="3:4" x14ac:dyDescent="0.45">
      <c r="C5734"/>
      <c r="D5734"/>
    </row>
    <row r="5735" spans="3:4" x14ac:dyDescent="0.45">
      <c r="C5735"/>
      <c r="D5735"/>
    </row>
    <row r="5736" spans="3:4" x14ac:dyDescent="0.45">
      <c r="C5736"/>
      <c r="D5736"/>
    </row>
    <row r="5737" spans="3:4" x14ac:dyDescent="0.45">
      <c r="C5737"/>
      <c r="D5737"/>
    </row>
    <row r="5738" spans="3:4" x14ac:dyDescent="0.45">
      <c r="C5738"/>
      <c r="D5738"/>
    </row>
    <row r="5739" spans="3:4" x14ac:dyDescent="0.45">
      <c r="C5739"/>
      <c r="D5739"/>
    </row>
    <row r="5740" spans="3:4" x14ac:dyDescent="0.45">
      <c r="C5740"/>
      <c r="D5740"/>
    </row>
    <row r="5741" spans="3:4" x14ac:dyDescent="0.45">
      <c r="C5741"/>
      <c r="D5741"/>
    </row>
    <row r="5742" spans="3:4" x14ac:dyDescent="0.45">
      <c r="C5742"/>
      <c r="D5742"/>
    </row>
    <row r="5743" spans="3:4" x14ac:dyDescent="0.45">
      <c r="C5743"/>
      <c r="D5743"/>
    </row>
    <row r="5744" spans="3:4" x14ac:dyDescent="0.45">
      <c r="C5744"/>
      <c r="D5744"/>
    </row>
    <row r="5745" spans="3:4" x14ac:dyDescent="0.45">
      <c r="C5745"/>
      <c r="D5745"/>
    </row>
    <row r="5746" spans="3:4" x14ac:dyDescent="0.45">
      <c r="C5746"/>
      <c r="D5746"/>
    </row>
    <row r="5747" spans="3:4" x14ac:dyDescent="0.45">
      <c r="C5747"/>
      <c r="D5747"/>
    </row>
    <row r="5748" spans="3:4" x14ac:dyDescent="0.45">
      <c r="C5748"/>
      <c r="D5748"/>
    </row>
    <row r="5749" spans="3:4" x14ac:dyDescent="0.45">
      <c r="C5749"/>
      <c r="D5749"/>
    </row>
    <row r="5750" spans="3:4" x14ac:dyDescent="0.45">
      <c r="C5750"/>
      <c r="D5750"/>
    </row>
    <row r="5751" spans="3:4" x14ac:dyDescent="0.45">
      <c r="C5751"/>
      <c r="D5751"/>
    </row>
    <row r="5752" spans="3:4" x14ac:dyDescent="0.45">
      <c r="C5752"/>
      <c r="D5752"/>
    </row>
    <row r="5753" spans="3:4" x14ac:dyDescent="0.45">
      <c r="C5753"/>
      <c r="D5753"/>
    </row>
    <row r="5754" spans="3:4" x14ac:dyDescent="0.45">
      <c r="C5754"/>
      <c r="D5754"/>
    </row>
    <row r="5755" spans="3:4" x14ac:dyDescent="0.45">
      <c r="C5755"/>
      <c r="D5755"/>
    </row>
    <row r="5756" spans="3:4" x14ac:dyDescent="0.45">
      <c r="C5756"/>
      <c r="D5756"/>
    </row>
    <row r="5757" spans="3:4" x14ac:dyDescent="0.45">
      <c r="C5757"/>
      <c r="D5757"/>
    </row>
    <row r="5758" spans="3:4" x14ac:dyDescent="0.45">
      <c r="C5758"/>
      <c r="D5758"/>
    </row>
    <row r="5759" spans="3:4" x14ac:dyDescent="0.45">
      <c r="C5759"/>
      <c r="D5759"/>
    </row>
    <row r="5760" spans="3:4" x14ac:dyDescent="0.45">
      <c r="C5760"/>
      <c r="D5760"/>
    </row>
    <row r="5761" spans="3:4" x14ac:dyDescent="0.45">
      <c r="C5761"/>
      <c r="D5761"/>
    </row>
    <row r="5762" spans="3:4" x14ac:dyDescent="0.45">
      <c r="C5762"/>
      <c r="D5762"/>
    </row>
    <row r="5763" spans="3:4" x14ac:dyDescent="0.45">
      <c r="C5763"/>
      <c r="D5763"/>
    </row>
    <row r="5764" spans="3:4" x14ac:dyDescent="0.45">
      <c r="C5764"/>
      <c r="D5764"/>
    </row>
    <row r="5765" spans="3:4" x14ac:dyDescent="0.45">
      <c r="C5765"/>
      <c r="D5765"/>
    </row>
    <row r="5766" spans="3:4" x14ac:dyDescent="0.45">
      <c r="C5766"/>
      <c r="D5766"/>
    </row>
    <row r="5767" spans="3:4" x14ac:dyDescent="0.45">
      <c r="C5767"/>
      <c r="D5767"/>
    </row>
    <row r="5768" spans="3:4" x14ac:dyDescent="0.45">
      <c r="C5768"/>
      <c r="D5768"/>
    </row>
    <row r="5769" spans="3:4" x14ac:dyDescent="0.45">
      <c r="C5769"/>
      <c r="D5769"/>
    </row>
    <row r="5770" spans="3:4" x14ac:dyDescent="0.45">
      <c r="C5770"/>
      <c r="D5770"/>
    </row>
    <row r="5771" spans="3:4" x14ac:dyDescent="0.45">
      <c r="C5771"/>
      <c r="D5771"/>
    </row>
    <row r="5772" spans="3:4" x14ac:dyDescent="0.45">
      <c r="C5772"/>
      <c r="D5772"/>
    </row>
    <row r="5773" spans="3:4" x14ac:dyDescent="0.45">
      <c r="C5773"/>
      <c r="D5773"/>
    </row>
    <row r="5774" spans="3:4" x14ac:dyDescent="0.45">
      <c r="C5774"/>
      <c r="D5774"/>
    </row>
    <row r="5775" spans="3:4" x14ac:dyDescent="0.45">
      <c r="C5775"/>
      <c r="D5775"/>
    </row>
    <row r="5776" spans="3:4" x14ac:dyDescent="0.45">
      <c r="C5776"/>
      <c r="D5776"/>
    </row>
    <row r="5777" spans="3:4" x14ac:dyDescent="0.45">
      <c r="C5777"/>
      <c r="D5777"/>
    </row>
    <row r="5778" spans="3:4" x14ac:dyDescent="0.45">
      <c r="C5778"/>
      <c r="D5778"/>
    </row>
    <row r="5779" spans="3:4" x14ac:dyDescent="0.45">
      <c r="C5779"/>
      <c r="D5779"/>
    </row>
    <row r="5780" spans="3:4" x14ac:dyDescent="0.45">
      <c r="C5780"/>
      <c r="D5780"/>
    </row>
    <row r="5781" spans="3:4" x14ac:dyDescent="0.45">
      <c r="C5781"/>
      <c r="D5781"/>
    </row>
    <row r="5782" spans="3:4" x14ac:dyDescent="0.45">
      <c r="C5782"/>
      <c r="D5782"/>
    </row>
    <row r="5783" spans="3:4" x14ac:dyDescent="0.45">
      <c r="C5783"/>
      <c r="D5783"/>
    </row>
    <row r="5784" spans="3:4" x14ac:dyDescent="0.45">
      <c r="C5784"/>
      <c r="D5784"/>
    </row>
    <row r="5785" spans="3:4" x14ac:dyDescent="0.45">
      <c r="C5785"/>
      <c r="D5785"/>
    </row>
    <row r="5786" spans="3:4" x14ac:dyDescent="0.45">
      <c r="C5786"/>
      <c r="D5786"/>
    </row>
    <row r="5787" spans="3:4" x14ac:dyDescent="0.45">
      <c r="C5787"/>
      <c r="D5787"/>
    </row>
    <row r="5788" spans="3:4" x14ac:dyDescent="0.45">
      <c r="C5788"/>
      <c r="D5788"/>
    </row>
    <row r="5789" spans="3:4" x14ac:dyDescent="0.45">
      <c r="C5789"/>
      <c r="D5789"/>
    </row>
    <row r="5790" spans="3:4" x14ac:dyDescent="0.45">
      <c r="C5790"/>
      <c r="D5790"/>
    </row>
    <row r="5791" spans="3:4" x14ac:dyDescent="0.45">
      <c r="C5791"/>
      <c r="D5791"/>
    </row>
    <row r="5792" spans="3:4" x14ac:dyDescent="0.45">
      <c r="C5792"/>
      <c r="D5792"/>
    </row>
    <row r="5793" spans="3:4" x14ac:dyDescent="0.45">
      <c r="C5793"/>
      <c r="D5793"/>
    </row>
    <row r="5794" spans="3:4" x14ac:dyDescent="0.45">
      <c r="C5794"/>
      <c r="D5794"/>
    </row>
    <row r="5795" spans="3:4" x14ac:dyDescent="0.45">
      <c r="C5795"/>
      <c r="D5795"/>
    </row>
    <row r="5796" spans="3:4" x14ac:dyDescent="0.45">
      <c r="C5796"/>
      <c r="D5796"/>
    </row>
    <row r="5797" spans="3:4" x14ac:dyDescent="0.45">
      <c r="C5797"/>
      <c r="D5797"/>
    </row>
    <row r="5798" spans="3:4" x14ac:dyDescent="0.45">
      <c r="C5798"/>
      <c r="D5798"/>
    </row>
    <row r="5799" spans="3:4" x14ac:dyDescent="0.45">
      <c r="C5799"/>
      <c r="D5799"/>
    </row>
    <row r="5800" spans="3:4" x14ac:dyDescent="0.45">
      <c r="C5800"/>
      <c r="D5800"/>
    </row>
    <row r="5801" spans="3:4" x14ac:dyDescent="0.45">
      <c r="C5801"/>
      <c r="D5801"/>
    </row>
    <row r="5802" spans="3:4" x14ac:dyDescent="0.45">
      <c r="C5802"/>
      <c r="D5802"/>
    </row>
    <row r="5803" spans="3:4" x14ac:dyDescent="0.45">
      <c r="C5803"/>
      <c r="D5803"/>
    </row>
    <row r="5804" spans="3:4" x14ac:dyDescent="0.45">
      <c r="C5804"/>
      <c r="D5804"/>
    </row>
    <row r="5805" spans="3:4" x14ac:dyDescent="0.45">
      <c r="C5805"/>
      <c r="D5805"/>
    </row>
    <row r="5806" spans="3:4" x14ac:dyDescent="0.45">
      <c r="C5806"/>
      <c r="D5806"/>
    </row>
    <row r="5807" spans="3:4" x14ac:dyDescent="0.45">
      <c r="C5807"/>
      <c r="D5807"/>
    </row>
    <row r="5808" spans="3:4" x14ac:dyDescent="0.45">
      <c r="C5808"/>
      <c r="D5808"/>
    </row>
    <row r="5809" spans="3:4" x14ac:dyDescent="0.45">
      <c r="C5809"/>
      <c r="D5809"/>
    </row>
    <row r="5810" spans="3:4" x14ac:dyDescent="0.45">
      <c r="C5810"/>
      <c r="D5810"/>
    </row>
    <row r="5811" spans="3:4" x14ac:dyDescent="0.45">
      <c r="C5811"/>
      <c r="D5811"/>
    </row>
    <row r="5812" spans="3:4" x14ac:dyDescent="0.45">
      <c r="C5812"/>
      <c r="D5812"/>
    </row>
    <row r="5813" spans="3:4" x14ac:dyDescent="0.45">
      <c r="C5813"/>
      <c r="D5813"/>
    </row>
    <row r="5814" spans="3:4" x14ac:dyDescent="0.45">
      <c r="C5814"/>
      <c r="D5814"/>
    </row>
    <row r="5815" spans="3:4" x14ac:dyDescent="0.45">
      <c r="C5815"/>
      <c r="D5815"/>
    </row>
    <row r="5816" spans="3:4" x14ac:dyDescent="0.45">
      <c r="C5816"/>
      <c r="D5816"/>
    </row>
    <row r="5817" spans="3:4" x14ac:dyDescent="0.45">
      <c r="C5817"/>
      <c r="D5817"/>
    </row>
    <row r="5818" spans="3:4" x14ac:dyDescent="0.45">
      <c r="C5818"/>
      <c r="D5818"/>
    </row>
    <row r="5819" spans="3:4" x14ac:dyDescent="0.45">
      <c r="C5819"/>
      <c r="D5819"/>
    </row>
    <row r="5820" spans="3:4" x14ac:dyDescent="0.45">
      <c r="C5820"/>
      <c r="D5820"/>
    </row>
    <row r="5821" spans="3:4" x14ac:dyDescent="0.45">
      <c r="C5821"/>
      <c r="D5821"/>
    </row>
    <row r="5822" spans="3:4" x14ac:dyDescent="0.45">
      <c r="C5822"/>
      <c r="D5822"/>
    </row>
    <row r="5823" spans="3:4" x14ac:dyDescent="0.45">
      <c r="C5823"/>
      <c r="D5823"/>
    </row>
    <row r="5824" spans="3:4" x14ac:dyDescent="0.45">
      <c r="C5824"/>
      <c r="D5824"/>
    </row>
    <row r="5825" spans="3:4" x14ac:dyDescent="0.45">
      <c r="C5825"/>
      <c r="D5825"/>
    </row>
    <row r="5826" spans="3:4" x14ac:dyDescent="0.45">
      <c r="C5826"/>
      <c r="D5826"/>
    </row>
    <row r="5827" spans="3:4" x14ac:dyDescent="0.45">
      <c r="C5827"/>
      <c r="D5827"/>
    </row>
    <row r="5828" spans="3:4" x14ac:dyDescent="0.45">
      <c r="C5828"/>
      <c r="D5828"/>
    </row>
    <row r="5829" spans="3:4" x14ac:dyDescent="0.45">
      <c r="C5829"/>
      <c r="D5829"/>
    </row>
    <row r="5830" spans="3:4" x14ac:dyDescent="0.45">
      <c r="C5830"/>
      <c r="D5830"/>
    </row>
    <row r="5831" spans="3:4" x14ac:dyDescent="0.45">
      <c r="C5831"/>
      <c r="D5831"/>
    </row>
    <row r="5832" spans="3:4" x14ac:dyDescent="0.45">
      <c r="C5832"/>
      <c r="D5832"/>
    </row>
    <row r="5833" spans="3:4" x14ac:dyDescent="0.45">
      <c r="C5833"/>
      <c r="D5833"/>
    </row>
    <row r="5834" spans="3:4" x14ac:dyDescent="0.45">
      <c r="C5834"/>
      <c r="D5834"/>
    </row>
    <row r="5835" spans="3:4" x14ac:dyDescent="0.45">
      <c r="C5835"/>
      <c r="D5835"/>
    </row>
    <row r="5836" spans="3:4" x14ac:dyDescent="0.45">
      <c r="C5836"/>
      <c r="D5836"/>
    </row>
    <row r="5837" spans="3:4" x14ac:dyDescent="0.45">
      <c r="C5837"/>
      <c r="D5837"/>
    </row>
    <row r="5838" spans="3:4" x14ac:dyDescent="0.45">
      <c r="C5838"/>
      <c r="D5838"/>
    </row>
    <row r="5839" spans="3:4" x14ac:dyDescent="0.45">
      <c r="C5839"/>
      <c r="D5839"/>
    </row>
    <row r="5840" spans="3:4" x14ac:dyDescent="0.45">
      <c r="C5840"/>
      <c r="D5840"/>
    </row>
    <row r="5841" spans="3:4" x14ac:dyDescent="0.45">
      <c r="C5841"/>
      <c r="D5841"/>
    </row>
    <row r="5842" spans="3:4" x14ac:dyDescent="0.45">
      <c r="C5842"/>
      <c r="D5842"/>
    </row>
    <row r="5843" spans="3:4" x14ac:dyDescent="0.45">
      <c r="C5843"/>
      <c r="D5843"/>
    </row>
    <row r="5844" spans="3:4" x14ac:dyDescent="0.45">
      <c r="C5844"/>
      <c r="D5844"/>
    </row>
    <row r="5845" spans="3:4" x14ac:dyDescent="0.45">
      <c r="C5845"/>
      <c r="D5845"/>
    </row>
    <row r="5846" spans="3:4" x14ac:dyDescent="0.45">
      <c r="C5846"/>
      <c r="D5846"/>
    </row>
    <row r="5847" spans="3:4" x14ac:dyDescent="0.45">
      <c r="C5847"/>
      <c r="D5847"/>
    </row>
    <row r="5848" spans="3:4" x14ac:dyDescent="0.45">
      <c r="C5848"/>
      <c r="D5848"/>
    </row>
    <row r="5849" spans="3:4" x14ac:dyDescent="0.45">
      <c r="C5849"/>
      <c r="D5849"/>
    </row>
    <row r="5850" spans="3:4" x14ac:dyDescent="0.45">
      <c r="C5850"/>
      <c r="D5850"/>
    </row>
    <row r="5851" spans="3:4" x14ac:dyDescent="0.45">
      <c r="C5851"/>
      <c r="D5851"/>
    </row>
    <row r="5852" spans="3:4" x14ac:dyDescent="0.45">
      <c r="C5852"/>
      <c r="D5852"/>
    </row>
    <row r="5853" spans="3:4" x14ac:dyDescent="0.45">
      <c r="C5853"/>
      <c r="D5853"/>
    </row>
    <row r="5854" spans="3:4" x14ac:dyDescent="0.45">
      <c r="C5854"/>
      <c r="D5854"/>
    </row>
    <row r="5855" spans="3:4" x14ac:dyDescent="0.45">
      <c r="C5855"/>
      <c r="D5855"/>
    </row>
    <row r="5856" spans="3:4" x14ac:dyDescent="0.45">
      <c r="C5856"/>
      <c r="D5856"/>
    </row>
    <row r="5857" spans="3:4" x14ac:dyDescent="0.45">
      <c r="C5857"/>
      <c r="D5857"/>
    </row>
    <row r="5858" spans="3:4" x14ac:dyDescent="0.45">
      <c r="C5858"/>
      <c r="D5858"/>
    </row>
    <row r="5859" spans="3:4" x14ac:dyDescent="0.45">
      <c r="C5859"/>
      <c r="D5859"/>
    </row>
    <row r="5860" spans="3:4" x14ac:dyDescent="0.45">
      <c r="C5860"/>
      <c r="D5860"/>
    </row>
    <row r="5861" spans="3:4" x14ac:dyDescent="0.45">
      <c r="C5861"/>
      <c r="D5861"/>
    </row>
    <row r="5862" spans="3:4" x14ac:dyDescent="0.45">
      <c r="C5862"/>
      <c r="D5862"/>
    </row>
    <row r="5863" spans="3:4" x14ac:dyDescent="0.45">
      <c r="C5863"/>
      <c r="D5863"/>
    </row>
    <row r="5864" spans="3:4" x14ac:dyDescent="0.45">
      <c r="C5864"/>
      <c r="D5864"/>
    </row>
    <row r="5865" spans="3:4" x14ac:dyDescent="0.45">
      <c r="C5865"/>
      <c r="D5865"/>
    </row>
    <row r="5866" spans="3:4" x14ac:dyDescent="0.45">
      <c r="C5866"/>
      <c r="D5866"/>
    </row>
    <row r="5867" spans="3:4" x14ac:dyDescent="0.45">
      <c r="C5867"/>
      <c r="D5867"/>
    </row>
    <row r="5868" spans="3:4" x14ac:dyDescent="0.45">
      <c r="C5868"/>
      <c r="D5868"/>
    </row>
    <row r="5869" spans="3:4" x14ac:dyDescent="0.45">
      <c r="C5869"/>
      <c r="D5869"/>
    </row>
    <row r="5870" spans="3:4" x14ac:dyDescent="0.45">
      <c r="C5870"/>
      <c r="D5870"/>
    </row>
    <row r="5871" spans="3:4" x14ac:dyDescent="0.45">
      <c r="C5871"/>
      <c r="D5871"/>
    </row>
    <row r="5872" spans="3:4" x14ac:dyDescent="0.45">
      <c r="C5872"/>
      <c r="D5872"/>
    </row>
    <row r="5873" spans="3:4" x14ac:dyDescent="0.45">
      <c r="C5873"/>
      <c r="D5873"/>
    </row>
    <row r="5874" spans="3:4" x14ac:dyDescent="0.45">
      <c r="C5874"/>
      <c r="D5874"/>
    </row>
    <row r="5875" spans="3:4" x14ac:dyDescent="0.45">
      <c r="C5875"/>
      <c r="D5875"/>
    </row>
    <row r="5876" spans="3:4" x14ac:dyDescent="0.45">
      <c r="C5876"/>
      <c r="D5876"/>
    </row>
    <row r="5877" spans="3:4" x14ac:dyDescent="0.45">
      <c r="C5877"/>
      <c r="D5877"/>
    </row>
    <row r="5878" spans="3:4" x14ac:dyDescent="0.45">
      <c r="C5878"/>
      <c r="D5878"/>
    </row>
    <row r="5879" spans="3:4" x14ac:dyDescent="0.45">
      <c r="C5879"/>
      <c r="D5879"/>
    </row>
    <row r="5880" spans="3:4" x14ac:dyDescent="0.45">
      <c r="C5880"/>
      <c r="D5880"/>
    </row>
    <row r="5881" spans="3:4" x14ac:dyDescent="0.45">
      <c r="C5881"/>
      <c r="D5881"/>
    </row>
    <row r="5882" spans="3:4" x14ac:dyDescent="0.45">
      <c r="C5882"/>
      <c r="D5882"/>
    </row>
    <row r="5883" spans="3:4" x14ac:dyDescent="0.45">
      <c r="C5883"/>
      <c r="D5883"/>
    </row>
    <row r="5884" spans="3:4" x14ac:dyDescent="0.45">
      <c r="C5884"/>
      <c r="D5884"/>
    </row>
    <row r="5885" spans="3:4" x14ac:dyDescent="0.45">
      <c r="C5885"/>
      <c r="D5885"/>
    </row>
    <row r="5886" spans="3:4" x14ac:dyDescent="0.45">
      <c r="C5886"/>
      <c r="D5886"/>
    </row>
    <row r="5887" spans="3:4" x14ac:dyDescent="0.45">
      <c r="C5887"/>
      <c r="D5887"/>
    </row>
    <row r="5888" spans="3:4" x14ac:dyDescent="0.45">
      <c r="C5888"/>
      <c r="D5888"/>
    </row>
    <row r="5889" spans="3:4" x14ac:dyDescent="0.45">
      <c r="C5889"/>
      <c r="D5889"/>
    </row>
    <row r="5890" spans="3:4" x14ac:dyDescent="0.45">
      <c r="C5890"/>
      <c r="D5890"/>
    </row>
    <row r="5891" spans="3:4" x14ac:dyDescent="0.45">
      <c r="C5891"/>
      <c r="D5891"/>
    </row>
    <row r="5892" spans="3:4" x14ac:dyDescent="0.45">
      <c r="C5892"/>
      <c r="D5892"/>
    </row>
    <row r="5893" spans="3:4" x14ac:dyDescent="0.45">
      <c r="C5893"/>
      <c r="D5893"/>
    </row>
    <row r="5894" spans="3:4" x14ac:dyDescent="0.45">
      <c r="C5894"/>
      <c r="D5894"/>
    </row>
    <row r="5895" spans="3:4" x14ac:dyDescent="0.45">
      <c r="C5895"/>
      <c r="D5895"/>
    </row>
    <row r="5896" spans="3:4" x14ac:dyDescent="0.45">
      <c r="C5896"/>
      <c r="D5896"/>
    </row>
    <row r="5897" spans="3:4" x14ac:dyDescent="0.45">
      <c r="C5897"/>
      <c r="D5897"/>
    </row>
    <row r="5898" spans="3:4" x14ac:dyDescent="0.45">
      <c r="C5898"/>
      <c r="D5898"/>
    </row>
    <row r="5899" spans="3:4" x14ac:dyDescent="0.45">
      <c r="C5899"/>
      <c r="D5899"/>
    </row>
    <row r="5900" spans="3:4" x14ac:dyDescent="0.45">
      <c r="C5900"/>
      <c r="D5900"/>
    </row>
    <row r="5901" spans="3:4" x14ac:dyDescent="0.45">
      <c r="C5901"/>
      <c r="D5901"/>
    </row>
    <row r="5902" spans="3:4" x14ac:dyDescent="0.45">
      <c r="C5902"/>
      <c r="D5902"/>
    </row>
    <row r="5903" spans="3:4" x14ac:dyDescent="0.45">
      <c r="C5903"/>
      <c r="D5903"/>
    </row>
    <row r="5904" spans="3:4" x14ac:dyDescent="0.45">
      <c r="C5904"/>
      <c r="D5904"/>
    </row>
    <row r="5905" spans="3:4" x14ac:dyDescent="0.45">
      <c r="C5905"/>
      <c r="D5905"/>
    </row>
    <row r="5906" spans="3:4" x14ac:dyDescent="0.45">
      <c r="C5906"/>
      <c r="D5906"/>
    </row>
    <row r="5907" spans="3:4" x14ac:dyDescent="0.45">
      <c r="C5907"/>
      <c r="D5907"/>
    </row>
    <row r="5908" spans="3:4" x14ac:dyDescent="0.45">
      <c r="C5908"/>
      <c r="D5908"/>
    </row>
    <row r="5909" spans="3:4" x14ac:dyDescent="0.45">
      <c r="C5909"/>
      <c r="D5909"/>
    </row>
    <row r="5910" spans="3:4" x14ac:dyDescent="0.45">
      <c r="C5910"/>
      <c r="D5910"/>
    </row>
    <row r="5911" spans="3:4" x14ac:dyDescent="0.45">
      <c r="C5911"/>
      <c r="D5911"/>
    </row>
    <row r="5912" spans="3:4" x14ac:dyDescent="0.45">
      <c r="C5912"/>
      <c r="D5912"/>
    </row>
    <row r="5913" spans="3:4" x14ac:dyDescent="0.45">
      <c r="C5913"/>
      <c r="D5913"/>
    </row>
    <row r="5914" spans="3:4" x14ac:dyDescent="0.45">
      <c r="C5914"/>
      <c r="D5914"/>
    </row>
    <row r="5915" spans="3:4" x14ac:dyDescent="0.45">
      <c r="C5915"/>
      <c r="D5915"/>
    </row>
    <row r="5916" spans="3:4" x14ac:dyDescent="0.45">
      <c r="C5916"/>
      <c r="D5916"/>
    </row>
    <row r="5917" spans="3:4" x14ac:dyDescent="0.45">
      <c r="C5917"/>
      <c r="D5917"/>
    </row>
    <row r="5918" spans="3:4" x14ac:dyDescent="0.45">
      <c r="C5918"/>
      <c r="D5918"/>
    </row>
    <row r="5919" spans="3:4" x14ac:dyDescent="0.45">
      <c r="C5919"/>
      <c r="D5919"/>
    </row>
    <row r="5920" spans="3:4" x14ac:dyDescent="0.45">
      <c r="C5920"/>
      <c r="D5920"/>
    </row>
    <row r="5921" spans="3:4" x14ac:dyDescent="0.45">
      <c r="C5921"/>
      <c r="D5921"/>
    </row>
    <row r="5922" spans="3:4" x14ac:dyDescent="0.45">
      <c r="C5922"/>
      <c r="D5922"/>
    </row>
    <row r="5923" spans="3:4" x14ac:dyDescent="0.45">
      <c r="C5923"/>
      <c r="D5923"/>
    </row>
    <row r="5924" spans="3:4" x14ac:dyDescent="0.45">
      <c r="C5924"/>
      <c r="D5924"/>
    </row>
    <row r="5925" spans="3:4" x14ac:dyDescent="0.45">
      <c r="C5925"/>
      <c r="D5925"/>
    </row>
    <row r="5926" spans="3:4" x14ac:dyDescent="0.45">
      <c r="C5926"/>
      <c r="D5926"/>
    </row>
    <row r="5927" spans="3:4" x14ac:dyDescent="0.45">
      <c r="C5927"/>
      <c r="D5927"/>
    </row>
    <row r="5928" spans="3:4" x14ac:dyDescent="0.45">
      <c r="C5928"/>
      <c r="D5928"/>
    </row>
    <row r="5929" spans="3:4" x14ac:dyDescent="0.45">
      <c r="C5929"/>
      <c r="D5929"/>
    </row>
    <row r="5930" spans="3:4" x14ac:dyDescent="0.45">
      <c r="C5930"/>
      <c r="D5930"/>
    </row>
    <row r="5931" spans="3:4" x14ac:dyDescent="0.45">
      <c r="C5931"/>
      <c r="D5931"/>
    </row>
    <row r="5932" spans="3:4" x14ac:dyDescent="0.45">
      <c r="C5932"/>
      <c r="D5932"/>
    </row>
    <row r="5933" spans="3:4" x14ac:dyDescent="0.45">
      <c r="C5933"/>
      <c r="D5933"/>
    </row>
    <row r="5934" spans="3:4" x14ac:dyDescent="0.45">
      <c r="C5934"/>
      <c r="D5934"/>
    </row>
    <row r="5935" spans="3:4" x14ac:dyDescent="0.45">
      <c r="C5935"/>
      <c r="D5935"/>
    </row>
    <row r="5936" spans="3:4" x14ac:dyDescent="0.45">
      <c r="C5936"/>
      <c r="D5936"/>
    </row>
    <row r="5937" spans="3:4" x14ac:dyDescent="0.45">
      <c r="C5937"/>
      <c r="D5937"/>
    </row>
    <row r="5938" spans="3:4" x14ac:dyDescent="0.45">
      <c r="C5938"/>
      <c r="D5938"/>
    </row>
    <row r="5939" spans="3:4" x14ac:dyDescent="0.45">
      <c r="C5939"/>
      <c r="D5939"/>
    </row>
    <row r="5940" spans="3:4" x14ac:dyDescent="0.45">
      <c r="C5940"/>
      <c r="D5940"/>
    </row>
    <row r="5941" spans="3:4" x14ac:dyDescent="0.45">
      <c r="C5941"/>
      <c r="D5941"/>
    </row>
    <row r="5942" spans="3:4" x14ac:dyDescent="0.45">
      <c r="C5942"/>
      <c r="D5942"/>
    </row>
    <row r="5943" spans="3:4" x14ac:dyDescent="0.45">
      <c r="C5943"/>
      <c r="D5943"/>
    </row>
    <row r="5944" spans="3:4" x14ac:dyDescent="0.45">
      <c r="C5944"/>
      <c r="D5944"/>
    </row>
    <row r="5945" spans="3:4" x14ac:dyDescent="0.45">
      <c r="C5945"/>
      <c r="D5945"/>
    </row>
    <row r="5946" spans="3:4" x14ac:dyDescent="0.45">
      <c r="C5946"/>
      <c r="D5946"/>
    </row>
    <row r="5947" spans="3:4" x14ac:dyDescent="0.45">
      <c r="C5947"/>
      <c r="D5947"/>
    </row>
    <row r="5948" spans="3:4" x14ac:dyDescent="0.45">
      <c r="C5948"/>
      <c r="D5948"/>
    </row>
    <row r="5949" spans="3:4" x14ac:dyDescent="0.45">
      <c r="C5949"/>
      <c r="D5949"/>
    </row>
    <row r="5950" spans="3:4" x14ac:dyDescent="0.45">
      <c r="C5950"/>
      <c r="D5950"/>
    </row>
    <row r="5951" spans="3:4" x14ac:dyDescent="0.45">
      <c r="C5951"/>
      <c r="D5951"/>
    </row>
    <row r="5952" spans="3:4" x14ac:dyDescent="0.45">
      <c r="C5952"/>
      <c r="D5952"/>
    </row>
    <row r="5953" spans="3:4" x14ac:dyDescent="0.45">
      <c r="C5953"/>
      <c r="D5953"/>
    </row>
    <row r="5954" spans="3:4" x14ac:dyDescent="0.45">
      <c r="C5954"/>
      <c r="D5954"/>
    </row>
    <row r="5955" spans="3:4" x14ac:dyDescent="0.45">
      <c r="C5955"/>
      <c r="D5955"/>
    </row>
    <row r="5956" spans="3:4" x14ac:dyDescent="0.45">
      <c r="C5956"/>
      <c r="D5956"/>
    </row>
    <row r="5957" spans="3:4" x14ac:dyDescent="0.45">
      <c r="C5957"/>
      <c r="D5957"/>
    </row>
    <row r="5958" spans="3:4" x14ac:dyDescent="0.45">
      <c r="C5958"/>
      <c r="D5958"/>
    </row>
    <row r="5959" spans="3:4" x14ac:dyDescent="0.45">
      <c r="C5959"/>
      <c r="D5959"/>
    </row>
    <row r="5960" spans="3:4" x14ac:dyDescent="0.45">
      <c r="C5960"/>
      <c r="D5960"/>
    </row>
    <row r="5961" spans="3:4" x14ac:dyDescent="0.45">
      <c r="C5961"/>
      <c r="D5961"/>
    </row>
    <row r="5962" spans="3:4" x14ac:dyDescent="0.45">
      <c r="C5962"/>
      <c r="D5962"/>
    </row>
    <row r="5963" spans="3:4" x14ac:dyDescent="0.45">
      <c r="C5963"/>
      <c r="D5963"/>
    </row>
    <row r="5964" spans="3:4" x14ac:dyDescent="0.45">
      <c r="C5964"/>
      <c r="D5964"/>
    </row>
    <row r="5965" spans="3:4" x14ac:dyDescent="0.45">
      <c r="C5965"/>
      <c r="D5965"/>
    </row>
    <row r="5966" spans="3:4" x14ac:dyDescent="0.45">
      <c r="C5966"/>
      <c r="D5966"/>
    </row>
    <row r="5967" spans="3:4" x14ac:dyDescent="0.45">
      <c r="C5967"/>
      <c r="D5967"/>
    </row>
    <row r="5968" spans="3:4" x14ac:dyDescent="0.45">
      <c r="C5968"/>
      <c r="D5968"/>
    </row>
    <row r="5969" spans="3:4" x14ac:dyDescent="0.45">
      <c r="C5969"/>
      <c r="D5969"/>
    </row>
    <row r="5970" spans="3:4" x14ac:dyDescent="0.45">
      <c r="C5970"/>
      <c r="D5970"/>
    </row>
    <row r="5971" spans="3:4" x14ac:dyDescent="0.45">
      <c r="C5971"/>
      <c r="D5971"/>
    </row>
    <row r="5972" spans="3:4" x14ac:dyDescent="0.45">
      <c r="C5972"/>
      <c r="D5972"/>
    </row>
    <row r="5973" spans="3:4" x14ac:dyDescent="0.45">
      <c r="C5973"/>
      <c r="D5973"/>
    </row>
    <row r="5974" spans="3:4" x14ac:dyDescent="0.45">
      <c r="C5974"/>
      <c r="D5974"/>
    </row>
    <row r="5975" spans="3:4" x14ac:dyDescent="0.45">
      <c r="C5975"/>
      <c r="D5975"/>
    </row>
    <row r="5976" spans="3:4" x14ac:dyDescent="0.45">
      <c r="C5976"/>
      <c r="D5976"/>
    </row>
    <row r="5977" spans="3:4" x14ac:dyDescent="0.45">
      <c r="C5977"/>
      <c r="D5977"/>
    </row>
    <row r="5978" spans="3:4" x14ac:dyDescent="0.45">
      <c r="C5978"/>
      <c r="D5978"/>
    </row>
    <row r="5979" spans="3:4" x14ac:dyDescent="0.45">
      <c r="C5979"/>
      <c r="D5979"/>
    </row>
    <row r="5980" spans="3:4" x14ac:dyDescent="0.45">
      <c r="C5980"/>
      <c r="D5980"/>
    </row>
    <row r="5981" spans="3:4" x14ac:dyDescent="0.45">
      <c r="C5981"/>
      <c r="D5981"/>
    </row>
    <row r="5982" spans="3:4" x14ac:dyDescent="0.45">
      <c r="C5982"/>
      <c r="D5982"/>
    </row>
    <row r="5983" spans="3:4" x14ac:dyDescent="0.45">
      <c r="C5983"/>
      <c r="D5983"/>
    </row>
    <row r="5984" spans="3:4" x14ac:dyDescent="0.45">
      <c r="C5984"/>
      <c r="D5984"/>
    </row>
    <row r="5985" spans="3:4" x14ac:dyDescent="0.45">
      <c r="C5985"/>
      <c r="D5985"/>
    </row>
    <row r="5986" spans="3:4" x14ac:dyDescent="0.45">
      <c r="C5986"/>
      <c r="D5986"/>
    </row>
    <row r="5987" spans="3:4" x14ac:dyDescent="0.45">
      <c r="C5987"/>
      <c r="D5987"/>
    </row>
    <row r="5988" spans="3:4" x14ac:dyDescent="0.45">
      <c r="C5988"/>
      <c r="D5988"/>
    </row>
    <row r="5989" spans="3:4" x14ac:dyDescent="0.45">
      <c r="C5989"/>
      <c r="D5989"/>
    </row>
    <row r="5990" spans="3:4" x14ac:dyDescent="0.45">
      <c r="C5990"/>
      <c r="D5990"/>
    </row>
    <row r="5991" spans="3:4" x14ac:dyDescent="0.45">
      <c r="C5991"/>
      <c r="D5991"/>
    </row>
    <row r="5992" spans="3:4" x14ac:dyDescent="0.45">
      <c r="C5992"/>
      <c r="D5992"/>
    </row>
    <row r="5993" spans="3:4" x14ac:dyDescent="0.45">
      <c r="C5993"/>
      <c r="D5993"/>
    </row>
    <row r="5994" spans="3:4" x14ac:dyDescent="0.45">
      <c r="C5994"/>
      <c r="D5994"/>
    </row>
    <row r="5995" spans="3:4" x14ac:dyDescent="0.45">
      <c r="C5995"/>
      <c r="D5995"/>
    </row>
    <row r="5996" spans="3:4" x14ac:dyDescent="0.45">
      <c r="C5996"/>
      <c r="D5996"/>
    </row>
    <row r="5997" spans="3:4" x14ac:dyDescent="0.45">
      <c r="C5997"/>
      <c r="D5997"/>
    </row>
    <row r="5998" spans="3:4" x14ac:dyDescent="0.45">
      <c r="C5998"/>
      <c r="D5998"/>
    </row>
    <row r="5999" spans="3:4" x14ac:dyDescent="0.45">
      <c r="C5999"/>
      <c r="D5999"/>
    </row>
    <row r="6000" spans="3:4" x14ac:dyDescent="0.45">
      <c r="C6000"/>
      <c r="D6000"/>
    </row>
    <row r="6001" spans="3:4" x14ac:dyDescent="0.45">
      <c r="C6001"/>
      <c r="D6001"/>
    </row>
    <row r="6002" spans="3:4" x14ac:dyDescent="0.45">
      <c r="C6002"/>
      <c r="D6002"/>
    </row>
    <row r="6003" spans="3:4" x14ac:dyDescent="0.45">
      <c r="C6003"/>
      <c r="D6003"/>
    </row>
    <row r="6004" spans="3:4" x14ac:dyDescent="0.45">
      <c r="C6004"/>
      <c r="D6004"/>
    </row>
    <row r="6005" spans="3:4" x14ac:dyDescent="0.45">
      <c r="C6005"/>
      <c r="D6005"/>
    </row>
    <row r="6006" spans="3:4" x14ac:dyDescent="0.45">
      <c r="C6006"/>
      <c r="D6006"/>
    </row>
    <row r="6007" spans="3:4" x14ac:dyDescent="0.45">
      <c r="C6007"/>
      <c r="D6007"/>
    </row>
    <row r="6008" spans="3:4" x14ac:dyDescent="0.45">
      <c r="C6008"/>
      <c r="D6008"/>
    </row>
    <row r="6009" spans="3:4" x14ac:dyDescent="0.45">
      <c r="C6009"/>
      <c r="D6009"/>
    </row>
    <row r="6010" spans="3:4" x14ac:dyDescent="0.45">
      <c r="C6010"/>
      <c r="D6010"/>
    </row>
    <row r="6011" spans="3:4" x14ac:dyDescent="0.45">
      <c r="C6011"/>
      <c r="D6011"/>
    </row>
    <row r="6012" spans="3:4" x14ac:dyDescent="0.45">
      <c r="C6012"/>
      <c r="D6012"/>
    </row>
    <row r="6013" spans="3:4" x14ac:dyDescent="0.45">
      <c r="C6013"/>
      <c r="D6013"/>
    </row>
    <row r="6014" spans="3:4" x14ac:dyDescent="0.45">
      <c r="C6014"/>
      <c r="D6014"/>
    </row>
    <row r="6015" spans="3:4" x14ac:dyDescent="0.45">
      <c r="C6015"/>
      <c r="D6015"/>
    </row>
    <row r="6016" spans="3:4" x14ac:dyDescent="0.45">
      <c r="C6016"/>
      <c r="D6016"/>
    </row>
    <row r="6017" spans="3:4" x14ac:dyDescent="0.45">
      <c r="C6017"/>
      <c r="D6017"/>
    </row>
    <row r="6018" spans="3:4" x14ac:dyDescent="0.45">
      <c r="C6018"/>
      <c r="D6018"/>
    </row>
    <row r="6019" spans="3:4" x14ac:dyDescent="0.45">
      <c r="C6019"/>
      <c r="D6019"/>
    </row>
    <row r="6020" spans="3:4" x14ac:dyDescent="0.45">
      <c r="C6020"/>
      <c r="D6020"/>
    </row>
    <row r="6021" spans="3:4" x14ac:dyDescent="0.45">
      <c r="C6021"/>
      <c r="D6021"/>
    </row>
    <row r="6022" spans="3:4" x14ac:dyDescent="0.45">
      <c r="C6022"/>
      <c r="D6022"/>
    </row>
    <row r="6023" spans="3:4" x14ac:dyDescent="0.45">
      <c r="C6023"/>
      <c r="D6023"/>
    </row>
    <row r="6024" spans="3:4" x14ac:dyDescent="0.45">
      <c r="C6024"/>
      <c r="D6024"/>
    </row>
    <row r="6025" spans="3:4" x14ac:dyDescent="0.45">
      <c r="C6025"/>
      <c r="D6025"/>
    </row>
    <row r="6026" spans="3:4" x14ac:dyDescent="0.45">
      <c r="C6026"/>
      <c r="D6026"/>
    </row>
    <row r="6027" spans="3:4" x14ac:dyDescent="0.45">
      <c r="C6027"/>
      <c r="D6027"/>
    </row>
    <row r="6028" spans="3:4" x14ac:dyDescent="0.45">
      <c r="C6028"/>
      <c r="D6028"/>
    </row>
    <row r="6029" spans="3:4" x14ac:dyDescent="0.45">
      <c r="C6029"/>
      <c r="D6029"/>
    </row>
    <row r="6030" spans="3:4" x14ac:dyDescent="0.45">
      <c r="C6030"/>
      <c r="D6030"/>
    </row>
    <row r="6031" spans="3:4" x14ac:dyDescent="0.45">
      <c r="C6031"/>
      <c r="D6031"/>
    </row>
    <row r="6032" spans="3:4" x14ac:dyDescent="0.45">
      <c r="C6032"/>
      <c r="D6032"/>
    </row>
    <row r="6033" spans="3:4" x14ac:dyDescent="0.45">
      <c r="C6033"/>
      <c r="D6033"/>
    </row>
    <row r="6034" spans="3:4" x14ac:dyDescent="0.45">
      <c r="C6034"/>
      <c r="D6034"/>
    </row>
    <row r="6035" spans="3:4" x14ac:dyDescent="0.45">
      <c r="C6035"/>
      <c r="D6035"/>
    </row>
    <row r="6036" spans="3:4" x14ac:dyDescent="0.45">
      <c r="C6036"/>
      <c r="D6036"/>
    </row>
    <row r="6037" spans="3:4" x14ac:dyDescent="0.45">
      <c r="C6037"/>
      <c r="D6037"/>
    </row>
    <row r="6038" spans="3:4" x14ac:dyDescent="0.45">
      <c r="C6038"/>
      <c r="D6038"/>
    </row>
    <row r="6039" spans="3:4" x14ac:dyDescent="0.45">
      <c r="C6039"/>
      <c r="D6039"/>
    </row>
    <row r="6040" spans="3:4" x14ac:dyDescent="0.45">
      <c r="C6040"/>
      <c r="D6040"/>
    </row>
    <row r="6041" spans="3:4" x14ac:dyDescent="0.45">
      <c r="C6041"/>
      <c r="D6041"/>
    </row>
    <row r="6042" spans="3:4" x14ac:dyDescent="0.45">
      <c r="C6042"/>
      <c r="D6042"/>
    </row>
    <row r="6043" spans="3:4" x14ac:dyDescent="0.45">
      <c r="C6043"/>
      <c r="D6043"/>
    </row>
    <row r="6044" spans="3:4" x14ac:dyDescent="0.45">
      <c r="C6044"/>
      <c r="D6044"/>
    </row>
    <row r="6045" spans="3:4" x14ac:dyDescent="0.45">
      <c r="C6045"/>
      <c r="D6045"/>
    </row>
    <row r="6046" spans="3:4" x14ac:dyDescent="0.45">
      <c r="C6046"/>
      <c r="D6046"/>
    </row>
    <row r="6047" spans="3:4" x14ac:dyDescent="0.45">
      <c r="C6047"/>
      <c r="D6047"/>
    </row>
    <row r="6048" spans="3:4" x14ac:dyDescent="0.45">
      <c r="C6048"/>
      <c r="D6048"/>
    </row>
    <row r="6049" spans="3:4" x14ac:dyDescent="0.45">
      <c r="C6049"/>
      <c r="D6049"/>
    </row>
    <row r="6050" spans="3:4" x14ac:dyDescent="0.45">
      <c r="C6050"/>
      <c r="D6050"/>
    </row>
    <row r="6051" spans="3:4" x14ac:dyDescent="0.45">
      <c r="C6051"/>
      <c r="D6051"/>
    </row>
    <row r="6052" spans="3:4" x14ac:dyDescent="0.45">
      <c r="C6052"/>
      <c r="D6052"/>
    </row>
    <row r="6053" spans="3:4" x14ac:dyDescent="0.45">
      <c r="C6053"/>
      <c r="D6053"/>
    </row>
    <row r="6054" spans="3:4" x14ac:dyDescent="0.45">
      <c r="C6054"/>
      <c r="D6054"/>
    </row>
    <row r="6055" spans="3:4" x14ac:dyDescent="0.45">
      <c r="C6055"/>
      <c r="D6055"/>
    </row>
    <row r="6056" spans="3:4" x14ac:dyDescent="0.45">
      <c r="C6056"/>
      <c r="D6056"/>
    </row>
    <row r="6057" spans="3:4" x14ac:dyDescent="0.45">
      <c r="C6057"/>
      <c r="D6057"/>
    </row>
    <row r="6058" spans="3:4" x14ac:dyDescent="0.45">
      <c r="C6058"/>
      <c r="D6058"/>
    </row>
    <row r="6059" spans="3:4" x14ac:dyDescent="0.45">
      <c r="C6059"/>
      <c r="D6059"/>
    </row>
    <row r="6060" spans="3:4" x14ac:dyDescent="0.45">
      <c r="C6060"/>
      <c r="D6060"/>
    </row>
    <row r="6061" spans="3:4" x14ac:dyDescent="0.45">
      <c r="C6061"/>
      <c r="D6061"/>
    </row>
    <row r="6062" spans="3:4" x14ac:dyDescent="0.45">
      <c r="C6062"/>
      <c r="D6062"/>
    </row>
    <row r="6063" spans="3:4" x14ac:dyDescent="0.45">
      <c r="C6063"/>
      <c r="D6063"/>
    </row>
    <row r="6064" spans="3:4" x14ac:dyDescent="0.45">
      <c r="C6064"/>
      <c r="D6064"/>
    </row>
    <row r="6065" spans="3:4" x14ac:dyDescent="0.45">
      <c r="C6065"/>
      <c r="D6065"/>
    </row>
    <row r="6066" spans="3:4" x14ac:dyDescent="0.45">
      <c r="C6066"/>
      <c r="D6066"/>
    </row>
    <row r="6067" spans="3:4" x14ac:dyDescent="0.45">
      <c r="C6067"/>
      <c r="D6067"/>
    </row>
    <row r="6068" spans="3:4" x14ac:dyDescent="0.45">
      <c r="C6068"/>
      <c r="D6068"/>
    </row>
    <row r="6069" spans="3:4" x14ac:dyDescent="0.45">
      <c r="C6069"/>
      <c r="D6069"/>
    </row>
    <row r="6070" spans="3:4" x14ac:dyDescent="0.45">
      <c r="C6070"/>
      <c r="D6070"/>
    </row>
    <row r="6071" spans="3:4" x14ac:dyDescent="0.45">
      <c r="C6071"/>
      <c r="D6071"/>
    </row>
    <row r="6072" spans="3:4" x14ac:dyDescent="0.45">
      <c r="C6072"/>
      <c r="D6072"/>
    </row>
    <row r="6073" spans="3:4" x14ac:dyDescent="0.45">
      <c r="C6073"/>
      <c r="D6073"/>
    </row>
    <row r="6074" spans="3:4" x14ac:dyDescent="0.45">
      <c r="C6074"/>
      <c r="D6074"/>
    </row>
    <row r="6075" spans="3:4" x14ac:dyDescent="0.45">
      <c r="C6075"/>
      <c r="D6075"/>
    </row>
    <row r="6076" spans="3:4" x14ac:dyDescent="0.45">
      <c r="C6076"/>
      <c r="D6076"/>
    </row>
    <row r="6077" spans="3:4" x14ac:dyDescent="0.45">
      <c r="C6077"/>
      <c r="D6077"/>
    </row>
    <row r="6078" spans="3:4" x14ac:dyDescent="0.45">
      <c r="C6078"/>
      <c r="D6078"/>
    </row>
    <row r="6079" spans="3:4" x14ac:dyDescent="0.45">
      <c r="C6079"/>
      <c r="D6079"/>
    </row>
    <row r="6080" spans="3:4" x14ac:dyDescent="0.45">
      <c r="C6080"/>
      <c r="D6080"/>
    </row>
    <row r="6081" spans="3:4" x14ac:dyDescent="0.45">
      <c r="C6081"/>
      <c r="D6081"/>
    </row>
    <row r="6082" spans="3:4" x14ac:dyDescent="0.45">
      <c r="C6082"/>
      <c r="D6082"/>
    </row>
    <row r="6083" spans="3:4" x14ac:dyDescent="0.45">
      <c r="C6083"/>
      <c r="D6083"/>
    </row>
    <row r="6084" spans="3:4" x14ac:dyDescent="0.45">
      <c r="C6084"/>
      <c r="D6084"/>
    </row>
    <row r="6085" spans="3:4" x14ac:dyDescent="0.45">
      <c r="C6085"/>
      <c r="D6085"/>
    </row>
    <row r="6086" spans="3:4" x14ac:dyDescent="0.45">
      <c r="C6086"/>
      <c r="D6086"/>
    </row>
    <row r="6087" spans="3:4" x14ac:dyDescent="0.45">
      <c r="C6087"/>
      <c r="D6087"/>
    </row>
    <row r="6088" spans="3:4" x14ac:dyDescent="0.45">
      <c r="C6088"/>
      <c r="D6088"/>
    </row>
    <row r="6089" spans="3:4" x14ac:dyDescent="0.45">
      <c r="C6089"/>
      <c r="D6089"/>
    </row>
    <row r="6090" spans="3:4" x14ac:dyDescent="0.45">
      <c r="C6090"/>
      <c r="D6090"/>
    </row>
    <row r="6091" spans="3:4" x14ac:dyDescent="0.45">
      <c r="C6091"/>
      <c r="D6091"/>
    </row>
    <row r="6092" spans="3:4" x14ac:dyDescent="0.45">
      <c r="C6092"/>
      <c r="D6092"/>
    </row>
    <row r="6093" spans="3:4" x14ac:dyDescent="0.45">
      <c r="C6093"/>
      <c r="D6093"/>
    </row>
    <row r="6094" spans="3:4" x14ac:dyDescent="0.45">
      <c r="C6094"/>
      <c r="D6094"/>
    </row>
    <row r="6095" spans="3:4" x14ac:dyDescent="0.45">
      <c r="C6095"/>
      <c r="D6095"/>
    </row>
    <row r="6096" spans="3:4" x14ac:dyDescent="0.45">
      <c r="C6096"/>
      <c r="D6096"/>
    </row>
    <row r="6097" spans="3:4" x14ac:dyDescent="0.45">
      <c r="C6097"/>
      <c r="D6097"/>
    </row>
    <row r="6098" spans="3:4" x14ac:dyDescent="0.45">
      <c r="C6098"/>
      <c r="D6098"/>
    </row>
    <row r="6099" spans="3:4" x14ac:dyDescent="0.45">
      <c r="C6099"/>
      <c r="D6099"/>
    </row>
    <row r="6100" spans="3:4" x14ac:dyDescent="0.45">
      <c r="C6100"/>
      <c r="D6100"/>
    </row>
    <row r="6101" spans="3:4" x14ac:dyDescent="0.45">
      <c r="C6101"/>
      <c r="D6101"/>
    </row>
    <row r="6102" spans="3:4" x14ac:dyDescent="0.45">
      <c r="C6102"/>
      <c r="D6102"/>
    </row>
    <row r="6103" spans="3:4" x14ac:dyDescent="0.45">
      <c r="C6103"/>
      <c r="D6103"/>
    </row>
    <row r="6104" spans="3:4" x14ac:dyDescent="0.45">
      <c r="C6104"/>
      <c r="D6104"/>
    </row>
    <row r="6105" spans="3:4" x14ac:dyDescent="0.45">
      <c r="C6105"/>
      <c r="D6105"/>
    </row>
    <row r="6106" spans="3:4" x14ac:dyDescent="0.45">
      <c r="C6106"/>
      <c r="D6106"/>
    </row>
    <row r="6107" spans="3:4" x14ac:dyDescent="0.45">
      <c r="C6107"/>
      <c r="D6107"/>
    </row>
    <row r="6108" spans="3:4" x14ac:dyDescent="0.45">
      <c r="C6108"/>
      <c r="D6108"/>
    </row>
    <row r="6109" spans="3:4" x14ac:dyDescent="0.45">
      <c r="C6109"/>
      <c r="D6109"/>
    </row>
    <row r="6110" spans="3:4" x14ac:dyDescent="0.45">
      <c r="C6110"/>
      <c r="D6110"/>
    </row>
    <row r="6111" spans="3:4" x14ac:dyDescent="0.45">
      <c r="C6111"/>
      <c r="D6111"/>
    </row>
    <row r="6112" spans="3:4" x14ac:dyDescent="0.45">
      <c r="C6112"/>
      <c r="D6112"/>
    </row>
    <row r="6113" spans="3:4" x14ac:dyDescent="0.45">
      <c r="C6113"/>
      <c r="D6113"/>
    </row>
    <row r="6114" spans="3:4" x14ac:dyDescent="0.45">
      <c r="C6114"/>
      <c r="D6114"/>
    </row>
    <row r="6115" spans="3:4" x14ac:dyDescent="0.45">
      <c r="C6115"/>
      <c r="D6115"/>
    </row>
    <row r="6116" spans="3:4" x14ac:dyDescent="0.45">
      <c r="C6116"/>
      <c r="D6116"/>
    </row>
    <row r="6117" spans="3:4" x14ac:dyDescent="0.45">
      <c r="C6117"/>
      <c r="D6117"/>
    </row>
    <row r="6118" spans="3:4" x14ac:dyDescent="0.45">
      <c r="C6118"/>
      <c r="D6118"/>
    </row>
    <row r="6119" spans="3:4" x14ac:dyDescent="0.45">
      <c r="C6119"/>
      <c r="D6119"/>
    </row>
    <row r="6120" spans="3:4" x14ac:dyDescent="0.45">
      <c r="C6120"/>
      <c r="D6120"/>
    </row>
    <row r="6121" spans="3:4" x14ac:dyDescent="0.45">
      <c r="C6121"/>
      <c r="D6121"/>
    </row>
    <row r="6122" spans="3:4" x14ac:dyDescent="0.45">
      <c r="C6122"/>
      <c r="D6122"/>
    </row>
    <row r="6123" spans="3:4" x14ac:dyDescent="0.45">
      <c r="C6123"/>
      <c r="D6123"/>
    </row>
    <row r="6124" spans="3:4" x14ac:dyDescent="0.45">
      <c r="C6124"/>
      <c r="D6124"/>
    </row>
    <row r="6125" spans="3:4" x14ac:dyDescent="0.45">
      <c r="C6125"/>
      <c r="D6125"/>
    </row>
    <row r="6126" spans="3:4" x14ac:dyDescent="0.45">
      <c r="C6126"/>
      <c r="D6126"/>
    </row>
    <row r="6127" spans="3:4" x14ac:dyDescent="0.45">
      <c r="C6127"/>
      <c r="D6127"/>
    </row>
    <row r="6128" spans="3:4" x14ac:dyDescent="0.45">
      <c r="C6128"/>
      <c r="D6128"/>
    </row>
    <row r="6129" spans="3:4" x14ac:dyDescent="0.45">
      <c r="C6129"/>
      <c r="D6129"/>
    </row>
    <row r="6130" spans="3:4" x14ac:dyDescent="0.45">
      <c r="C6130"/>
      <c r="D6130"/>
    </row>
    <row r="6131" spans="3:4" x14ac:dyDescent="0.45">
      <c r="C6131"/>
      <c r="D6131"/>
    </row>
    <row r="6132" spans="3:4" x14ac:dyDescent="0.45">
      <c r="C6132"/>
      <c r="D6132"/>
    </row>
    <row r="6133" spans="3:4" x14ac:dyDescent="0.45">
      <c r="C6133"/>
      <c r="D6133"/>
    </row>
    <row r="6134" spans="3:4" x14ac:dyDescent="0.45">
      <c r="C6134"/>
      <c r="D6134"/>
    </row>
    <row r="6135" spans="3:4" x14ac:dyDescent="0.45">
      <c r="C6135"/>
      <c r="D6135"/>
    </row>
    <row r="6136" spans="3:4" x14ac:dyDescent="0.45">
      <c r="C6136"/>
      <c r="D6136"/>
    </row>
    <row r="6137" spans="3:4" x14ac:dyDescent="0.45">
      <c r="C6137"/>
      <c r="D6137"/>
    </row>
    <row r="6138" spans="3:4" x14ac:dyDescent="0.45">
      <c r="C6138"/>
      <c r="D6138"/>
    </row>
    <row r="6139" spans="3:4" x14ac:dyDescent="0.45">
      <c r="C6139"/>
      <c r="D6139"/>
    </row>
    <row r="6140" spans="3:4" x14ac:dyDescent="0.45">
      <c r="C6140"/>
      <c r="D6140"/>
    </row>
    <row r="6141" spans="3:4" x14ac:dyDescent="0.45">
      <c r="C6141"/>
      <c r="D6141"/>
    </row>
    <row r="6142" spans="3:4" x14ac:dyDescent="0.45">
      <c r="C6142"/>
      <c r="D6142"/>
    </row>
    <row r="6143" spans="3:4" x14ac:dyDescent="0.45">
      <c r="C6143"/>
      <c r="D6143"/>
    </row>
    <row r="6144" spans="3:4" x14ac:dyDescent="0.45">
      <c r="C6144"/>
      <c r="D6144"/>
    </row>
    <row r="6145" spans="3:4" x14ac:dyDescent="0.45">
      <c r="C6145"/>
      <c r="D6145"/>
    </row>
    <row r="6146" spans="3:4" x14ac:dyDescent="0.45">
      <c r="C6146"/>
      <c r="D6146"/>
    </row>
    <row r="6147" spans="3:4" x14ac:dyDescent="0.45">
      <c r="C6147"/>
      <c r="D6147"/>
    </row>
    <row r="6148" spans="3:4" x14ac:dyDescent="0.45">
      <c r="C6148"/>
      <c r="D6148"/>
    </row>
    <row r="6149" spans="3:4" x14ac:dyDescent="0.45">
      <c r="C6149"/>
      <c r="D6149"/>
    </row>
    <row r="6150" spans="3:4" x14ac:dyDescent="0.45">
      <c r="C6150"/>
      <c r="D6150"/>
    </row>
    <row r="6151" spans="3:4" x14ac:dyDescent="0.45">
      <c r="C6151"/>
      <c r="D6151"/>
    </row>
    <row r="6152" spans="3:4" x14ac:dyDescent="0.45">
      <c r="C6152"/>
      <c r="D6152"/>
    </row>
    <row r="6153" spans="3:4" x14ac:dyDescent="0.45">
      <c r="C6153"/>
      <c r="D6153"/>
    </row>
    <row r="6154" spans="3:4" x14ac:dyDescent="0.45">
      <c r="C6154"/>
      <c r="D6154"/>
    </row>
    <row r="6155" spans="3:4" x14ac:dyDescent="0.45">
      <c r="C6155"/>
      <c r="D6155"/>
    </row>
    <row r="6156" spans="3:4" x14ac:dyDescent="0.45">
      <c r="C6156"/>
      <c r="D6156"/>
    </row>
    <row r="6157" spans="3:4" x14ac:dyDescent="0.45">
      <c r="C6157"/>
      <c r="D6157"/>
    </row>
    <row r="6158" spans="3:4" x14ac:dyDescent="0.45">
      <c r="C6158"/>
      <c r="D6158"/>
    </row>
    <row r="6159" spans="3:4" x14ac:dyDescent="0.45">
      <c r="C6159"/>
      <c r="D6159"/>
    </row>
    <row r="6160" spans="3:4" x14ac:dyDescent="0.45">
      <c r="C6160"/>
      <c r="D6160"/>
    </row>
    <row r="6161" spans="3:4" x14ac:dyDescent="0.45">
      <c r="C6161"/>
      <c r="D6161"/>
    </row>
    <row r="6162" spans="3:4" x14ac:dyDescent="0.45">
      <c r="C6162"/>
      <c r="D6162"/>
    </row>
    <row r="6163" spans="3:4" x14ac:dyDescent="0.45">
      <c r="C6163"/>
      <c r="D6163"/>
    </row>
    <row r="6164" spans="3:4" x14ac:dyDescent="0.45">
      <c r="C6164"/>
      <c r="D6164"/>
    </row>
    <row r="6165" spans="3:4" x14ac:dyDescent="0.45">
      <c r="C6165"/>
      <c r="D6165"/>
    </row>
    <row r="6166" spans="3:4" x14ac:dyDescent="0.45">
      <c r="C6166"/>
      <c r="D6166"/>
    </row>
    <row r="6167" spans="3:4" x14ac:dyDescent="0.45">
      <c r="C6167"/>
      <c r="D6167"/>
    </row>
    <row r="6168" spans="3:4" x14ac:dyDescent="0.45">
      <c r="C6168"/>
      <c r="D6168"/>
    </row>
    <row r="6169" spans="3:4" x14ac:dyDescent="0.45">
      <c r="C6169"/>
      <c r="D6169"/>
    </row>
    <row r="6170" spans="3:4" x14ac:dyDescent="0.45">
      <c r="C6170"/>
      <c r="D6170"/>
    </row>
    <row r="6171" spans="3:4" x14ac:dyDescent="0.45">
      <c r="C6171"/>
      <c r="D6171"/>
    </row>
    <row r="6172" spans="3:4" x14ac:dyDescent="0.45">
      <c r="C6172"/>
      <c r="D6172"/>
    </row>
    <row r="6173" spans="3:4" x14ac:dyDescent="0.45">
      <c r="C6173"/>
      <c r="D6173"/>
    </row>
    <row r="6174" spans="3:4" x14ac:dyDescent="0.45">
      <c r="C6174"/>
      <c r="D6174"/>
    </row>
    <row r="6175" spans="3:4" x14ac:dyDescent="0.45">
      <c r="C6175"/>
      <c r="D6175"/>
    </row>
    <row r="6176" spans="3:4" x14ac:dyDescent="0.45">
      <c r="C6176"/>
      <c r="D6176"/>
    </row>
    <row r="6177" spans="3:4" x14ac:dyDescent="0.45">
      <c r="C6177"/>
      <c r="D6177"/>
    </row>
    <row r="6178" spans="3:4" x14ac:dyDescent="0.45">
      <c r="C6178"/>
      <c r="D6178"/>
    </row>
    <row r="6179" spans="3:4" x14ac:dyDescent="0.45">
      <c r="C6179"/>
      <c r="D6179"/>
    </row>
    <row r="6180" spans="3:4" x14ac:dyDescent="0.45">
      <c r="C6180"/>
      <c r="D6180"/>
    </row>
    <row r="6181" spans="3:4" x14ac:dyDescent="0.45">
      <c r="C6181"/>
      <c r="D6181"/>
    </row>
    <row r="6182" spans="3:4" x14ac:dyDescent="0.45">
      <c r="C6182"/>
      <c r="D6182"/>
    </row>
    <row r="6183" spans="3:4" x14ac:dyDescent="0.45">
      <c r="C6183"/>
      <c r="D6183"/>
    </row>
    <row r="6184" spans="3:4" x14ac:dyDescent="0.45">
      <c r="C6184"/>
      <c r="D6184"/>
    </row>
    <row r="6185" spans="3:4" x14ac:dyDescent="0.45">
      <c r="C6185"/>
      <c r="D6185"/>
    </row>
    <row r="6186" spans="3:4" x14ac:dyDescent="0.45">
      <c r="C6186"/>
      <c r="D6186"/>
    </row>
    <row r="6187" spans="3:4" x14ac:dyDescent="0.45">
      <c r="C6187"/>
      <c r="D6187"/>
    </row>
    <row r="6188" spans="3:4" x14ac:dyDescent="0.45">
      <c r="C6188"/>
      <c r="D6188"/>
    </row>
    <row r="6189" spans="3:4" x14ac:dyDescent="0.45">
      <c r="C6189"/>
      <c r="D6189"/>
    </row>
    <row r="6190" spans="3:4" x14ac:dyDescent="0.45">
      <c r="C6190"/>
      <c r="D6190"/>
    </row>
    <row r="6191" spans="3:4" x14ac:dyDescent="0.45">
      <c r="C6191"/>
      <c r="D6191"/>
    </row>
    <row r="6192" spans="3:4" x14ac:dyDescent="0.45">
      <c r="C6192"/>
      <c r="D6192"/>
    </row>
    <row r="6193" spans="3:4" x14ac:dyDescent="0.45">
      <c r="C6193"/>
      <c r="D6193"/>
    </row>
    <row r="6194" spans="3:4" x14ac:dyDescent="0.45">
      <c r="C6194"/>
      <c r="D6194"/>
    </row>
    <row r="6195" spans="3:4" x14ac:dyDescent="0.45">
      <c r="C6195"/>
      <c r="D6195"/>
    </row>
    <row r="6196" spans="3:4" x14ac:dyDescent="0.45">
      <c r="C6196"/>
      <c r="D6196"/>
    </row>
    <row r="6197" spans="3:4" x14ac:dyDescent="0.45">
      <c r="C6197"/>
      <c r="D6197"/>
    </row>
    <row r="6198" spans="3:4" x14ac:dyDescent="0.45">
      <c r="C6198"/>
      <c r="D6198"/>
    </row>
    <row r="6199" spans="3:4" x14ac:dyDescent="0.45">
      <c r="C6199"/>
      <c r="D6199"/>
    </row>
    <row r="6200" spans="3:4" x14ac:dyDescent="0.45">
      <c r="C6200"/>
      <c r="D6200"/>
    </row>
    <row r="6201" spans="3:4" x14ac:dyDescent="0.45">
      <c r="C6201"/>
      <c r="D6201"/>
    </row>
    <row r="6202" spans="3:4" x14ac:dyDescent="0.45">
      <c r="C6202"/>
      <c r="D6202"/>
    </row>
    <row r="6203" spans="3:4" x14ac:dyDescent="0.45">
      <c r="C6203"/>
      <c r="D6203"/>
    </row>
    <row r="6204" spans="3:4" x14ac:dyDescent="0.45">
      <c r="C6204"/>
      <c r="D6204"/>
    </row>
    <row r="6205" spans="3:4" x14ac:dyDescent="0.45">
      <c r="C6205"/>
      <c r="D6205"/>
    </row>
    <row r="6206" spans="3:4" x14ac:dyDescent="0.45">
      <c r="C6206"/>
      <c r="D6206"/>
    </row>
    <row r="6207" spans="3:4" x14ac:dyDescent="0.45">
      <c r="C6207"/>
      <c r="D6207"/>
    </row>
    <row r="6208" spans="3:4" x14ac:dyDescent="0.45">
      <c r="C6208"/>
      <c r="D6208"/>
    </row>
    <row r="6209" spans="3:4" x14ac:dyDescent="0.45">
      <c r="C6209"/>
      <c r="D6209"/>
    </row>
    <row r="6210" spans="3:4" x14ac:dyDescent="0.45">
      <c r="C6210"/>
      <c r="D6210"/>
    </row>
    <row r="6211" spans="3:4" x14ac:dyDescent="0.45">
      <c r="C6211"/>
      <c r="D6211"/>
    </row>
    <row r="6212" spans="3:4" x14ac:dyDescent="0.45">
      <c r="C6212"/>
      <c r="D6212"/>
    </row>
    <row r="6213" spans="3:4" x14ac:dyDescent="0.45">
      <c r="C6213"/>
      <c r="D6213"/>
    </row>
    <row r="6214" spans="3:4" x14ac:dyDescent="0.45">
      <c r="C6214"/>
      <c r="D6214"/>
    </row>
    <row r="6215" spans="3:4" x14ac:dyDescent="0.45">
      <c r="C6215"/>
      <c r="D6215"/>
    </row>
    <row r="6216" spans="3:4" x14ac:dyDescent="0.45">
      <c r="C6216"/>
      <c r="D6216"/>
    </row>
    <row r="6217" spans="3:4" x14ac:dyDescent="0.45">
      <c r="C6217"/>
      <c r="D6217"/>
    </row>
    <row r="6218" spans="3:4" x14ac:dyDescent="0.45">
      <c r="C6218"/>
      <c r="D6218"/>
    </row>
    <row r="6219" spans="3:4" x14ac:dyDescent="0.45">
      <c r="C6219"/>
      <c r="D6219"/>
    </row>
    <row r="6220" spans="3:4" x14ac:dyDescent="0.45">
      <c r="C6220"/>
      <c r="D6220"/>
    </row>
    <row r="6221" spans="3:4" x14ac:dyDescent="0.45">
      <c r="C6221"/>
      <c r="D6221"/>
    </row>
    <row r="6222" spans="3:4" x14ac:dyDescent="0.45">
      <c r="C6222"/>
      <c r="D6222"/>
    </row>
    <row r="6223" spans="3:4" x14ac:dyDescent="0.45">
      <c r="C6223"/>
      <c r="D6223"/>
    </row>
    <row r="6224" spans="3:4" x14ac:dyDescent="0.45">
      <c r="C6224"/>
      <c r="D6224"/>
    </row>
    <row r="6225" spans="3:4" x14ac:dyDescent="0.45">
      <c r="C6225"/>
      <c r="D6225"/>
    </row>
    <row r="6226" spans="3:4" x14ac:dyDescent="0.45">
      <c r="C6226"/>
      <c r="D6226"/>
    </row>
    <row r="6227" spans="3:4" x14ac:dyDescent="0.45">
      <c r="C6227"/>
      <c r="D6227"/>
    </row>
    <row r="6228" spans="3:4" x14ac:dyDescent="0.45">
      <c r="C6228"/>
      <c r="D6228"/>
    </row>
    <row r="6229" spans="3:4" x14ac:dyDescent="0.45">
      <c r="C6229"/>
      <c r="D6229"/>
    </row>
    <row r="6230" spans="3:4" x14ac:dyDescent="0.45">
      <c r="C6230"/>
      <c r="D6230"/>
    </row>
    <row r="6231" spans="3:4" x14ac:dyDescent="0.45">
      <c r="C6231"/>
      <c r="D6231"/>
    </row>
    <row r="6232" spans="3:4" x14ac:dyDescent="0.45">
      <c r="C6232"/>
      <c r="D6232"/>
    </row>
    <row r="6233" spans="3:4" x14ac:dyDescent="0.45">
      <c r="C6233"/>
      <c r="D6233"/>
    </row>
    <row r="6234" spans="3:4" x14ac:dyDescent="0.45">
      <c r="C6234"/>
      <c r="D6234"/>
    </row>
    <row r="6235" spans="3:4" x14ac:dyDescent="0.45">
      <c r="C6235"/>
      <c r="D6235"/>
    </row>
    <row r="6236" spans="3:4" x14ac:dyDescent="0.45">
      <c r="C6236"/>
      <c r="D6236"/>
    </row>
    <row r="6237" spans="3:4" x14ac:dyDescent="0.45">
      <c r="C6237"/>
      <c r="D6237"/>
    </row>
    <row r="6238" spans="3:4" x14ac:dyDescent="0.45">
      <c r="C6238"/>
      <c r="D6238"/>
    </row>
    <row r="6239" spans="3:4" x14ac:dyDescent="0.45">
      <c r="C6239"/>
      <c r="D6239"/>
    </row>
    <row r="6240" spans="3:4" x14ac:dyDescent="0.45">
      <c r="C6240"/>
      <c r="D6240"/>
    </row>
    <row r="6241" spans="3:4" x14ac:dyDescent="0.45">
      <c r="C6241"/>
      <c r="D6241"/>
    </row>
    <row r="6242" spans="3:4" x14ac:dyDescent="0.45">
      <c r="C6242"/>
      <c r="D6242"/>
    </row>
    <row r="6243" spans="3:4" x14ac:dyDescent="0.45">
      <c r="C6243"/>
      <c r="D6243"/>
    </row>
    <row r="6244" spans="3:4" x14ac:dyDescent="0.45">
      <c r="C6244"/>
      <c r="D6244"/>
    </row>
    <row r="6245" spans="3:4" x14ac:dyDescent="0.45">
      <c r="C6245"/>
      <c r="D6245"/>
    </row>
    <row r="6246" spans="3:4" x14ac:dyDescent="0.45">
      <c r="C6246"/>
      <c r="D6246"/>
    </row>
    <row r="6247" spans="3:4" x14ac:dyDescent="0.45">
      <c r="C6247"/>
      <c r="D6247"/>
    </row>
    <row r="6248" spans="3:4" x14ac:dyDescent="0.45">
      <c r="C6248"/>
      <c r="D6248"/>
    </row>
    <row r="6249" spans="3:4" x14ac:dyDescent="0.45">
      <c r="C6249"/>
      <c r="D6249"/>
    </row>
    <row r="6250" spans="3:4" x14ac:dyDescent="0.45">
      <c r="C6250"/>
      <c r="D6250"/>
    </row>
    <row r="6251" spans="3:4" x14ac:dyDescent="0.45">
      <c r="C6251"/>
      <c r="D6251"/>
    </row>
    <row r="6252" spans="3:4" x14ac:dyDescent="0.45">
      <c r="C6252"/>
      <c r="D6252"/>
    </row>
    <row r="6253" spans="3:4" x14ac:dyDescent="0.45">
      <c r="C6253"/>
      <c r="D6253"/>
    </row>
    <row r="6254" spans="3:4" x14ac:dyDescent="0.45">
      <c r="C6254"/>
      <c r="D6254"/>
    </row>
    <row r="6255" spans="3:4" x14ac:dyDescent="0.45">
      <c r="C6255"/>
      <c r="D6255"/>
    </row>
    <row r="6256" spans="3:4" x14ac:dyDescent="0.45">
      <c r="C6256"/>
      <c r="D6256"/>
    </row>
    <row r="6257" spans="3:4" x14ac:dyDescent="0.45">
      <c r="C6257"/>
      <c r="D6257"/>
    </row>
    <row r="6258" spans="3:4" x14ac:dyDescent="0.45">
      <c r="C6258"/>
      <c r="D6258"/>
    </row>
    <row r="6259" spans="3:4" x14ac:dyDescent="0.45">
      <c r="C6259"/>
      <c r="D6259"/>
    </row>
    <row r="6260" spans="3:4" x14ac:dyDescent="0.45">
      <c r="C6260"/>
      <c r="D6260"/>
    </row>
    <row r="6261" spans="3:4" x14ac:dyDescent="0.45">
      <c r="C6261"/>
      <c r="D6261"/>
    </row>
    <row r="6262" spans="3:4" x14ac:dyDescent="0.45">
      <c r="C6262"/>
      <c r="D6262"/>
    </row>
    <row r="6263" spans="3:4" x14ac:dyDescent="0.45">
      <c r="C6263"/>
      <c r="D6263"/>
    </row>
    <row r="6264" spans="3:4" x14ac:dyDescent="0.45">
      <c r="C6264"/>
      <c r="D6264"/>
    </row>
    <row r="6265" spans="3:4" x14ac:dyDescent="0.45">
      <c r="C6265"/>
      <c r="D6265"/>
    </row>
    <row r="6266" spans="3:4" x14ac:dyDescent="0.45">
      <c r="C6266"/>
      <c r="D6266"/>
    </row>
    <row r="6267" spans="3:4" x14ac:dyDescent="0.45">
      <c r="C6267"/>
      <c r="D6267"/>
    </row>
    <row r="6268" spans="3:4" x14ac:dyDescent="0.45">
      <c r="C6268"/>
      <c r="D6268"/>
    </row>
    <row r="6269" spans="3:4" x14ac:dyDescent="0.45">
      <c r="C6269"/>
      <c r="D6269"/>
    </row>
    <row r="6270" spans="3:4" x14ac:dyDescent="0.45">
      <c r="C6270"/>
      <c r="D6270"/>
    </row>
    <row r="6271" spans="3:4" x14ac:dyDescent="0.45">
      <c r="C6271"/>
      <c r="D6271"/>
    </row>
    <row r="6272" spans="3:4" x14ac:dyDescent="0.45">
      <c r="C6272"/>
      <c r="D6272"/>
    </row>
    <row r="6273" spans="3:4" x14ac:dyDescent="0.45">
      <c r="C6273"/>
      <c r="D6273"/>
    </row>
    <row r="6274" spans="3:4" x14ac:dyDescent="0.45">
      <c r="C6274"/>
      <c r="D6274"/>
    </row>
    <row r="6275" spans="3:4" x14ac:dyDescent="0.45">
      <c r="C6275"/>
      <c r="D6275"/>
    </row>
    <row r="6276" spans="3:4" x14ac:dyDescent="0.45">
      <c r="C6276"/>
      <c r="D6276"/>
    </row>
    <row r="6277" spans="3:4" x14ac:dyDescent="0.45">
      <c r="C6277"/>
      <c r="D6277"/>
    </row>
    <row r="6278" spans="3:4" x14ac:dyDescent="0.45">
      <c r="C6278"/>
      <c r="D6278"/>
    </row>
    <row r="6279" spans="3:4" x14ac:dyDescent="0.45">
      <c r="C6279"/>
      <c r="D6279"/>
    </row>
    <row r="6280" spans="3:4" x14ac:dyDescent="0.45">
      <c r="C6280"/>
      <c r="D6280"/>
    </row>
    <row r="6281" spans="3:4" x14ac:dyDescent="0.45">
      <c r="C6281"/>
      <c r="D6281"/>
    </row>
    <row r="6282" spans="3:4" x14ac:dyDescent="0.45">
      <c r="C6282"/>
      <c r="D6282"/>
    </row>
    <row r="6283" spans="3:4" x14ac:dyDescent="0.45">
      <c r="C6283"/>
      <c r="D6283"/>
    </row>
    <row r="6284" spans="3:4" x14ac:dyDescent="0.45">
      <c r="C6284"/>
      <c r="D6284"/>
    </row>
    <row r="6285" spans="3:4" x14ac:dyDescent="0.45">
      <c r="C6285"/>
      <c r="D6285"/>
    </row>
    <row r="6286" spans="3:4" x14ac:dyDescent="0.45">
      <c r="C6286"/>
      <c r="D6286"/>
    </row>
    <row r="6287" spans="3:4" x14ac:dyDescent="0.45">
      <c r="C6287"/>
      <c r="D6287"/>
    </row>
    <row r="6288" spans="3:4" x14ac:dyDescent="0.45">
      <c r="C6288"/>
      <c r="D6288"/>
    </row>
    <row r="6289" spans="3:4" x14ac:dyDescent="0.45">
      <c r="C6289"/>
      <c r="D6289"/>
    </row>
    <row r="6290" spans="3:4" x14ac:dyDescent="0.45">
      <c r="C6290"/>
      <c r="D6290"/>
    </row>
    <row r="6291" spans="3:4" x14ac:dyDescent="0.45">
      <c r="C6291"/>
      <c r="D6291"/>
    </row>
    <row r="6292" spans="3:4" x14ac:dyDescent="0.45">
      <c r="C6292"/>
      <c r="D6292"/>
    </row>
    <row r="6293" spans="3:4" x14ac:dyDescent="0.45">
      <c r="C6293"/>
      <c r="D6293"/>
    </row>
    <row r="6294" spans="3:4" x14ac:dyDescent="0.45">
      <c r="C6294"/>
      <c r="D6294"/>
    </row>
    <row r="6295" spans="3:4" x14ac:dyDescent="0.45">
      <c r="C6295"/>
      <c r="D6295"/>
    </row>
    <row r="6296" spans="3:4" x14ac:dyDescent="0.45">
      <c r="C6296"/>
      <c r="D6296"/>
    </row>
    <row r="6297" spans="3:4" x14ac:dyDescent="0.45">
      <c r="C6297"/>
      <c r="D6297"/>
    </row>
    <row r="6298" spans="3:4" x14ac:dyDescent="0.45">
      <c r="C6298"/>
      <c r="D6298"/>
    </row>
    <row r="6299" spans="3:4" x14ac:dyDescent="0.45">
      <c r="C6299"/>
      <c r="D6299"/>
    </row>
    <row r="6300" spans="3:4" x14ac:dyDescent="0.45">
      <c r="C6300"/>
      <c r="D6300"/>
    </row>
    <row r="6301" spans="3:4" x14ac:dyDescent="0.45">
      <c r="C6301"/>
      <c r="D6301"/>
    </row>
    <row r="6302" spans="3:4" x14ac:dyDescent="0.45">
      <c r="C6302"/>
      <c r="D6302"/>
    </row>
    <row r="6303" spans="3:4" x14ac:dyDescent="0.45">
      <c r="C6303"/>
      <c r="D6303"/>
    </row>
    <row r="6304" spans="3:4" x14ac:dyDescent="0.45">
      <c r="C6304"/>
      <c r="D6304"/>
    </row>
    <row r="6305" spans="3:4" x14ac:dyDescent="0.45">
      <c r="C6305"/>
      <c r="D6305"/>
    </row>
    <row r="6306" spans="3:4" x14ac:dyDescent="0.45">
      <c r="C6306"/>
      <c r="D6306"/>
    </row>
    <row r="6307" spans="3:4" x14ac:dyDescent="0.45">
      <c r="C6307"/>
      <c r="D6307"/>
    </row>
    <row r="6308" spans="3:4" x14ac:dyDescent="0.45">
      <c r="C6308"/>
      <c r="D6308"/>
    </row>
    <row r="6309" spans="3:4" x14ac:dyDescent="0.45">
      <c r="C6309"/>
      <c r="D6309"/>
    </row>
    <row r="6310" spans="3:4" x14ac:dyDescent="0.45">
      <c r="C6310"/>
      <c r="D6310"/>
    </row>
    <row r="6311" spans="3:4" x14ac:dyDescent="0.45">
      <c r="C6311"/>
      <c r="D6311"/>
    </row>
    <row r="6312" spans="3:4" x14ac:dyDescent="0.45">
      <c r="C6312"/>
      <c r="D6312"/>
    </row>
    <row r="6313" spans="3:4" x14ac:dyDescent="0.45">
      <c r="C6313"/>
      <c r="D6313"/>
    </row>
    <row r="6314" spans="3:4" x14ac:dyDescent="0.45">
      <c r="C6314"/>
      <c r="D6314"/>
    </row>
    <row r="6315" spans="3:4" x14ac:dyDescent="0.45">
      <c r="C6315"/>
      <c r="D6315"/>
    </row>
    <row r="6316" spans="3:4" x14ac:dyDescent="0.45">
      <c r="C6316"/>
      <c r="D6316"/>
    </row>
    <row r="6317" spans="3:4" x14ac:dyDescent="0.45">
      <c r="C6317"/>
      <c r="D6317"/>
    </row>
    <row r="6318" spans="3:4" x14ac:dyDescent="0.45">
      <c r="C6318"/>
      <c r="D6318"/>
    </row>
    <row r="6319" spans="3:4" x14ac:dyDescent="0.45">
      <c r="C6319"/>
      <c r="D6319"/>
    </row>
    <row r="6320" spans="3:4" x14ac:dyDescent="0.45">
      <c r="C6320"/>
      <c r="D6320"/>
    </row>
    <row r="6321" spans="3:4" x14ac:dyDescent="0.45">
      <c r="C6321"/>
      <c r="D63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FB915-EE50-42A9-805F-F89E948E7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BookInfo_Fall2025</vt:lpstr>
      <vt:lpstr>BookPivot</vt:lpstr>
      <vt:lpstr>ClassPivot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2024-11-26T22:16:56Z</dcterms:created>
  <dcterms:modified xsi:type="dcterms:W3CDTF">2025-01-09T16:49:18Z</dcterms:modified>
</cp:coreProperties>
</file>